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hidePivotFieldList="1" defaultThemeVersion="166925"/>
  <mc:AlternateContent xmlns:mc="http://schemas.openxmlformats.org/markup-compatibility/2006">
    <mc:Choice Requires="x15">
      <x15ac:absPath xmlns:x15ac="http://schemas.microsoft.com/office/spreadsheetml/2010/11/ac" url="https://emckclac-my.sharepoint.com/personal/k1780970_kcl_ac_uk/Documents/1. Catalogue + work documents/1. Catalogue shared files/1. Catalogue/2. Catalogue study updates/Resource folders/cmhm_22Mar2022/"/>
    </mc:Choice>
  </mc:AlternateContent>
  <xr:revisionPtr revIDLastSave="5652" documentId="8_{86288E9E-0C0C-4D78-9590-781525B41653}" xr6:coauthVersionLast="47" xr6:coauthVersionMax="47" xr10:uidLastSave="{ED4F777E-0028-4A59-8288-8B437974F360}"/>
  <bookViews>
    <workbookView xWindow="-120" yWindow="-120" windowWidth="29040" windowHeight="15840" tabRatio="500" firstSheet="15" activeTab="6"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ESYTC" sheetId="67" r:id="rId22"/>
    <sheet name="LBC1921" sheetId="11" r:id="rId23"/>
    <sheet name="LBC1936" sheetId="12" r:id="rId24"/>
    <sheet name="UKHLS" sheetId="62" r:id="rId25"/>
    <sheet name="REACH" sheetId="14" r:id="rId26"/>
    <sheet name="IMAGEN" sheetId="61" r:id="rId27"/>
    <sheet name="GSSFHS" sheetId="63" r:id="rId28"/>
    <sheet name="BASIS" sheetId="64" r:id="rId29"/>
    <sheet name="BiB" sheetId="18" r:id="rId30"/>
    <sheet name="GUSBC1" sheetId="19" r:id="rId31"/>
    <sheet name="GUSCC1" sheetId="20" r:id="rId32"/>
    <sheet name="GUSBC2" sheetId="21" r:id="rId33"/>
    <sheet name="TwinsUK" sheetId="22" r:id="rId34"/>
    <sheet name="NSHD" sheetId="23" r:id="rId35"/>
    <sheet name="NICOLA" sheetId="24" r:id="rId36"/>
    <sheet name="SWS" sheetId="25" r:id="rId37"/>
    <sheet name="EQLS" sheetId="26" r:id="rId38"/>
    <sheet name="HCS" sheetId="27" r:id="rId39"/>
    <sheet name="TEDS" sheetId="28" r:id="rId40"/>
    <sheet name="ROOTS" sheetId="31" r:id="rId41"/>
    <sheet name="SABRE" sheetId="29" r:id="rId42"/>
    <sheet name="Whitehall" sheetId="33" r:id="rId43"/>
    <sheet name="ESS" sheetId="34" r:id="rId44"/>
    <sheet name="Biobank" sheetId="35" r:id="rId45"/>
    <sheet name="WCHADS" sheetId="36" r:id="rId46"/>
    <sheet name="KCLMilitary" sheetId="37" r:id="rId47"/>
    <sheet name="N85" sheetId="38" r:id="rId48"/>
    <sheet name="ERisk" sheetId="39" r:id="rId49"/>
    <sheet name="APMS" sheetId="40" r:id="rId50"/>
    <sheet name="CFAS_MRC" sheetId="42" r:id="rId51"/>
    <sheet name="CFAS_II" sheetId="43" r:id="rId52"/>
    <sheet name="CFAS_Wales" sheetId="44" r:id="rId53"/>
    <sheet name="PROTECT" sheetId="48" r:id="rId54"/>
    <sheet name="LOGIC" sheetId="66" r:id="rId55"/>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9" hidden="1">ALSPAC!$A$2:$R$981</definedName>
    <definedName name="_xlnm._FilterDatabase" localSheetId="8" hidden="1">APMS_other!$A$2:$R$145</definedName>
    <definedName name="_xlnm._FilterDatabase" localSheetId="12" hidden="1">BCS!$A$2:$P$175</definedName>
    <definedName name="_xlnm._FilterDatabase" localSheetId="29" hidden="1">BiB!$A$2:$P$52</definedName>
    <definedName name="_xlnm._FilterDatabase" localSheetId="11" hidden="1">BiBBS!$A$2:$P$27</definedName>
    <definedName name="_xlnm._FilterDatabase" localSheetId="44" hidden="1">Biobank!$B$2:$P$61</definedName>
    <definedName name="_xlnm._FilterDatabase" localSheetId="19" hidden="1">DASH!$A$2:$P$20</definedName>
    <definedName name="_xlnm._FilterDatabase" localSheetId="17" hidden="1">ELSA!$A$2:$P$66</definedName>
    <definedName name="_xlnm._FilterDatabase" localSheetId="37" hidden="1">EQLS!$A$2:$P$27</definedName>
    <definedName name="_xlnm._FilterDatabase" localSheetId="48" hidden="1">ERisk!$A$2:$P$127</definedName>
    <definedName name="_xlnm._FilterDatabase" localSheetId="3" hidden="1">EWCS!$A$2:$R$2</definedName>
    <definedName name="_xlnm._FilterDatabase" localSheetId="2" hidden="1">Gemini!$A$2:$S$79</definedName>
    <definedName name="_xlnm._FilterDatabase" localSheetId="31" hidden="1">GUSCC1!$A$2:$P$34</definedName>
    <definedName name="_xlnm._FilterDatabase" localSheetId="38" hidden="1">HCS!$A$2:$U$22</definedName>
    <definedName name="_xlnm._FilterDatabase" localSheetId="20" hidden="1">HEAF!$A$2:$P$32</definedName>
    <definedName name="_xlnm._FilterDatabase" localSheetId="26" hidden="1">IMAGEN!$A$2:$AD$2</definedName>
    <definedName name="_xlnm._FilterDatabase" localSheetId="46" hidden="1">KCLMilitary!$A$2:$P$58</definedName>
    <definedName name="_xlnm._FilterDatabase" localSheetId="22" hidden="1">'LBC1921'!$B$2:$P$31</definedName>
    <definedName name="_xlnm._FilterDatabase" localSheetId="23" hidden="1">'LBC1936'!$B$2:$P$43</definedName>
    <definedName name="_xlnm._FilterDatabase" localSheetId="15" hidden="1">LSYPE!$A$2:$P$103</definedName>
    <definedName name="_xlnm._FilterDatabase" localSheetId="16" hidden="1">MCS!$A$2:$AMJ$178</definedName>
    <definedName name="_xlnm._FilterDatabase" localSheetId="18" hidden="1">MWS!$A$2:$P$11</definedName>
    <definedName name="_xlnm._FilterDatabase" localSheetId="47" hidden="1">'N85'!$A$2:$P$2</definedName>
    <definedName name="_xlnm._FilterDatabase" localSheetId="13" hidden="1">NCDS!$A$2:$P$151</definedName>
    <definedName name="_xlnm._FilterDatabase" localSheetId="35" hidden="1">NICOLA!$A$2:$W$51</definedName>
    <definedName name="_xlnm._FilterDatabase" localSheetId="34" hidden="1">NSHD!$A$2:$Q$249</definedName>
    <definedName name="_xlnm._FilterDatabase" localSheetId="25" hidden="1">REACH!$A$2:$S$118</definedName>
    <definedName name="_xlnm._FilterDatabase" localSheetId="40" hidden="1">ROOTS!$A$2:$Q$47</definedName>
    <definedName name="_xlnm._FilterDatabase" localSheetId="41" hidden="1">SABRE!$A$2:$R$33</definedName>
    <definedName name="_xlnm._FilterDatabase" localSheetId="5" hidden="1">SCAMP!$A$2:$R$19</definedName>
    <definedName name="_xlnm._FilterDatabase" localSheetId="14" hidden="1">SELCoH!$A$2:$P$53</definedName>
    <definedName name="_xlnm._FilterDatabase" localSheetId="36" hidden="1">SWS!$A$2:$P$45</definedName>
    <definedName name="_xlnm._FilterDatabase" localSheetId="39" hidden="1">TEDS!$A$2:$S$207</definedName>
    <definedName name="_xlnm._FilterDatabase" localSheetId="33" hidden="1">TwinsUK!$A$2:$P$19</definedName>
    <definedName name="_xlnm._FilterDatabase" localSheetId="45" hidden="1">WCHADS!$B$2:$P$265</definedName>
    <definedName name="_xlnm._FilterDatabase" localSheetId="28" hidden="1">BASIS!$A$2:$T$2</definedName>
    <definedName name="_xlnm._FilterDatabase" localSheetId="0" hidden="1">CSDD!$A$2:$S$2</definedName>
    <definedName name="_xlnm._FilterDatabase" localSheetId="27" hidden="1">GSSFHS!$A$2:$S$94</definedName>
    <definedName name="_xlnm._FilterDatabase" localSheetId="49" hidden="1">APMS!$A$2:$U$2</definedName>
    <definedName name="_xlnm._FilterDatabase" localSheetId="51" hidden="1">CFAS_II!$A$2:$P$17</definedName>
    <definedName name="_xlnm._FilterDatabase" localSheetId="52" hidden="1">CFAS_Wales!$B$2:$P$29</definedName>
    <definedName name="_xlnm._FilterDatabase" localSheetId="50" hidden="1">CFAS_MRC!$A$2:$P$69</definedName>
    <definedName name="_xlnm._FilterDatabase" localSheetId="53" hidden="1">PROTECT!$A$2:$P$150</definedName>
    <definedName name="_xlnm._FilterDatabase" localSheetId="7" hidden="1">WOS!$A$2:$V$2</definedName>
    <definedName name="_xlnm._FilterDatabase" localSheetId="42" hidden="1">Whitehall!$A$2:$S$2</definedName>
    <definedName name="_xlnm._FilterDatabase" localSheetId="24" hidden="1">UKHLS!$A$2:$S$521</definedName>
    <definedName name="_xlnm._FilterDatabase" localSheetId="32" hidden="1">GUSBC2!$A$2:$S$2</definedName>
    <definedName name="_xlnm._FilterDatabase" localSheetId="30" hidden="1">GUSBC1!$A$2:$S$2</definedName>
    <definedName name="_xlnm._FilterDatabase" localSheetId="43" hidden="1">ESS!$A$2:$S$43</definedName>
    <definedName name="_xlnm._FilterDatabase" localSheetId="54" hidden="1">LOGIC!$A$2:$AR$2</definedName>
    <definedName name="_xlnm._FilterDatabase" localSheetId="21" hidden="1">ESYTC!$A$2:$BF$2</definedName>
    <definedName name="_xlnm._FilterDatabase" localSheetId="6" hidden="1">MHCYP!$A$2:$P$89</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<sst xmlns="http://schemas.openxmlformats.org/spreadsheetml/2006/main" count="86645" uniqueCount="10949">
  <si>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</si>
  <si>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</si>
  <si>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</si>
  <si>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</si>
  <si>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</si>
  <si>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</si>
  <si>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</si>
  <si>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</si>
  <si>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</si>
  <si>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</si>
  <si>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</si>
  <si>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</si>
  <si>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</si>
  <si>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</si>
  <si>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</si>
  <si>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</si>
  <si>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</si>
  <si>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</si>
  <si>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</si>
  <si>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</si>
  <si>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</si>
  <si>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</si>
  <si>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</si>
  <si>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</si>
  <si>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</si>
  <si>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</si>
  <si>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</si>
  <si>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</si>
  <si>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</si>
  <si>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</si>
  <si>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</si>
  <si>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</si>
  <si>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</si>
  <si>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</si>
  <si>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</si>
  <si>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</si>
  <si>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</si>
  <si>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</si>
  <si>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</si>
  <si>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</si>
  <si>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</si>
  <si>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</si>
  <si>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</si>
  <si>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</si>
  <si>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</si>
  <si>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</si>
  <si>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</si>
  <si>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</si>
  <si>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</si>
  <si>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</si>
  <si>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</si>
  <si>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</si>
  <si>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</si>
  <si>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</si>
  <si>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</si>
  <si>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</si>
  <si>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</si>
  <si>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</si>
  <si>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</si>
  <si>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</si>
  <si>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</si>
  <si>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</si>
  <si>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</si>
  <si>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</si>
  <si>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</si>
  <si>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</si>
  <si>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</si>
  <si>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</si>
  <si>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</si>
  <si>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</si>
  <si>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</si>
  <si>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</si>
  <si>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</si>
  <si>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</si>
  <si>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</si>
  <si>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</si>
  <si>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</si>
  <si>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</si>
  <si>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</si>
  <si>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</si>
  <si>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</si>
  <si>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</si>
  <si>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</si>
  <si>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</si>
  <si>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</si>
  <si>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</si>
  <si>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</si>
  <si>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</si>
  <si>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</si>
  <si>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</si>
  <si>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</si>
  <si>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</si>
  <si>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</si>
  <si>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</si>
  <si>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</si>
  <si>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</si>
  <si>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</si>
  <si>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</si>
  <si>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</si>
  <si>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</si>
  <si>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</si>
  <si>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</si>
  <si>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</si>
  <si>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</si>
  <si>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</si>
  <si>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</si>
  <si>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</si>
  <si>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</si>
  <si>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</si>
  <si>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</si>
  <si>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</si>
  <si>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</si>
  <si>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</si>
  <si>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</si>
  <si>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</si>
  <si>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</si>
  <si>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</si>
  <si>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</si>
  <si>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</si>
  <si>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</si>
  <si>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</si>
  <si>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</si>
  <si>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</si>
  <si>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</si>
  <si>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</si>
  <si>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</si>
  <si>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</si>
  <si>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</si>
  <si>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</si>
  <si>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</si>
  <si>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</si>
  <si>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</si>
  <si>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</si>
  <si>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</si>
  <si>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</si>
  <si>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</si>
  <si>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</si>
  <si>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</si>
  <si>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</si>
  <si>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</si>
  <si>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</si>
  <si>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</si>
  <si>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</si>
  <si>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</si>
  <si>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</si>
  <si>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</si>
  <si>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</si>
  <si>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</si>
  <si>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</si>
  <si>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</si>
  <si>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</si>
  <si>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</si>
  <si>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</si>
  <si>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</si>
  <si>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</si>
  <si>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</si>
  <si>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</si>
  <si>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</si>
  <si>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</si>
  <si>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</si>
  <si>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</si>
  <si>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</si>
  <si>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</si>
  <si>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</si>
  <si>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</si>
  <si>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</si>
  <si>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</si>
  <si>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</si>
  <si>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</si>
  <si>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</si>
  <si>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</si>
  <si>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</si>
  <si>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</si>
  <si>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</si>
  <si>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</si>
  <si>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</si>
  <si>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</si>
  <si>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</si>
  <si>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</si>
  <si>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</si>
  <si>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</si>
  <si>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</si>
  <si>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</si>
  <si>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</si>
  <si>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</si>
  <si>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</si>
  <si>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</si>
  <si>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</si>
  <si>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</si>
  <si>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</si>
  <si>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</si>
  <si>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</si>
  <si>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</si>
  <si>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</si>
  <si>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</si>
  <si>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</si>
  <si>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</si>
  <si>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</si>
  <si>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</si>
  <si>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</si>
  <si>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</si>
  <si>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</si>
  <si>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</si>
  <si>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</si>
  <si>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</si>
  <si>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</si>
  <si>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</si>
  <si>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</si>
  <si>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</si>
  <si>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</si>
  <si>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</si>
  <si>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</si>
  <si>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</si>
  <si>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</si>
  <si>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</si>
  <si>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</si>
  <si>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</si>
  <si>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</si>
  <si>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</si>
  <si>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</si>
  <si>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</si>
  <si>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</si>
  <si>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</si>
  <si>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</si>
  <si>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</si>
  <si>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</si>
  <si>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</si>
  <si>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</si>
  <si>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</si>
  <si>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</si>
  <si>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</si>
  <si>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</si>
  <si>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</si>
  <si>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</si>
  <si>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</si>
  <si>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</si>
  <si>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</si>
  <si>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</si>
  <si>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</si>
  <si>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</si>
  <si>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</si>
  <si>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</si>
  <si>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</si>
  <si>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</si>
  <si>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</si>
  <si>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</si>
  <si>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</si>
  <si>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</si>
  <si>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</si>
  <si>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</si>
  <si>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</si>
  <si>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</si>
  <si>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</si>
  <si>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</si>
  <si>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</si>
  <si>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</si>
  <si>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</si>
  <si>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</si>
  <si>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</si>
  <si>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</si>
  <si>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</si>
  <si>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</si>
  <si>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</si>
  <si>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</si>
  <si>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</si>
  <si>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</si>
  <si>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</si>
  <si>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</si>
  <si>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</si>
  <si>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</si>
  <si>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</si>
  <si>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</si>
  <si>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</si>
  <si>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</si>
  <si>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</si>
  <si>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</si>
  <si>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</si>
  <si>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</si>
  <si>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</si>
  <si>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</si>
  <si>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</si>
  <si>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</si>
  <si>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</si>
  <si>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</si>
  <si>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</si>
  <si>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</si>
  <si>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</si>
  <si>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</si>
  <si>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</si>
  <si>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</si>
  <si>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</si>
  <si>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</si>
  <si>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</si>
  <si>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</si>
  <si>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</si>
  <si>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</si>
  <si>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</si>
  <si>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</si>
  <si>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</si>
  <si>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</si>
  <si>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</si>
  <si>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</si>
  <si>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</si>
  <si>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</si>
  <si>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</si>
  <si>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</si>
  <si>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</si>
  <si>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</si>
  <si>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</si>
  <si>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</si>
  <si>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</si>
  <si>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</si>
  <si>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</si>
  <si>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</si>
  <si>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</si>
  <si>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</si>
  <si>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</si>
  <si>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</si>
  <si>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</si>
  <si>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</si>
  <si>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</si>
  <si>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</si>
  <si>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</si>
  <si>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</si>
  <si>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</si>
  <si>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</si>
  <si>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</si>
  <si>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</si>
  <si>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</si>
  <si>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</si>
  <si>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</si>
  <si>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</si>
  <si>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</si>
  <si>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</si>
  <si>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</si>
  <si>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</si>
  <si>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</si>
  <si>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</si>
  <si>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</si>
  <si>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</si>
  <si>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</si>
  <si>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</si>
  <si>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</si>
  <si>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</si>
  <si>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</si>
  <si>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</si>
  <si>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</si>
  <si>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</si>
  <si>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</si>
  <si>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</si>
  <si>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</si>
  <si>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</si>
  <si>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Yes/no items</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</si>
  <si>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</si>
  <si>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</si>
  <si>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</si>
  <si>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</si>
  <si>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</si>
  <si>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</si>
  <si>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</si>
  <si>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</si>
  <si>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</si>
  <si>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</si>
  <si>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</si>
  <si>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</si>
  <si>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</si>
  <si>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</si>
  <si>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</si>
  <si>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</si>
  <si>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</si>
  <si>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</si>
  <si>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</si>
  <si>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</si>
  <si>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</si>
  <si>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</si>
  <si>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</si>
  <si>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</si>
  <si>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</si>
  <si>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</si>
  <si>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</si>
  <si>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</si>
  <si>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</si>
  <si>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</si>
  <si>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</si>
  <si>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</si>
  <si>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</si>
  <si>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</si>
  <si>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</si>
  <si>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</si>
  <si>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</si>
  <si>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</si>
  <si>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</si>
  <si>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</si>
  <si>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</si>
  <si>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</si>
  <si>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</si>
  <si>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</si>
  <si>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</si>
  <si>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</si>
  <si>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</si>
  <si>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</si>
  <si>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</si>
  <si>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</si>
  <si>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</si>
  <si>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</si>
  <si>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</si>
  <si>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</si>
  <si>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</si>
  <si>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</si>
  <si>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</si>
  <si>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</si>
  <si>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</si>
  <si>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</si>
  <si>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</si>
  <si>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</si>
  <si>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</si>
  <si>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</si>
  <si>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</si>
  <si>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</si>
  <si>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</si>
  <si>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</si>
  <si>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</si>
  <si>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</si>
  <si>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</si>
  <si>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</si>
  <si>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</si>
  <si>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</si>
  <si>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</si>
  <si>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</si>
  <si>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</si>
  <si>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</si>
  <si>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</si>
  <si>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</si>
  <si>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</si>
  <si>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</si>
  <si>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</si>
  <si>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</si>
  <si>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</si>
  <si>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</si>
  <si>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</si>
  <si>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</si>
  <si>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</si>
  <si>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</si>
  <si>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</si>
  <si>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</si>
  <si>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</si>
  <si>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</si>
  <si>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</si>
  <si>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</si>
  <si>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</si>
  <si>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</si>
  <si>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</si>
  <si>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</si>
  <si>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</si>
  <si>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</si>
  <si>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</si>
  <si>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</si>
  <si>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</si>
  <si>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</si>
  <si>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</si>
  <si>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</si>
  <si>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</si>
  <si>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</si>
  <si>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</si>
  <si>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</si>
  <si>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</si>
  <si>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</si>
  <si>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</si>
  <si>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</si>
  <si>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</si>
  <si>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</si>
  <si>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</si>
  <si>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</si>
  <si>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</si>
  <si>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</si>
  <si>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</si>
  <si>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</si>
  <si>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</si>
  <si>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</si>
  <si>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</si>
  <si>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</si>
  <si>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</si>
  <si>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</si>
  <si>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</si>
  <si>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</si>
  <si>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</si>
  <si>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</si>
  <si>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</si>
  <si>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</si>
  <si>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</si>
  <si>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</si>
  <si>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</si>
  <si>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</si>
  <si>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</si>
  <si>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</si>
  <si>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</si>
  <si>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</si>
  <si>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</si>
  <si>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</si>
  <si>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</si>
  <si>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</si>
  <si>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</si>
  <si>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</si>
  <si>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</si>
  <si>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</si>
  <si>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</si>
  <si>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</si>
  <si>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</si>
  <si>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</si>
  <si>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</si>
  <si>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</si>
  <si>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</si>
  <si>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</si>
  <si>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</si>
  <si>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</si>
  <si>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</si>
  <si>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</si>
  <si>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</si>
  <si>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</si>
  <si>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</si>
  <si>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</si>
  <si>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</si>
  <si>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</si>
  <si>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</si>
  <si>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</si>
  <si>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</si>
  <si>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</si>
  <si>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</si>
  <si>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</si>
  <si>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</si>
  <si>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</si>
  <si>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</si>
  <si>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</si>
  <si>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</si>
  <si>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</si>
  <si>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</si>
  <si>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</si>
  <si>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</si>
  <si>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</si>
  <si>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</si>
  <si>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</si>
  <si>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</si>
  <si>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</si>
  <si>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</si>
  <si>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</si>
  <si>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</si>
  <si>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</si>
  <si>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</si>
  <si>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</si>
  <si>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</si>
  <si>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</si>
  <si>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</si>
  <si>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</si>
  <si>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</si>
  <si>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</si>
  <si>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</si>
  <si>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</si>
  <si>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</si>
  <si>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</si>
  <si>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</si>
  <si>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</si>
  <si>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</si>
  <si>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</si>
  <si>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</si>
  <si>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</si>
  <si>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</si>
  <si>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</si>
  <si>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</si>
  <si>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</si>
  <si>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</si>
  <si>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</si>
  <si>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</si>
  <si>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</si>
  <si>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</si>
  <si>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</si>
  <si>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</si>
  <si>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</si>
  <si>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</si>
  <si>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</si>
  <si>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</si>
  <si>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</si>
  <si>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</si>
  <si>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</si>
  <si>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</si>
  <si>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</si>
  <si>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</si>
  <si>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</si>
  <si>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</si>
  <si>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</si>
  <si>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</si>
  <si>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</si>
  <si>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</si>
  <si>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</si>
  <si>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</si>
  <si>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</si>
  <si>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</si>
  <si>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</si>
  <si>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</si>
  <si>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</si>
  <si>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</si>
  <si>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</si>
  <si>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</si>
  <si>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</si>
  <si>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</si>
  <si>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</si>
  <si>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</si>
  <si>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</si>
  <si>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</si>
  <si>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</si>
  <si>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</si>
  <si>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</si>
  <si>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</si>
  <si>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</si>
  <si>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</si>
  <si>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</si>
  <si>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</si>
  <si>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</si>
  <si>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</si>
  <si>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</si>
  <si>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</si>
  <si>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</si>
  <si>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</si>
  <si>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</si>
  <si>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</si>
  <si>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</si>
  <si>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</si>
  <si>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</si>
  <si>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</si>
  <si>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</si>
  <si>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</si>
  <si>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</si>
  <si>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</si>
  <si>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</si>
  <si>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</si>
  <si>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</si>
  <si>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</si>
  <si>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</si>
  <si>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</si>
  <si>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</si>
  <si>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</si>
  <si>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</si>
  <si>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</si>
  <si>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</si>
  <si>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</si>
  <si>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</si>
  <si>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</si>
  <si>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</si>
  <si>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</si>
  <si>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</si>
  <si>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</si>
  <si>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</si>
  <si>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</si>
  <si>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</si>
  <si>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</si>
  <si>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</si>
  <si>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</si>
  <si>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</si>
  <si>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</si>
  <si>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</si>
  <si>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</si>
  <si>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</si>
  <si>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</si>
  <si>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</si>
  <si>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</si>
  <si>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</si>
  <si>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</si>
  <si>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</si>
  <si>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</si>
  <si>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</si>
  <si>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</si>
  <si>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</si>
  <si>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</si>
  <si>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</si>
  <si>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</si>
  <si>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</si>
  <si>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</si>
  <si>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</si>
  <si>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</si>
  <si>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</si>
  <si>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</si>
  <si>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</si>
  <si>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</si>
  <si>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</si>
  <si>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</si>
  <si>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</si>
  <si>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</si>
  <si>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</si>
  <si>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</si>
  <si>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</si>
  <si>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</si>
  <si>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</si>
  <si>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</si>
  <si>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</si>
  <si>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</si>
  <si>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</si>
  <si>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</si>
  <si>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</si>
  <si>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</si>
  <si>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</si>
  <si>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</si>
  <si>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</si>
  <si>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</si>
  <si>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</si>
  <si>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</si>
  <si>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</si>
  <si>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</si>
  <si>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</si>
  <si>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</si>
  <si>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</si>
  <si>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</si>
  <si>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</si>
  <si>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</si>
  <si>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</si>
  <si>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</si>
  <si>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</si>
  <si>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</si>
  <si>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</si>
  <si>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</si>
  <si>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</si>
  <si>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</si>
  <si>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</si>
  <si>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</si>
  <si>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</si>
  <si>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</si>
  <si>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</si>
  <si>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</si>
  <si>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</si>
  <si>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</si>
  <si>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</si>
  <si>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</si>
  <si>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</si>
  <si>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</si>
  <si>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</si>
  <si>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</si>
  <si>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</si>
  <si>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</si>
  <si>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</si>
  <si>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</si>
  <si>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</si>
  <si>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</si>
  <si>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</si>
  <si>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</si>
  <si>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</si>
  <si>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</si>
  <si>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</si>
  <si>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</si>
  <si>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</si>
  <si>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</si>
  <si>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</si>
  <si>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</si>
  <si>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</si>
  <si>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</si>
  <si>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</si>
  <si>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</si>
  <si>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</si>
  <si>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</si>
  <si>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</si>
  <si>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</si>
  <si>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</si>
  <si>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</si>
  <si>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</si>
  <si>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</si>
  <si>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</si>
  <si>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</si>
  <si>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</si>
  <si>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</si>
  <si>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</si>
  <si>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</si>
  <si>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</si>
  <si>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</si>
  <si>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</si>
  <si>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</si>
  <si>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</si>
  <si>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</si>
  <si>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</si>
  <si>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</si>
  <si>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</si>
  <si>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</si>
  <si>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</si>
  <si>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</si>
  <si>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</si>
  <si>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</si>
  <si>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</si>
  <si>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</si>
  <si>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</si>
  <si>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</si>
  <si>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</si>
  <si>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</si>
  <si>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</si>
  <si>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</si>
  <si>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</si>
  <si>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</si>
  <si>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</si>
  <si>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</si>
  <si>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</si>
  <si>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</si>
  <si>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</si>
  <si>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</si>
  <si>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</si>
  <si>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</si>
  <si>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</si>
  <si>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</si>
  <si>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</si>
  <si>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</si>
  <si>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</si>
  <si>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</si>
  <si>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</si>
  <si>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</si>
  <si>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</si>
  <si>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</si>
  <si>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</si>
  <si>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</si>
  <si>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</si>
  <si>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</si>
  <si>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</si>
  <si>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</si>
  <si>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</si>
  <si>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</si>
  <si>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</si>
  <si>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</si>
  <si>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</si>
  <si>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</si>
  <si>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</si>
  <si>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</si>
  <si>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</si>
  <si>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</si>
  <si>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</si>
  <si>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</si>
  <si>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anomolies,
physical injuries,
respiratory health,
vision and hearing</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</si>
  <si>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</si>
  <si>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</si>
  <si>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</si>
  <si>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</si>
  <si>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</si>
  <si>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</si>
  <si>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</si>
  <si>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</si>
  <si>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</si>
  <si>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</si>
  <si>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</si>
  <si>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</si>
  <si>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</si>
  <si>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</si>
  <si>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</si>
  <si>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</si>
  <si>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</si>
  <si>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</si>
  <si>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</si>
  <si>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</si>
  <si>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</si>
  <si>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</si>
  <si>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</si>
  <si>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</si>
  <si>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</si>
  <si>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</si>
  <si>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</si>
  <si>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</si>
  <si>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</si>
  <si>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</si>
  <si>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</si>
  <si>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</si>
  <si>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</si>
  <si>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</si>
  <si>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</si>
  <si>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</si>
  <si>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</si>
  <si>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</si>
  <si>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</si>
  <si>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</si>
  <si>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</si>
  <si>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</si>
  <si>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</si>
  <si>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</si>
  <si>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</si>
  <si>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</si>
  <si>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</si>
  <si>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</si>
  <si>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</si>
  <si>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</si>
  <si>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</si>
  <si>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</si>
  <si>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</si>
  <si>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</si>
  <si>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</si>
  <si>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</si>
  <si>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</si>
  <si>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</si>
  <si>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</si>
  <si>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</si>
  <si>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</si>
  <si>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</si>
  <si>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</si>
  <si>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</si>
  <si>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</si>
  <si>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</si>
  <si>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</si>
  <si>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</si>
  <si>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</si>
  <si>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</si>
  <si>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</si>
  <si>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</si>
  <si>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</si>
  <si>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</si>
  <si>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</si>
  <si>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</si>
  <si>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</si>
  <si>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</si>
  <si>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</si>
  <si>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</si>
  <si>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</si>
  <si>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</si>
  <si>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</si>
  <si>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</si>
  <si>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</si>
  <si>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</si>
  <si>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</si>
  <si>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</si>
  <si>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</si>
  <si>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</si>
  <si>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</si>
  <si>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</si>
  <si>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</si>
  <si>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</si>
  <si>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</si>
  <si>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</si>
  <si>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</si>
  <si>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</si>
  <si>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</si>
  <si>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</si>
  <si>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</si>
  <si>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</si>
  <si>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</si>
  <si>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</si>
  <si>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</si>
  <si>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</si>
  <si>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</si>
  <si>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</si>
  <si>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</si>
  <si>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</si>
  <si>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</si>
  <si>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</si>
  <si>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</si>
  <si>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</si>
  <si>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</si>
  <si>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</si>
  <si>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</si>
  <si>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</si>
  <si>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</si>
  <si>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</si>
  <si>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</si>
  <si>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</si>
  <si>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</si>
  <si>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</si>
  <si>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</si>
  <si>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</si>
  <si>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</si>
  <si>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</si>
  <si>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</si>
  <si>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</si>
  <si>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</si>
  <si>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</si>
  <si>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</si>
  <si>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</si>
  <si>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</si>
  <si>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</si>
  <si>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</si>
  <si>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</si>
  <si>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</si>
  <si>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</si>
  <si>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</si>
  <si>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</si>
  <si>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</si>
  <si>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</si>
  <si>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</si>
  <si>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</si>
  <si>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</si>
  <si>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</si>
  <si>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</si>
  <si>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</si>
  <si>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</si>
  <si>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</si>
  <si>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</si>
  <si>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</si>
  <si>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</si>
  <si>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</si>
  <si>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</si>
  <si>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</si>
  <si>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</si>
  <si>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</si>
  <si>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</si>
  <si>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</si>
  <si>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</si>
  <si>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</si>
  <si>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</si>
  <si>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</si>
  <si>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</si>
  <si>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</si>
  <si>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</si>
  <si>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</si>
  <si>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</si>
  <si>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</si>
  <si>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</si>
  <si>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</si>
  <si>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</si>
  <si>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</si>
  <si>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</si>
  <si>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</si>
  <si>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</si>
  <si>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</si>
  <si>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</si>
  <si>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</si>
  <si>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</si>
  <si>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</si>
  <si>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</si>
  <si>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</si>
  <si>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</si>
  <si>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</si>
  <si>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</si>
  <si>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</si>
  <si>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</si>
  <si>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</si>
  <si>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</si>
  <si>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</si>
  <si>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</si>
  <si>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</si>
  <si>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</si>
  <si>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</si>
  <si>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</si>
  <si>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</si>
  <si>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</si>
  <si>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</si>
  <si>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</si>
  <si>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</si>
  <si>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</si>
  <si>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</si>
  <si>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</si>
  <si>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</si>
  <si>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</si>
  <si>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</si>
  <si>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</si>
  <si>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</si>
  <si>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</si>
  <si>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</si>
  <si>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</si>
  <si>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</si>
  <si>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</si>
  <si>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</si>
  <si>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</si>
  <si>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</si>
  <si>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</si>
  <si>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</si>
  <si>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</si>
  <si>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</si>
  <si>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</si>
  <si>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</si>
  <si>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</si>
  <si>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</si>
  <si>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</si>
  <si>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</si>
  <si>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</si>
  <si>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</si>
  <si>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</si>
  <si>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</si>
  <si>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</si>
  <si>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</si>
  <si>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</si>
  <si>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</si>
  <si>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</si>
  <si>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</si>
  <si>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</si>
  <si>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</si>
  <si>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</si>
  <si>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</si>
  <si>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</si>
  <si>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</si>
  <si>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</si>
  <si>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</si>
  <si>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</si>
  <si>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</si>
  <si>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</si>
  <si>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</si>
  <si>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</si>
  <si>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</si>
  <si>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</si>
  <si>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</si>
  <si>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</si>
  <si>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</si>
  <si>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</si>
  <si>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</si>
  <si>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</si>
  <si>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</si>
  <si>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</si>
  <si>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</si>
  <si>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</si>
  <si>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</si>
  <si>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</si>
  <si>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</si>
  <si>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</si>
  <si>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</si>
  <si>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</si>
  <si>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</si>
  <si>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</si>
  <si>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</si>
  <si>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</si>
  <si>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</si>
  <si>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</si>
  <si>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</si>
  <si>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</si>
  <si>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</si>
  <si>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</si>
  <si>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</si>
  <si>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</si>
  <si>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</si>
  <si>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</si>
  <si>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</si>
  <si>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</si>
  <si>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</si>
  <si>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</si>
  <si>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</si>
  <si>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</si>
  <si>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</si>
  <si>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</si>
  <si>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</si>
  <si>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</si>
  <si>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</si>
  <si>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</si>
  <si>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</si>
  <si>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</si>
  <si>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</si>
  <si>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</si>
  <si>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</si>
  <si>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</si>
  <si>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</si>
  <si>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</si>
  <si>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</si>
  <si>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</si>
  <si>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</si>
  <si>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</si>
  <si>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</si>
  <si>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</si>
  <si>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</si>
  <si>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</si>
  <si>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</si>
  <si>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</si>
  <si>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</si>
  <si>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</si>
  <si>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</si>
  <si>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</si>
  <si>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</si>
  <si>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</si>
  <si>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</si>
  <si>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</si>
  <si>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</si>
  <si>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</si>
  <si>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</si>
  <si>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</si>
  <si>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</si>
  <si>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</si>
  <si>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</si>
  <si>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</si>
  <si>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</si>
  <si>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</si>
  <si>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</si>
  <si>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</si>
  <si>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</si>
  <si>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</si>
  <si>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</si>
  <si>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</si>
  <si>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</si>
  <si>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</si>
  <si>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</si>
  <si>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</si>
  <si>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</si>
  <si>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</si>
  <si>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</si>
  <si>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</si>
  <si>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</si>
  <si>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</si>
  <si>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</si>
  <si>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</si>
  <si>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</si>
  <si>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</si>
  <si>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</si>
  <si>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</si>
  <si>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</si>
  <si>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</si>
  <si>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</si>
  <si>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</si>
  <si>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</si>
  <si>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</si>
  <si>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</si>
  <si>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</si>
  <si>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</si>
  <si>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</si>
  <si>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</si>
  <si>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</si>
  <si>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</si>
  <si>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</si>
  <si>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</si>
  <si>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</si>
  <si>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</si>
  <si>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</si>
  <si>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</si>
  <si>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</si>
  <si>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</si>
  <si>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</si>
  <si>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</si>
  <si>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</si>
  <si>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</si>
  <si>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</si>
  <si>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</si>
  <si>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</si>
  <si>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</si>
  <si>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</si>
  <si>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</si>
  <si>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</si>
  <si>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</si>
  <si>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</si>
  <si>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</si>
  <si>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</si>
  <si>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</si>
  <si>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</si>
  <si>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</si>
  <si>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</si>
  <si>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</si>
  <si>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</si>
  <si>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</si>
  <si>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</si>
  <si>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</si>
  <si>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</si>
  <si>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</si>
  <si>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</si>
  <si>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</si>
  <si>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</si>
  <si>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</si>
  <si>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</si>
  <si>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</si>
  <si>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</si>
  <si>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</si>
  <si>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</si>
  <si>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</si>
  <si>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</si>
  <si>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</si>
  <si>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</si>
  <si>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</si>
  <si>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</si>
  <si>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</si>
  <si>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</si>
  <si>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</si>
  <si>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</si>
  <si>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</si>
  <si>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</si>
  <si>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</si>
  <si>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</si>
  <si>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</si>
  <si>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</si>
  <si>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</si>
  <si>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</si>
  <si>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</si>
  <si>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</si>
  <si>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</si>
  <si>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</si>
  <si>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</si>
  <si>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</si>
  <si>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</si>
  <si>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</si>
  <si>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</si>
  <si>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</si>
  <si>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</si>
  <si>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</si>
  <si>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</si>
  <si>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</si>
  <si>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</si>
  <si>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</si>
  <si>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</si>
  <si>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</si>
  <si>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</si>
  <si>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</si>
  <si>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</si>
  <si>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</si>
  <si>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</si>
  <si>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</si>
  <si>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</si>
  <si>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</si>
  <si>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</si>
  <si>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</si>
  <si>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</si>
  <si>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</si>
  <si>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</si>
  <si>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</si>
  <si>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</si>
  <si>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</si>
  <si>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</si>
  <si>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</si>
  <si>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</si>
  <si>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</si>
  <si>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</si>
  <si>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</si>
  <si>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</si>
  <si>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</si>
  <si>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</si>
  <si>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</si>
  <si>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</si>
  <si>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</si>
  <si>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</si>
  <si>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</si>
  <si>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</si>
  <si>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</si>
  <si>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</si>
  <si>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</si>
  <si>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</si>
  <si>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</si>
  <si>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</si>
  <si>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</si>
  <si>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</si>
  <si>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</si>
  <si>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</si>
  <si>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</si>
  <si>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</si>
  <si>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</si>
  <si>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</si>
  <si>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</si>
  <si>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</si>
  <si>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</si>
  <si>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</si>
  <si>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</si>
  <si>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</si>
  <si>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</si>
  <si>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</si>
  <si>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</si>
  <si>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</si>
  <si>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</si>
  <si>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</si>
  <si>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</si>
  <si>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</si>
  <si>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</si>
  <si>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</si>
  <si>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</si>
  <si>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</si>
  <si>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</si>
  <si>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</si>
  <si>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</si>
  <si>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</si>
  <si>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</si>
  <si>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</si>
  <si>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</si>
  <si>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</si>
  <si>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</si>
  <si>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</si>
  <si>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</si>
  <si>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</si>
  <si>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</si>
  <si>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</si>
  <si>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</si>
  <si>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</si>
  <si>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</si>
  <si>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</si>
  <si>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</si>
  <si>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</si>
  <si>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</si>
  <si>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</si>
  <si>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</si>
  <si>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</si>
  <si>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</si>
  <si>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</si>
  <si>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</si>
  <si>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</si>
  <si>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</si>
  <si>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</si>
  <si>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</si>
  <si>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</si>
  <si>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</si>
  <si>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</si>
  <si>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</si>
  <si>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</si>
  <si>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</si>
  <si>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</si>
  <si>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</si>
  <si>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</si>
  <si>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</si>
  <si>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</si>
  <si>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</si>
  <si>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</si>
  <si>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</si>
  <si>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</si>
  <si>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</si>
  <si>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</si>
  <si>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</si>
  <si>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</si>
  <si>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</si>
  <si>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</si>
  <si>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</si>
  <si>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</si>
  <si>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</si>
  <si>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</si>
  <si>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</si>
  <si>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</si>
  <si>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</si>
  <si>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</si>
  <si>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</si>
  <si>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</si>
  <si>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</si>
  <si>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</si>
  <si>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</si>
  <si>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</si>
  <si>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</si>
  <si>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</si>
  <si>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</si>
  <si>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</si>
  <si>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</si>
  <si>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</si>
  <si>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</si>
  <si>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</si>
  <si>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</si>
  <si>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</si>
  <si>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</si>
  <si>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</si>
  <si>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</si>
  <si>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</si>
  <si>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</si>
  <si>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</si>
  <si>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</si>
  <si>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</si>
  <si>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</si>
  <si>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</si>
  <si>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</si>
  <si>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</si>
  <si>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</si>
  <si>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</si>
  <si>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</si>
  <si>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</si>
  <si>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</si>
  <si>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</si>
  <si>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</si>
  <si>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</si>
  <si>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</si>
  <si>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</si>
  <si>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</si>
  <si>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</si>
  <si>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</si>
  <si>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</si>
  <si>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</si>
  <si>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</si>
  <si>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</si>
  <si>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</si>
  <si>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</si>
  <si>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</si>
  <si>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</si>
  <si>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</si>
  <si>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</si>
  <si>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</si>
  <si>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</si>
  <si>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</si>
  <si>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</si>
  <si>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</si>
  <si>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</si>
  <si>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</si>
  <si>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</si>
  <si>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</si>
  <si>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</si>
  <si>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</si>
  <si>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</si>
  <si>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</si>
  <si>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</si>
  <si>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</si>
  <si>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</si>
  <si>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</si>
  <si>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</si>
  <si>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</si>
  <si>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</si>
  <si>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</si>
  <si>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</si>
  <si>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</si>
  <si>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</si>
  <si>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</si>
  <si>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</si>
  <si>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</si>
  <si>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</si>
  <si>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</si>
  <si>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</si>
  <si>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</si>
  <si>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</si>
  <si>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</si>
  <si>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</si>
  <si>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</si>
  <si>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</si>
  <si>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</si>
  <si>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</si>
  <si>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</si>
  <si>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</si>
  <si>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</si>
  <si>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</si>
  <si>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</si>
  <si>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</si>
  <si>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</si>
  <si>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</si>
  <si>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</si>
  <si>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</si>
  <si>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</si>
  <si>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</si>
  <si>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</si>
  <si>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</si>
  <si>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</si>
  <si>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</si>
  <si>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</si>
  <si>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</si>
  <si>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</si>
  <si>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</si>
  <si>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</si>
  <si>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</si>
  <si>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</si>
  <si>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</si>
  <si>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</si>
  <si>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</si>
  <si>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</si>
  <si>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</si>
  <si>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</si>
  <si>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</si>
  <si>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</si>
  <si>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</si>
  <si>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</si>
  <si>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</si>
  <si>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</si>
  <si>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</si>
  <si>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</si>
  <si>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</si>
  <si>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</si>
  <si>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</si>
  <si>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</si>
  <si>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</si>
  <si>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</si>
  <si>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</si>
  <si>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</si>
  <si>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</si>
  <si>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</si>
  <si>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</si>
  <si>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</si>
  <si>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</si>
  <si>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</si>
  <si>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</si>
  <si>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</si>
  <si>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</si>
  <si>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</si>
  <si>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</si>
  <si>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</si>
  <si>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</si>
  <si>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</si>
  <si>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</si>
  <si>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</si>
  <si>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</si>
  <si>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</si>
  <si>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</si>
  <si>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</si>
  <si>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</si>
  <si>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</si>
  <si>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</si>
  <si>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</si>
  <si>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</si>
  <si>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</si>
  <si>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</si>
  <si>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</si>
  <si>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</si>
  <si>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</si>
  <si>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</si>
  <si>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</si>
  <si>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</si>
  <si>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</si>
  <si>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</si>
  <si>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</si>
  <si>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</si>
  <si>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</si>
  <si>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</si>
  <si>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</si>
  <si>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</si>
  <si>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</si>
  <si>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</si>
  <si>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</si>
  <si>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</si>
  <si>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</si>
  <si>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</si>
  <si>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</si>
  <si>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</si>
  <si>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</si>
  <si>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</si>
  <si>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</si>
  <si>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</si>
  <si>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</si>
  <si>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</si>
  <si>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</si>
  <si>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</si>
  <si>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</si>
  <si>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</si>
  <si>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</si>
  <si>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</si>
  <si>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</si>
  <si>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</si>
  <si>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</si>
  <si>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</si>
  <si>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</si>
  <si>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</si>
  <si>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</si>
  <si>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</si>
  <si>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</si>
  <si>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</si>
  <si>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</si>
  <si>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</si>
  <si>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</si>
  <si>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</si>
  <si>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</si>
  <si>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</si>
  <si>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</si>
  <si>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</si>
  <si>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</si>
  <si>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</si>
  <si>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</si>
  <si>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</si>
  <si>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</si>
  <si>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</si>
  <si>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</si>
  <si>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</si>
  <si>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</si>
  <si>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</si>
  <si>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</si>
  <si>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</si>
  <si>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</si>
  <si>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</si>
  <si>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</si>
  <si>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</si>
  <si>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</si>
  <si>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</si>
  <si>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</si>
  <si>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</si>
  <si>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</si>
  <si>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</si>
  <si>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</si>
  <si>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</si>
  <si>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</si>
  <si>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</si>
  <si>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</si>
  <si>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</si>
  <si>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</si>
  <si>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</si>
  <si>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</si>
  <si>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</si>
  <si>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</si>
  <si>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</si>
  <si>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</si>
  <si>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</si>
  <si>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</si>
  <si>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</si>
  <si>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</si>
  <si>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</si>
  <si>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</si>
  <si>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</si>
  <si>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</si>
  <si>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</si>
  <si>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</si>
  <si>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</si>
  <si>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</si>
  <si>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</si>
  <si>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</si>
  <si>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</si>
  <si>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</si>
  <si>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</si>
  <si>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</si>
  <si>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</si>
  <si>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</si>
  <si>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</si>
  <si>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</si>
  <si>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</si>
  <si>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</si>
  <si>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</si>
  <si>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</si>
  <si>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</si>
  <si>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</si>
  <si>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</si>
  <si>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</si>
  <si>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</si>
  <si>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</si>
  <si>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</si>
  <si>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</si>
  <si>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</si>
  <si>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</si>
  <si>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</si>
  <si>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</si>
  <si>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</si>
  <si>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</si>
  <si>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</si>
  <si>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</si>
  <si>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</si>
  <si>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</si>
  <si>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</si>
  <si>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</si>
  <si>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</si>
  <si>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</si>
  <si>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</si>
  <si>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</si>
  <si>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</si>
  <si>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</si>
  <si>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</si>
  <si>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</si>
  <si>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</si>
  <si>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</si>
  <si>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</si>
  <si>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</si>
  <si>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</si>
  <si>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</si>
  <si>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</si>
  <si>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</si>
  <si>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</si>
  <si>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</si>
  <si>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</si>
  <si>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</si>
  <si>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</si>
  <si>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</si>
  <si>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</si>
  <si>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</si>
  <si>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</si>
  <si>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</si>
  <si>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</si>
  <si>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</si>
  <si>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</si>
  <si>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</si>
  <si>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</si>
  <si>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</si>
  <si>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</si>
  <si>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</si>
  <si>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</si>
  <si>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</si>
  <si>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</si>
  <si>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</si>
  <si>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</si>
  <si>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</si>
  <si>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</si>
  <si>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</si>
  <si>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</si>
  <si>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</si>
  <si>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</si>
  <si>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</si>
  <si>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</si>
  <si>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</si>
  <si>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</si>
  <si>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</si>
  <si>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</si>
  <si>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</si>
  <si>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</si>
  <si>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</si>
  <si>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</si>
  <si>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</si>
  <si>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</si>
  <si>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</si>
  <si>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</si>
  <si>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</si>
  <si>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</si>
  <si>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</si>
  <si>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</si>
  <si>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</si>
  <si>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</si>
  <si>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</si>
  <si>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</si>
  <si>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</si>
  <si>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</si>
  <si>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</si>
  <si>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</si>
  <si>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</si>
  <si>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</si>
  <si>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</si>
  <si>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</si>
  <si>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</si>
  <si>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</si>
  <si>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</si>
  <si>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</si>
  <si>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</si>
  <si>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</si>
  <si>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</si>
  <si>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</si>
  <si>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</si>
  <si>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</si>
  <si>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</si>
  <si>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</si>
  <si>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</si>
  <si>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</si>
  <si>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</si>
  <si>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</si>
  <si>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</si>
  <si>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</si>
  <si>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</si>
  <si>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</si>
  <si>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</si>
  <si>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</si>
  <si>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</si>
  <si>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</si>
  <si>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</si>
  <si>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</si>
  <si>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</si>
  <si>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</si>
  <si>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</si>
  <si>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</si>
  <si>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</si>
  <si>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</si>
  <si>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</si>
  <si>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</si>
  <si>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</si>
  <si>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</si>
  <si>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</si>
  <si>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</si>
  <si>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</si>
  <si>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</si>
  <si>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</si>
  <si>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</si>
  <si>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</si>
  <si>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</si>
  <si>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</si>
  <si>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</si>
  <si>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</si>
  <si>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</si>
  <si>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</si>
  <si>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</si>
  <si>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</si>
  <si>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</si>
  <si>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</si>
  <si>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</si>
  <si>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</si>
  <si>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</si>
  <si>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</si>
  <si>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</si>
  <si>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</si>
  <si>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</si>
  <si>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</si>
  <si>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</si>
  <si>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</si>
  <si>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</si>
  <si>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</si>
  <si>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</si>
  <si>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</si>
  <si>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</si>
  <si>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</si>
  <si>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</si>
  <si>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</si>
  <si>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</si>
  <si>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</si>
  <si>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</si>
  <si>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</si>
  <si>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</si>
  <si>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</si>
  <si>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</si>
  <si>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</si>
  <si>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</si>
  <si>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</si>
  <si>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</si>
  <si>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</si>
  <si>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</si>
  <si>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</si>
  <si>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</si>
  <si>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</si>
  <si>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</si>
  <si>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</si>
  <si>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</si>
  <si>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</si>
  <si>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</si>
  <si>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</si>
  <si>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</si>
  <si>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</si>
  <si>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</si>
  <si>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</si>
  <si>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</si>
  <si>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</si>
  <si>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</si>
  <si>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</si>
  <si>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</si>
  <si>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</si>
  <si>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</si>
  <si>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</si>
  <si>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</si>
  <si>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</si>
  <si>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</si>
  <si>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</si>
  <si>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</si>
  <si>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</si>
  <si>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</si>
  <si>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</si>
  <si>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</si>
  <si>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</si>
  <si>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</si>
  <si>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</si>
  <si>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</si>
  <si>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</si>
  <si>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</si>
  <si>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</si>
  <si>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</si>
  <si>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</si>
  <si>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</si>
  <si>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</si>
  <si>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</si>
  <si>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</si>
  <si>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</si>
  <si>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</si>
  <si>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</si>
  <si>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</si>
  <si>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</si>
  <si>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</si>
  <si>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</si>
  <si>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</si>
  <si>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</si>
  <si>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</si>
  <si>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</si>
  <si>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</si>
  <si>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</si>
  <si>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</si>
  <si>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</si>
  <si>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</si>
  <si>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</si>
  <si>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</si>
  <si>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</si>
  <si>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</si>
  <si>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</si>
  <si>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</si>
  <si>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</si>
  <si>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</si>
  <si>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</si>
  <si>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</si>
  <si>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</si>
  <si>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</si>
  <si>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</si>
  <si>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</si>
  <si>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</si>
  <si>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</si>
  <si>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</si>
  <si>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</si>
  <si>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</si>
  <si>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</si>
  <si>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</si>
  <si>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</si>
  <si>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</si>
  <si>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</si>
  <si>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</si>
  <si>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</si>
  <si>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</si>
  <si>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</si>
  <si>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</si>
  <si>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</si>
  <si>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</si>
  <si>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</si>
  <si>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</si>
  <si>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</si>
  <si>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</si>
  <si>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</si>
  <si>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</si>
  <si>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</si>
  <si>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</si>
  <si>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</si>
  <si>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</si>
  <si>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</si>
  <si>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</si>
  <si>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</si>
  <si>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</si>
  <si>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</si>
  <si>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</si>
  <si>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</si>
  <si>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</si>
  <si>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</si>
  <si>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</si>
  <si>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</si>
  <si>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</si>
  <si>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</si>
  <si>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</si>
  <si>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</si>
  <si>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</si>
  <si>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</si>
  <si>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</si>
  <si>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</si>
  <si>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</si>
  <si>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</si>
  <si>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</si>
  <si>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</si>
  <si>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</si>
  <si>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</si>
  <si>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</si>
  <si>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</si>
  <si>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</si>
  <si>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</si>
  <si>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</si>
  <si>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</si>
  <si>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</si>
  <si>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</si>
  <si>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</si>
  <si>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</si>
  <si>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</si>
  <si>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</si>
  <si>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</si>
  <si>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</si>
  <si>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</si>
  <si>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</si>
  <si>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</si>
  <si>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</si>
  <si>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</si>
  <si>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</si>
  <si>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</si>
  <si>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</si>
  <si>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</si>
  <si>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</si>
  <si>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</si>
  <si>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</si>
  <si>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</si>
  <si>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</si>
  <si>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</si>
  <si>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</si>
  <si>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</si>
  <si>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</si>
  <si>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</si>
  <si>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</si>
  <si>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</si>
  <si>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</si>
  <si>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</si>
  <si>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</si>
  <si>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</si>
  <si>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</si>
  <si>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</si>
  <si>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</si>
  <si>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</si>
  <si>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</si>
  <si>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</si>
  <si>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</si>
  <si>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</si>
  <si>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</si>
  <si>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</si>
  <si>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</si>
  <si>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</si>
  <si>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</si>
  <si>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</si>
  <si>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</si>
  <si>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</si>
  <si>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</si>
  <si>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</si>
  <si>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</si>
  <si>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</si>
  <si>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</si>
  <si>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</si>
  <si>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</si>
  <si>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</si>
  <si>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</si>
  <si>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</si>
  <si>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</si>
  <si>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</si>
  <si>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</si>
  <si>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</si>
  <si>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</si>
  <si>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</si>
  <si>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</si>
  <si>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</si>
  <si>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</si>
  <si>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</si>
  <si>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</si>
  <si>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</si>
  <si>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</si>
  <si>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</si>
  <si>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</si>
  <si>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</si>
  <si>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</si>
  <si>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</si>
  <si>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</si>
  <si>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</si>
  <si>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</si>
  <si>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</si>
  <si>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</si>
  <si>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</si>
  <si>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</si>
  <si>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</si>
  <si>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</si>
  <si>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</si>
  <si>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</si>
  <si>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</si>
  <si>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</si>
  <si>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</si>
  <si>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</si>
  <si>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</si>
  <si>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</si>
  <si>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</si>
  <si>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</si>
  <si>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</si>
  <si>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</si>
  <si>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</si>
  <si>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</si>
  <si>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</si>
  <si>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</si>
  <si>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</si>
  <si>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</si>
  <si>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</si>
  <si>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</si>
  <si>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</si>
  <si>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</si>
  <si>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</si>
  <si>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</si>
  <si>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</si>
  <si>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</si>
  <si>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</si>
  <si>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</si>
  <si>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</si>
  <si>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</si>
  <si>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</si>
  <si>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</si>
  <si>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</si>
  <si>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</si>
  <si>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</si>
  <si>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</si>
  <si>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</si>
  <si>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</si>
  <si>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</si>
  <si>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</si>
  <si>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</si>
  <si>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</si>
  <si>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</si>
  <si>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</si>
  <si>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</si>
  <si>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</si>
  <si>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</si>
  <si>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</si>
  <si>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</si>
  <si>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</si>
  <si>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</si>
  <si>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</si>
  <si>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</si>
  <si>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</si>
  <si>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</si>
  <si>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</si>
  <si>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</si>
  <si>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</si>
  <si>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</si>
  <si>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</si>
  <si>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</si>
  <si>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</si>
  <si>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</si>
  <si>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</si>
  <si>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</si>
  <si>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Eating disorders - bulimia</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</si>
  <si>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</si>
  <si>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</si>
  <si>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</si>
  <si>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</si>
  <si>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</si>
  <si>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</si>
  <si>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</si>
  <si>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</si>
  <si>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</si>
  <si>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</si>
  <si>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</si>
  <si>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</si>
  <si>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</si>
  <si>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</si>
  <si>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</si>
  <si>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</si>
  <si>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</si>
  <si>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</si>
  <si>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</si>
  <si>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</si>
  <si>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</si>
  <si>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</si>
  <si>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</si>
  <si>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</si>
  <si>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</si>
  <si>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</si>
  <si>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</si>
  <si>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</si>
  <si>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</si>
  <si>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</si>
  <si>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</si>
  <si>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</si>
  <si>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</si>
  <si>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</si>
  <si>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</si>
  <si>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</si>
  <si>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</si>
  <si>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</si>
  <si>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</si>
  <si>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</si>
  <si>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</si>
  <si>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</si>
  <si>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</si>
  <si>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</si>
  <si>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</si>
  <si>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</si>
  <si>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</si>
  <si>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</si>
  <si>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</si>
  <si>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</si>
  <si>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</si>
  <si>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</si>
  <si>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</si>
  <si>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</si>
  <si>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</si>
  <si>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</si>
  <si>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</si>
  <si>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</si>
  <si>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</si>
  <si>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</si>
  <si>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</si>
  <si>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</si>
  <si>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</si>
  <si>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</si>
  <si>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</si>
  <si>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</si>
  <si>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</si>
  <si>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</si>
  <si>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</si>
  <si>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</si>
  <si>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</si>
  <si>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</si>
  <si>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</si>
  <si>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</si>
  <si>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</si>
  <si>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</si>
  <si>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</si>
  <si>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</si>
  <si>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</si>
  <si>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</si>
  <si>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</si>
  <si>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</si>
  <si>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</si>
  <si>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</si>
  <si>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</si>
  <si>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</si>
  <si>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</si>
  <si>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</si>
  <si>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</si>
  <si>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</si>
  <si>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</si>
  <si>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</si>
  <si>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</si>
  <si>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</si>
  <si>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</si>
  <si>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</si>
  <si>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</si>
  <si>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</si>
  <si>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</si>
  <si>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</si>
  <si>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</si>
  <si>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</si>
  <si>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</si>
  <si>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</si>
  <si>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</si>
  <si>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</si>
  <si>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</si>
  <si>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</si>
  <si>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</si>
  <si>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</si>
  <si>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</si>
  <si>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</si>
  <si>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</si>
  <si>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</si>
  <si>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</si>
  <si>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</si>
  <si>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</si>
  <si>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</si>
  <si>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</si>
  <si>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</si>
  <si>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</si>
  <si>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</si>
  <si>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</si>
  <si>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</si>
  <si>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</si>
  <si>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</si>
  <si>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</si>
  <si>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</si>
  <si>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</si>
  <si>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</si>
  <si>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</si>
  <si>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</si>
  <si>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</si>
  <si>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</si>
  <si>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</si>
  <si>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</si>
  <si>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</si>
  <si>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</si>
  <si>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</si>
  <si>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</si>
  <si>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</si>
  <si>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</si>
  <si>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</si>
  <si>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</si>
  <si>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</si>
  <si>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</si>
  <si>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</si>
  <si>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</si>
  <si>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</si>
  <si>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</si>
  <si>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</si>
  <si>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</si>
  <si>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</si>
  <si>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</si>
  <si>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</si>
  <si>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</si>
  <si>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</si>
  <si>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</si>
  <si>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</si>
  <si>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</si>
  <si>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</si>
  <si>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</si>
  <si>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</si>
  <si>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</si>
  <si>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</si>
  <si>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</si>
  <si>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</si>
  <si>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</si>
  <si>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</si>
  <si>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</si>
  <si>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</si>
  <si>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</si>
  <si>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</si>
  <si>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</si>
  <si>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</si>
  <si>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</si>
  <si>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</si>
  <si>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</si>
  <si>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</si>
  <si>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</si>
  <si>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</si>
  <si>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</si>
  <si>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</si>
  <si>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</si>
  <si>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</si>
  <si>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</si>
  <si>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</si>
  <si>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</si>
  <si>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</si>
  <si>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</si>
  <si>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</si>
  <si>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</si>
  <si>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</si>
  <si>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</si>
  <si>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</si>
  <si>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</si>
  <si>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</si>
  <si>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</si>
  <si>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</si>
  <si>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</si>
  <si>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</si>
  <si>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</si>
  <si>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</si>
  <si>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</si>
  <si>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</si>
  <si>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</si>
  <si>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</si>
  <si>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</si>
  <si>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</si>
  <si>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</si>
  <si>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</si>
  <si>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</si>
  <si>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</si>
  <si>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</si>
  <si>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</si>
  <si>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</si>
  <si>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</si>
  <si>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</si>
  <si>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</si>
  <si>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</si>
  <si>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</si>
  <si>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</si>
  <si>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</si>
  <si>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</si>
  <si>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</si>
  <si>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</si>
  <si>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</si>
  <si>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</si>
  <si>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</si>
  <si>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</si>
  <si>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</si>
  <si>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</si>
  <si>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</si>
  <si>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</si>
  <si>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</si>
  <si>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</si>
  <si>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</si>
  <si>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</si>
  <si>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</si>
  <si>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</si>
  <si>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</si>
  <si>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</si>
  <si>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</si>
  <si>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</si>
  <si>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</si>
  <si>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</si>
  <si>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</si>
  <si>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</si>
  <si>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</si>
  <si>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</si>
  <si>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</si>
  <si>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</si>
  <si>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</si>
  <si>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</si>
  <si>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</si>
  <si>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</si>
  <si>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</si>
  <si>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</si>
  <si>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</si>
  <si>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</si>
  <si>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</si>
  <si>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</si>
  <si>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</si>
  <si>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</si>
  <si>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</si>
  <si>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</si>
  <si>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</si>
  <si>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</si>
  <si>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</si>
  <si>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</si>
  <si>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</si>
  <si>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</si>
  <si>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</si>
  <si>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</si>
  <si>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</si>
  <si>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</si>
  <si>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</si>
  <si>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</si>
  <si>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</si>
  <si>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</si>
  <si>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</si>
  <si>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</si>
  <si>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</si>
  <si>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</si>
  <si>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</si>
  <si>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</si>
  <si>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</si>
  <si>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</si>
  <si>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</si>
  <si>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</si>
  <si>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</si>
  <si>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</si>
  <si>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</si>
  <si>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</si>
  <si>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</si>
  <si>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</si>
  <si>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</si>
  <si>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</si>
  <si>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</si>
  <si>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</si>
  <si>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</si>
  <si>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</si>
  <si>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</si>
  <si>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</si>
  <si>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</si>
  <si>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</si>
  <si>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</si>
  <si>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</si>
  <si>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</si>
  <si>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</si>
  <si>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</si>
  <si>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</si>
  <si>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</si>
  <si>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</si>
  <si>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</si>
  <si>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</si>
  <si>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</si>
  <si>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</si>
  <si>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</si>
  <si>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</si>
  <si>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</si>
  <si>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</si>
  <si>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</si>
  <si>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</si>
  <si>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</si>
  <si>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</si>
  <si>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</si>
  <si>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</si>
  <si>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</si>
  <si>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</si>
  <si>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</si>
  <si>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</si>
  <si>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</si>
  <si>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</si>
  <si>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</si>
  <si>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</si>
  <si>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</si>
  <si>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</si>
  <si>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</si>
  <si>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</si>
  <si>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</si>
  <si>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</si>
  <si>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</si>
  <si>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</si>
  <si>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</si>
  <si>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</si>
  <si>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</si>
  <si>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</si>
  <si>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</si>
  <si>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</si>
  <si>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</si>
  <si>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</si>
  <si>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</si>
  <si>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</si>
  <si>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</si>
  <si>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</si>
  <si>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</si>
  <si>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</si>
  <si>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</si>
  <si>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</si>
  <si>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</si>
  <si>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</si>
  <si>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</si>
  <si>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</si>
  <si>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</si>
  <si>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</si>
  <si>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</si>
  <si>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</si>
  <si>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</si>
  <si>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</si>
  <si>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</si>
  <si>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</si>
  <si>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</si>
  <si>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</si>
  <si>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</si>
  <si>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</si>
  <si>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</si>
  <si>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</si>
  <si>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</si>
  <si>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</si>
  <si>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</si>
  <si>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</si>
  <si>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</si>
  <si>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</si>
  <si>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</si>
  <si>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</si>
  <si>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</si>
  <si>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</si>
  <si>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</si>
  <si>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</si>
  <si>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</si>
  <si>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</si>
  <si>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</si>
  <si>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</si>
  <si>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</si>
  <si>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</si>
  <si>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</si>
  <si>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</si>
  <si>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</si>
  <si>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</si>
  <si>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</si>
  <si>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</si>
  <si>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</si>
  <si>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</si>
  <si>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</si>
  <si>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</si>
  <si>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</si>
  <si>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</si>
  <si>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</si>
  <si>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</si>
  <si>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</si>
  <si>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</si>
  <si>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</si>
  <si>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</si>
  <si>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</si>
  <si>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</si>
  <si>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</si>
  <si>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</si>
  <si>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</si>
  <si>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</si>
  <si>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</si>
  <si>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</si>
  <si>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</si>
  <si>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</si>
  <si>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</si>
  <si>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</si>
  <si>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</si>
  <si>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</si>
  <si>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</si>
  <si>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</si>
  <si>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</si>
  <si>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</si>
  <si>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</si>
  <si>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</si>
  <si>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</si>
  <si>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</si>
  <si>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</si>
  <si>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</si>
  <si>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</si>
  <si>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</si>
  <si>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</si>
  <si>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</si>
  <si>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</si>
  <si>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</si>
  <si>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</si>
  <si>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</si>
  <si>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</si>
  <si>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</si>
  <si>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</si>
  <si>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</si>
  <si>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</si>
  <si>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</si>
  <si>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</si>
  <si>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</si>
  <si>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</si>
  <si>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</si>
  <si>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</si>
  <si>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</si>
  <si>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</si>
  <si>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</si>
  <si>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</si>
  <si>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</si>
  <si>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</si>
  <si>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</si>
  <si>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</si>
  <si>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</si>
  <si>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</si>
  <si>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</si>
  <si>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</si>
  <si>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</si>
  <si>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</si>
  <si>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</si>
  <si>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</si>
  <si>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</si>
  <si>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</si>
  <si>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</si>
  <si>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</si>
  <si>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</si>
  <si>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</si>
  <si>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</si>
  <si>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</si>
  <si>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</si>
  <si>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</si>
  <si>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</si>
  <si>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</si>
  <si>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</si>
  <si>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</si>
  <si>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</si>
  <si>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</si>
  <si>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</si>
  <si>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</si>
  <si>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</si>
  <si>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</si>
  <si>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</si>
  <si>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</si>
  <si>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</si>
  <si>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</si>
  <si>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</si>
  <si>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</si>
  <si>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</si>
  <si>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</si>
  <si>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</si>
  <si>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</si>
  <si>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</si>
  <si>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</si>
  <si>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</si>
  <si>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</si>
  <si>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</si>
  <si>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</si>
  <si>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</si>
  <si>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</si>
  <si>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</si>
  <si>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</si>
  <si>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</si>
  <si>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</si>
  <si>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</si>
  <si>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</si>
  <si>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</si>
  <si>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</si>
  <si>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</si>
  <si>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</si>
  <si>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</si>
  <si>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</si>
  <si>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</si>
  <si>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</si>
  <si>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</si>
  <si>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</si>
  <si>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</si>
  <si>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</si>
  <si>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</si>
  <si>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</si>
  <si>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</si>
  <si>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</si>
  <si>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</si>
  <si>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</si>
  <si>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</si>
  <si>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</si>
  <si>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</si>
  <si>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</si>
  <si>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</si>
  <si>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</si>
  <si>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</si>
  <si>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</si>
  <si>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</si>
  <si>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</si>
  <si>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</si>
  <si>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</si>
  <si>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</si>
  <si>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</si>
  <si>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</si>
  <si>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</si>
  <si>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</si>
  <si>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</si>
  <si>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</si>
  <si>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</si>
  <si>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</si>
  <si>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</si>
  <si>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</si>
  <si>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</si>
  <si>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</si>
  <si>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</si>
  <si>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</si>
  <si>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</si>
  <si>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</si>
  <si>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</si>
  <si>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</si>
  <si>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</si>
  <si>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</si>
  <si>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</si>
  <si>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</si>
  <si>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</si>
  <si>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</si>
  <si>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</si>
  <si>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</si>
  <si>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</si>
  <si>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</si>
  <si>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</si>
  <si>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</si>
  <si>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</si>
  <si>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</si>
  <si>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</si>
  <si>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</si>
  <si>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</si>
  <si>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</si>
  <si>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</si>
  <si>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</si>
  <si>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</si>
  <si>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</si>
  <si>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</si>
  <si>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</si>
  <si>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</si>
  <si>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</si>
  <si>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</si>
  <si>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</si>
  <si>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</si>
  <si>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</si>
  <si>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</si>
  <si>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</si>
  <si>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</si>
  <si>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</si>
  <si>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</si>
  <si>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</si>
  <si>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</si>
  <si>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</si>
  <si>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Mental illness, alcohol use, substance use, eating disorders - Bulimia, eating disorders - anorexia</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</si>
  <si>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</si>
  <si>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</si>
  <si>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</si>
  <si>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</si>
  <si>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</si>
  <si>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</si>
  <si>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</si>
  <si>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</si>
  <si>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</si>
  <si>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</si>
  <si>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</si>
  <si>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</si>
  <si>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</si>
  <si>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</si>
  <si>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</si>
  <si>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</si>
  <si>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</si>
  <si>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</si>
  <si>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</si>
  <si>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</si>
  <si>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</si>
  <si>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</si>
  <si>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</si>
  <si>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</si>
  <si>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</si>
  <si>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</si>
  <si>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</si>
  <si>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</si>
  <si>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</si>
  <si>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</si>
  <si>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</si>
  <si>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</si>
  <si>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</si>
  <si>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</si>
  <si>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</si>
  <si>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</si>
  <si>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</si>
  <si>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</si>
  <si>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</si>
  <si>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</si>
  <si>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</si>
  <si>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</si>
  <si>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</si>
  <si>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</si>
  <si>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</si>
  <si>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</si>
  <si>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</si>
  <si>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</si>
  <si>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</si>
  <si>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</si>
  <si>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</si>
  <si>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</si>
  <si>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</si>
  <si>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</si>
  <si>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</si>
  <si>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</si>
  <si>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</si>
  <si>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</si>
  <si>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</si>
  <si>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</si>
  <si>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</si>
  <si>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</si>
  <si>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</si>
  <si>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</si>
  <si>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</si>
  <si>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</si>
  <si>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</si>
  <si>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</si>
  <si>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</si>
  <si>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</si>
  <si>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</si>
  <si>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</si>
  <si>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</si>
  <si>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</si>
  <si>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</si>
  <si>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</si>
  <si>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</si>
  <si>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</si>
  <si>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</si>
  <si>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</si>
  <si>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</si>
  <si>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</si>
  <si>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</si>
  <si>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</si>
  <si>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</si>
  <si>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</si>
  <si>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</si>
  <si>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</si>
  <si>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</si>
  <si>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</si>
  <si>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</si>
  <si>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</si>
  <si>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</si>
  <si>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</si>
  <si>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</si>
  <si>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</si>
  <si>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</si>
  <si>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</si>
  <si>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</si>
  <si>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</si>
  <si>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</si>
  <si>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</si>
  <si>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</si>
  <si>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</si>
  <si>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</si>
  <si>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</si>
  <si>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</si>
  <si>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</si>
  <si>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</si>
  <si>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</si>
  <si>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</si>
  <si>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</si>
  <si>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</si>
  <si>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</si>
  <si>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</si>
  <si>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</si>
  <si>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</si>
  <si>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</si>
  <si>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</si>
  <si>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</si>
  <si>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</si>
  <si>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</si>
  <si>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</si>
  <si>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</si>
  <si>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</si>
  <si>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</si>
  <si>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</si>
  <si>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</si>
  <si>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</si>
  <si>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</si>
  <si>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</si>
  <si>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</si>
  <si>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</si>
  <si>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</si>
  <si>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</si>
  <si>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</si>
  <si>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</si>
  <si>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</si>
  <si>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</si>
  <si>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</si>
  <si>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</si>
  <si>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</si>
  <si>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</si>
  <si>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</si>
  <si>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</si>
  <si>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</si>
  <si>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</si>
  <si>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</si>
  <si>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</si>
  <si>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</si>
  <si>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</si>
  <si>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</si>
  <si>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</si>
  <si>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</si>
  <si>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</si>
  <si>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</si>
  <si>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</si>
  <si>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</si>
  <si>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</si>
  <si>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</si>
  <si>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</si>
  <si>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</si>
  <si>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</si>
  <si>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</si>
  <si>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</si>
  <si>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</si>
  <si>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</si>
  <si>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</si>
  <si>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</si>
  <si>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</si>
  <si>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</si>
  <si>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</si>
  <si>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</si>
  <si>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</si>
  <si>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</si>
  <si>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</si>
  <si>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</si>
  <si>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</si>
  <si>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</si>
  <si>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</si>
  <si>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</si>
  <si>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</si>
  <si>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</si>
  <si>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</si>
  <si>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</si>
  <si>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</si>
  <si>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</si>
  <si>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</si>
  <si>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</si>
  <si>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</si>
  <si>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</si>
  <si>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</si>
  <si>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</si>
  <si>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</si>
  <si>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</si>
  <si>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</si>
  <si>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</si>
  <si>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</si>
  <si>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</si>
  <si>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</si>
  <si>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</si>
  <si>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</si>
  <si>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</si>
  <si>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</si>
  <si>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</si>
  <si>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</si>
  <si>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</si>
  <si>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</si>
  <si>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</si>
  <si>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</si>
  <si>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</si>
  <si>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 - anorexia, eating disorders - bulimia</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</si>
  <si>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</si>
  <si>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</si>
  <si>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</si>
  <si>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</si>
  <si>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</si>
  <si>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</si>
  <si>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</si>
  <si>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</si>
  <si>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</si>
  <si>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</si>
  <si>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</si>
  <si>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</si>
  <si>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</si>
  <si>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</si>
  <si>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</si>
  <si>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</si>
  <si>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</si>
  <si>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</si>
  <si>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</si>
  <si>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</si>
  <si>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</si>
  <si>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</si>
  <si>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</si>
  <si>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</si>
  <si>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</si>
  <si>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</si>
  <si>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</si>
  <si>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</si>
  <si>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</si>
  <si>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</si>
  <si>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</si>
  <si>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</si>
  <si>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</si>
  <si>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</si>
  <si>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</si>
  <si>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</si>
  <si>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</si>
  <si>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</si>
  <si>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</si>
  <si>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</si>
  <si>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</si>
  <si>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</si>
  <si>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</si>
  <si>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</si>
  <si>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</si>
  <si>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</si>
  <si>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</si>
  <si>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</si>
  <si>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</si>
  <si>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</si>
  <si>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</si>
  <si>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</si>
  <si>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</si>
  <si>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</si>
  <si>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</si>
  <si>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</si>
  <si>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</si>
  <si>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</si>
  <si>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</si>
  <si>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</si>
  <si>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</si>
  <si>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</si>
  <si>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</si>
  <si>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</si>
  <si>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</si>
  <si>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</si>
  <si>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</si>
  <si>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</si>
  <si>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</si>
  <si>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</si>
  <si>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</si>
  <si>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</si>
  <si>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</si>
  <si>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</si>
  <si>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</si>
  <si>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</si>
  <si>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</si>
  <si>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</si>
  <si>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</si>
  <si>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</si>
  <si>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</si>
  <si>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</si>
  <si>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</si>
  <si>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</si>
  <si>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</si>
  <si>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</si>
  <si>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</si>
  <si>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</si>
  <si>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</si>
  <si>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</si>
  <si>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</si>
  <si>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</si>
  <si>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</si>
  <si>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</si>
  <si>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</si>
  <si>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</si>
  <si>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</si>
  <si>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</si>
  <si>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</si>
  <si>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</si>
  <si>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</si>
  <si>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</si>
  <si>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</si>
  <si>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</si>
  <si>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</si>
  <si>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</si>
  <si>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</si>
  <si>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</si>
  <si>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</si>
  <si>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</si>
  <si>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</si>
  <si>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</si>
  <si>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</si>
  <si>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</si>
  <si>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</si>
  <si>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</si>
  <si>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</si>
  <si>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</si>
  <si>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</si>
  <si>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</si>
  <si>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</si>
  <si>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</si>
  <si>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</si>
  <si>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</si>
  <si>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</si>
  <si>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</si>
  <si>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</si>
  <si>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</si>
  <si>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</si>
  <si>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</si>
  <si>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</si>
  <si>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</si>
  <si>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</si>
  <si>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</si>
  <si>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</si>
  <si>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</si>
  <si>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</si>
  <si>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</si>
  <si>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</si>
  <si>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</si>
  <si>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</si>
  <si>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</si>
  <si>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</si>
  <si>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</si>
  <si>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</si>
  <si>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</si>
  <si>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</si>
  <si>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</si>
  <si>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</si>
  <si>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</si>
  <si>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</si>
  <si>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</si>
  <si>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</si>
  <si>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</si>
  <si>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</si>
  <si>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</si>
  <si>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</si>
  <si>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</si>
  <si>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</si>
  <si>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</si>
  <si>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</si>
  <si>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</si>
  <si>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</si>
  <si>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</si>
  <si>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</si>
  <si>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</si>
  <si>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</si>
  <si>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</si>
  <si>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</si>
  <si>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</si>
  <si>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</si>
  <si>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</si>
  <si>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</si>
  <si>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</si>
  <si>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</si>
  <si>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</si>
  <si>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</si>
  <si>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</si>
  <si>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</si>
  <si>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</si>
  <si>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</si>
  <si>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</si>
  <si>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</si>
  <si>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</si>
  <si>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</si>
  <si>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</si>
  <si>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</si>
  <si>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</si>
  <si>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</si>
  <si>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</si>
  <si>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</si>
  <si>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</si>
  <si>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</si>
  <si>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</si>
  <si>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</si>
  <si>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</si>
  <si>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</si>
  <si>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</si>
  <si>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</si>
  <si>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</si>
  <si>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</si>
  <si>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</si>
  <si>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</si>
  <si>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</si>
  <si>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</si>
  <si>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</si>
  <si>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</si>
  <si>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</si>
  <si>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</si>
  <si>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</si>
  <si>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</si>
  <si>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</si>
  <si>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</si>
  <si>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</si>
  <si>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</si>
  <si>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</si>
  <si>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</si>
  <si>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</si>
  <si>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</si>
  <si>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</si>
  <si>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</si>
  <si>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</si>
  <si>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</si>
  <si>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</si>
  <si>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</si>
  <si>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</si>
  <si>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</si>
  <si>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</si>
  <si>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</si>
  <si>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</si>
  <si>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</si>
  <si>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</si>
  <si>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</si>
  <si>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</si>
  <si>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</si>
  <si>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</si>
  <si>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</si>
  <si>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</si>
  <si>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</si>
  <si>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</si>
  <si>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</si>
  <si>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</si>
  <si>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</si>
  <si>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</si>
  <si>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</si>
  <si>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</si>
  <si>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</si>
  <si>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</si>
  <si>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</si>
  <si>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</si>
  <si>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</si>
  <si>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</si>
  <si>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</si>
  <si>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</si>
  <si>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</si>
  <si>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</si>
  <si>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</si>
  <si>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</si>
  <si>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</si>
  <si>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</si>
  <si>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</si>
  <si>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</si>
  <si>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</si>
  <si>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</si>
  <si>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</si>
  <si>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</si>
  <si>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</si>
  <si>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</si>
  <si>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</si>
  <si>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</si>
  <si>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</si>
  <si>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</si>
  <si>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</si>
  <si>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</si>
  <si>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</si>
  <si>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</si>
  <si>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</si>
  <si>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</si>
  <si>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</si>
  <si>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</si>
  <si>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</si>
  <si>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</si>
  <si>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</si>
  <si>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</si>
  <si>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</si>
  <si>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</si>
  <si>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</si>
  <si>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</si>
  <si>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</si>
  <si>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</si>
  <si>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</si>
  <si>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</si>
  <si>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</si>
  <si>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</si>
  <si>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</si>
  <si>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</si>
  <si>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</si>
  <si>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</si>
  <si>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</si>
  <si>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</si>
  <si>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</si>
  <si>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</si>
  <si>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</si>
  <si>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</si>
  <si>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</si>
  <si>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</si>
  <si>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</si>
  <si>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</si>
  <si>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</si>
  <si>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</si>
  <si>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</si>
  <si>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</si>
  <si>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</si>
  <si>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</si>
  <si>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</si>
  <si>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</si>
  <si>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</si>
  <si>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</si>
  <si>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</si>
  <si>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</si>
  <si>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</si>
  <si>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</si>
  <si>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</si>
  <si>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</si>
  <si>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</si>
  <si>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</si>
  <si>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</si>
  <si>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</si>
  <si>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</si>
  <si>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</si>
  <si>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</si>
  <si>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</si>
  <si>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</si>
  <si>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</si>
  <si>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</si>
  <si>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</si>
  <si>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</si>
  <si>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</si>
  <si>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</si>
  <si>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</si>
  <si>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</si>
  <si>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</si>
  <si>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</si>
  <si>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</si>
  <si>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</si>
  <si>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</si>
  <si>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</si>
  <si>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</si>
  <si>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</si>
  <si>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</si>
  <si>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</si>
  <si>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</si>
  <si>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</si>
  <si>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</si>
  <si>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</si>
  <si>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</si>
  <si>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</si>
  <si>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</si>
  <si>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</si>
  <si>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</si>
  <si>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</si>
  <si>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</si>
  <si>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</si>
  <si>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</si>
  <si>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</si>
  <si>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</si>
  <si>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</si>
  <si>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</si>
  <si>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</si>
  <si>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</si>
  <si>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</si>
  <si>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</si>
  <si>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</si>
  <si>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</si>
  <si>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</si>
  <si>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</si>
  <si>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</si>
  <si>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</si>
  <si>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</si>
  <si>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</si>
  <si>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</si>
  <si>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</si>
  <si>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</si>
  <si>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</si>
  <si>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</si>
  <si>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</si>
  <si>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</si>
  <si>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</si>
  <si>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</si>
  <si>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</si>
  <si>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</si>
  <si>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</si>
  <si>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</si>
  <si>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</si>
  <si>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</si>
  <si>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</si>
  <si>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</si>
  <si>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</si>
  <si>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</si>
  <si>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</si>
  <si>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</si>
  <si>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</si>
  <si>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</si>
  <si>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</si>
  <si>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</si>
  <si>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</si>
  <si>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</si>
  <si>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</si>
  <si>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</si>
  <si>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</si>
  <si>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</si>
  <si>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</si>
  <si>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</si>
  <si>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</si>
  <si>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</si>
  <si>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</si>
  <si>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</si>
  <si>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</si>
  <si>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</si>
  <si>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</si>
  <si>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</si>
  <si>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</si>
  <si>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</si>
  <si>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</si>
  <si>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</si>
  <si>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</si>
  <si>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</si>
  <si>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</si>
  <si>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</si>
  <si>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</si>
  <si>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</si>
  <si>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</si>
  <si>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</si>
  <si>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</si>
  <si>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</si>
  <si>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</si>
  <si>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</si>
  <si>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</si>
  <si>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</si>
  <si>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</si>
  <si>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</si>
  <si>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</si>
  <si>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</si>
  <si>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</si>
  <si>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</si>
  <si>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</si>
  <si>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</si>
  <si>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</si>
  <si>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</si>
  <si>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</si>
  <si>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</si>
  <si>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</si>
  <si>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</si>
  <si>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</si>
  <si>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</si>
  <si>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</si>
  <si>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</si>
  <si>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</si>
  <si>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</si>
  <si>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</si>
  <si>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</si>
  <si>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</si>
  <si>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</si>
  <si>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</si>
  <si>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</si>
  <si>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</si>
  <si>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</si>
  <si>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</si>
  <si>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</si>
  <si>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</si>
  <si>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</si>
  <si>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</si>
  <si>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</si>
  <si>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</si>
  <si>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</si>
  <si>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</si>
  <si>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</si>
  <si>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</si>
  <si>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</si>
  <si>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</si>
  <si>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</si>
  <si>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</si>
  <si>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</si>
  <si>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</si>
  <si>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</si>
  <si>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</si>
  <si>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</si>
  <si>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</si>
  <si>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</si>
  <si>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</si>
  <si>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</si>
  <si>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</si>
  <si>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</si>
  <si>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</si>
  <si>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</si>
  <si>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</si>
  <si>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</si>
  <si>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</si>
  <si>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</si>
  <si>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</si>
  <si>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</si>
  <si>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</si>
  <si>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</si>
  <si>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</si>
  <si>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</si>
  <si>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</si>
  <si>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</si>
  <si>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</si>
  <si>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</si>
  <si>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</si>
  <si>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</si>
  <si>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</si>
  <si>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</si>
  <si>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</si>
  <si>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</si>
  <si>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</si>
  <si>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</si>
  <si>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</si>
  <si>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</si>
  <si>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</si>
  <si>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</si>
  <si>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</si>
  <si>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</si>
  <si>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</si>
  <si>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</si>
  <si>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</si>
  <si>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</si>
  <si>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</si>
  <si>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</si>
  <si>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</si>
  <si>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</si>
  <si>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</si>
  <si>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</si>
  <si>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</si>
  <si>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</si>
  <si>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</si>
  <si>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</si>
  <si>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</si>
  <si>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</si>
  <si>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</si>
  <si>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</si>
  <si>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</si>
  <si>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</si>
  <si>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</si>
  <si>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</si>
  <si>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</si>
  <si>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</si>
  <si>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</si>
  <si>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</si>
  <si>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</si>
  <si>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</si>
  <si>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</si>
  <si>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</si>
  <si>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</si>
  <si>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</si>
  <si>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</si>
  <si>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</si>
  <si>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</si>
  <si>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</si>
  <si>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</si>
  <si>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</si>
  <si>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</si>
  <si>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</si>
  <si>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</si>
  <si>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</si>
  <si>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</si>
  <si>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</si>
  <si>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</si>
  <si>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</si>
  <si>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</si>
  <si>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</si>
  <si>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</si>
  <si>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</si>
  <si>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</si>
  <si>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</si>
  <si>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</si>
  <si>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</si>
  <si>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</si>
  <si>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</si>
  <si>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</si>
  <si>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</si>
  <si>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</si>
  <si>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</si>
  <si>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</si>
  <si>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</si>
  <si>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</si>
  <si>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</si>
  <si>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</si>
  <si>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</si>
  <si>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</si>
  <si>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</si>
  <si>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</si>
  <si>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</si>
  <si>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</si>
  <si>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</si>
  <si>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</si>
  <si>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</si>
  <si>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</si>
  <si>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</si>
  <si>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</si>
  <si>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</si>
  <si>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</si>
  <si>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</si>
  <si>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</si>
  <si>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</si>
  <si>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</si>
  <si>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</si>
  <si>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</si>
  <si>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</si>
  <si>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</si>
  <si>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</si>
  <si>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</si>
  <si>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</si>
  <si>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</si>
  <si>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</si>
  <si>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</si>
  <si>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</si>
  <si>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</si>
  <si>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</si>
  <si>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</si>
  <si>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</si>
  <si>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</si>
  <si>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</si>
  <si>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</si>
  <si>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</si>
  <si>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</si>
  <si>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</si>
  <si>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</si>
  <si>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</si>
  <si>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</si>
  <si>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</si>
  <si>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</si>
  <si>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</si>
  <si>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</si>
  <si>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</si>
  <si>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</si>
  <si>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</si>
  <si>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</si>
  <si>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</si>
  <si>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</si>
  <si>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</si>
  <si>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</si>
  <si>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</si>
  <si>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</si>
  <si>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</si>
  <si>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</si>
  <si>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</si>
  <si>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</si>
  <si>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</si>
  <si>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</si>
  <si>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</si>
  <si>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</si>
  <si>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</si>
  <si>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</si>
  <si>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</si>
  <si>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</si>
  <si>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</si>
  <si>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</si>
  <si>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</si>
  <si>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</si>
  <si>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</si>
  <si>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</si>
  <si>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</si>
  <si>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</si>
  <si>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</si>
  <si>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</si>
  <si>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</si>
  <si>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</si>
  <si>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</si>
  <si>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</si>
  <si>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</si>
  <si>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</si>
  <si>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</si>
  <si>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</si>
  <si>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</si>
  <si>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</si>
  <si>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</si>
  <si>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</si>
  <si>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</si>
  <si>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</si>
  <si>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</si>
  <si>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</si>
  <si>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</si>
  <si>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</si>
  <si>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</si>
  <si>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</si>
  <si>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</si>
  <si>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</si>
  <si>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</si>
  <si>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</si>
  <si>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</si>
  <si>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</si>
  <si>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</si>
  <si>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</si>
  <si>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</si>
  <si>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</si>
  <si>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</si>
  <si>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</si>
  <si>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</si>
  <si>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</si>
  <si>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</si>
  <si>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</si>
  <si>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</si>
  <si>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</si>
  <si>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</si>
  <si>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</si>
  <si>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</si>
  <si>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</si>
  <si>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</si>
  <si>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</si>
  <si>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</si>
  <si>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</si>
  <si>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</si>
  <si>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</si>
  <si>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</si>
  <si>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</si>
  <si>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</si>
  <si>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</si>
  <si>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</si>
  <si>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</si>
  <si>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</si>
  <si>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</si>
  <si>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</si>
  <si>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</si>
  <si>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</si>
  <si>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</si>
  <si>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</si>
  <si>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</si>
  <si>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</si>
  <si>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</si>
  <si>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</si>
  <si>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</si>
  <si>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</si>
  <si>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</si>
  <si>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</si>
  <si>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</si>
  <si>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</si>
  <si>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</si>
  <si>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</si>
  <si>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</si>
  <si>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</si>
  <si>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</si>
  <si>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</si>
  <si>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</si>
  <si>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</si>
  <si>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</si>
  <si>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</si>
  <si>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</si>
  <si>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</si>
  <si>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</si>
  <si>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</si>
  <si>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</si>
  <si>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</si>
  <si>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</si>
  <si>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</si>
  <si>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</si>
  <si>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</si>
  <si>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</si>
  <si>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</si>
  <si>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</si>
  <si>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</si>
  <si>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</si>
  <si>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</si>
  <si>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</si>
  <si>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</si>
  <si>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</si>
  <si>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</si>
  <si>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</si>
  <si>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</si>
  <si>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</si>
  <si>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</si>
  <si>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</si>
  <si>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</si>
  <si>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</si>
  <si>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</si>
  <si>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</si>
  <si>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</si>
  <si>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</si>
  <si>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</si>
  <si>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</si>
  <si>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</si>
  <si>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</si>
  <si>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</si>
  <si>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</si>
  <si>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</si>
  <si>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</si>
  <si>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</si>
  <si>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</si>
  <si>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</si>
  <si>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</si>
  <si>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</si>
  <si>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</si>
  <si>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</si>
  <si>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</si>
  <si>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</si>
  <si>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</si>
  <si>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</si>
  <si>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</si>
  <si>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</si>
  <si>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</si>
  <si>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</si>
  <si>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</si>
  <si>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</si>
  <si>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</si>
  <si>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</si>
  <si>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</si>
  <si>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</si>
  <si>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</si>
  <si>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</si>
  <si>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</si>
  <si>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</si>
  <si>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</si>
  <si>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</si>
  <si>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</si>
  <si>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</si>
  <si>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</si>
  <si>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</si>
  <si>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</si>
  <si>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</si>
  <si>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</si>
  <si>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</si>
  <si>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</si>
  <si>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</si>
  <si>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</si>
  <si>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</si>
  <si>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</si>
  <si>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</si>
  <si>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</si>
  <si>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</si>
  <si>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</si>
  <si>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</si>
  <si>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</si>
  <si>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</si>
  <si>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</si>
  <si>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</si>
  <si>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</si>
  <si>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</si>
  <si>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</si>
  <si>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</si>
  <si>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</si>
  <si>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</si>
  <si>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</si>
  <si>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</si>
  <si>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</si>
  <si>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</si>
  <si>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</si>
  <si>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</si>
  <si>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</si>
  <si>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</si>
  <si>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</si>
  <si>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</si>
  <si>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</si>
  <si>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</si>
  <si>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</si>
  <si>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</si>
  <si>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</si>
  <si>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</si>
  <si>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</si>
  <si>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</si>
  <si>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</si>
  <si>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</si>
  <si>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</si>
  <si>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</si>
  <si>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</si>
  <si>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</si>
  <si>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</si>
  <si>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</si>
  <si>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</si>
  <si>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</si>
  <si>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</si>
  <si>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</si>
  <si>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</si>
  <si>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</si>
  <si>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</si>
  <si>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</si>
  <si>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</si>
  <si>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</si>
  <si>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</si>
  <si>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</si>
  <si>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</si>
  <si>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</si>
  <si>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</si>
  <si>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- 28 years</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</si>
  <si>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</si>
  <si>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</si>
  <si>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</si>
  <si>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</si>
  <si>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</si>
  <si>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</si>
  <si>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</si>
  <si>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</si>
  <si>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Partner (28 years)</t>
  </si>
  <si>
    <t>Partner Sweep Y - Parents 2020</t>
  </si>
  <si>
    <t>Cohort member's paternal grandparents</t>
  </si>
  <si>
    <t>a</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</si>
  <si>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</si>
  <si>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</si>
  <si>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</si>
  <si>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</si>
  <si>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</si>
  <si>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</si>
  <si>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</si>
  <si>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</si>
  <si>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</si>
  <si>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</si>
  <si>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</si>
  <si>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</si>
  <si>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</si>
  <si>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</si>
  <si>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</si>
  <si>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</si>
  <si>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</si>
  <si>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</si>
  <si>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</si>
  <si>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</si>
  <si>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</si>
  <si>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</si>
  <si>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</si>
  <si>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</si>
  <si>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</si>
  <si>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</si>
  <si>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</si>
  <si>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</si>
  <si>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</si>
  <si>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</si>
  <si>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</si>
  <si>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</si>
  <si>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</si>
  <si>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</si>
  <si>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</si>
  <si>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</si>
  <si>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</si>
  <si>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</si>
  <si>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</si>
  <si>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</si>
  <si>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</si>
  <si>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</si>
  <si>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</si>
  <si>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</si>
  <si>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</si>
  <si>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</si>
  <si>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</si>
  <si>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</si>
  <si>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</si>
  <si>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</si>
  <si>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</si>
  <si>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</si>
  <si>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</si>
  <si>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</si>
  <si>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</si>
  <si>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</si>
  <si>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</si>
  <si>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</si>
  <si>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</si>
  <si>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</si>
  <si>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</si>
  <si>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</si>
  <si>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</si>
  <si>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</si>
  <si>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</si>
  <si>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</si>
  <si>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</si>
  <si>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</si>
  <si>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</si>
  <si>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</si>
  <si>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</si>
  <si>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</si>
  <si>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</si>
  <si>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</si>
  <si>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</si>
  <si>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</si>
  <si>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</si>
  <si>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</si>
  <si>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</si>
  <si>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</si>
  <si>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</si>
  <si>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</si>
  <si>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</si>
  <si>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</si>
  <si>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or times during the week
4. Sometimes
5. Hardly or never
Q3
1. Often (almost everyday)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</si>
  <si>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</si>
  <si>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</si>
  <si>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</si>
  <si>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</si>
  <si>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</si>
  <si>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</si>
  <si>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</si>
  <si>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9 months - 2 years</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</si>
  <si>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</si>
  <si>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</si>
  <si>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</si>
  <si>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</si>
  <si>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</si>
  <si>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</si>
  <si>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</si>
  <si>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4 - 5 years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</si>
  <si>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</si>
  <si>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</si>
  <si>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</si>
  <si>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</si>
  <si>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</si>
  <si>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</si>
  <si>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</si>
  <si>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</si>
  <si>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</si>
  <si>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</si>
  <si>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</si>
  <si>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</si>
  <si>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</si>
  <si>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</si>
  <si>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</si>
  <si>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</si>
  <si>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</si>
  <si>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</si>
  <si>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</si>
  <si>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</si>
  <si>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</si>
  <si>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</si>
  <si>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</si>
  <si>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</si>
  <si>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</si>
  <si>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</si>
  <si>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</si>
  <si>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</si>
  <si>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</si>
  <si>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</si>
  <si>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</si>
  <si>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</si>
  <si>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</si>
  <si>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</si>
  <si>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</si>
  <si>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</si>
  <si>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</si>
  <si>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</si>
  <si>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</si>
  <si>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</si>
  <si>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</si>
  <si>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</si>
  <si>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</si>
  <si>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</si>
  <si>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</si>
  <si>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</si>
  <si>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</si>
  <si>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</si>
  <si>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</si>
  <si>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</si>
  <si>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</si>
  <si>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</si>
  <si>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</si>
  <si>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</si>
  <si>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</si>
  <si>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</si>
  <si>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</si>
  <si>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</si>
  <si>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</si>
  <si>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</si>
  <si>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</si>
  <si>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</si>
  <si>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</si>
  <si>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</si>
  <si>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</si>
  <si>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</si>
  <si>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</si>
  <si>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</si>
  <si>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</si>
  <si>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</si>
  <si>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</si>
  <si>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</si>
  <si>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</si>
  <si>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</si>
  <si>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</si>
  <si>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</si>
  <si>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</si>
  <si>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</si>
  <si>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</si>
  <si>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</si>
  <si>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</si>
  <si>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</si>
  <si>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</si>
  <si>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</si>
  <si>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</si>
  <si>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</si>
  <si>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</si>
  <si>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</si>
  <si>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</si>
  <si>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</si>
  <si>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</si>
  <si>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</si>
  <si>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</si>
  <si>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</si>
  <si>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</si>
  <si>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</si>
  <si>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</si>
  <si>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</si>
  <si>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</si>
  <si>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</si>
  <si>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</si>
  <si>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</si>
  <si>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</si>
  <si>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</si>
  <si>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</si>
  <si>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</si>
  <si>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</si>
  <si>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</si>
  <si>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</si>
  <si>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</si>
  <si>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</si>
  <si>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</si>
  <si>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</si>
  <si>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</si>
  <si>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</si>
  <si>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</si>
  <si>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</si>
  <si>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</si>
  <si>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</si>
  <si>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</si>
  <si>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</si>
  <si>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</si>
  <si>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</si>
  <si>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</si>
  <si>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</si>
  <si>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</si>
  <si>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</si>
  <si>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</si>
  <si>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</si>
  <si>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</si>
  <si>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</si>
  <si>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</si>
  <si>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</si>
  <si>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</si>
  <si>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</si>
  <si>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</si>
  <si>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</si>
  <si>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</si>
  <si>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</si>
  <si>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</si>
  <si>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</si>
  <si>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</si>
  <si>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</si>
  <si>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</si>
  <si>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</si>
  <si>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</si>
  <si>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</si>
  <si>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</si>
  <si>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</si>
  <si>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</si>
  <si>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</si>
  <si>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</si>
  <si>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</si>
  <si>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</si>
  <si>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</si>
  <si>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</si>
  <si>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</si>
  <si>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</si>
  <si>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</si>
  <si>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</si>
  <si>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</si>
  <si>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</si>
  <si>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</si>
  <si>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</si>
  <si>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</si>
  <si>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</si>
  <si>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</si>
  <si>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</si>
  <si>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</si>
  <si>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</si>
  <si>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</si>
  <si>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</si>
  <si>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</si>
  <si>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</si>
  <si>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</si>
  <si>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</si>
  <si>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</si>
  <si>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</si>
  <si>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</si>
  <si>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</si>
  <si>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</si>
  <si>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</si>
  <si>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</si>
  <si>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</si>
  <si>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</si>
  <si>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</si>
  <si>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</si>
  <si>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</si>
  <si>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</si>
  <si>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</si>
  <si>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</si>
  <si>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</si>
  <si>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</si>
  <si>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</si>
  <si>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</si>
  <si>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</si>
  <si>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</si>
  <si>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</si>
  <si>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</si>
  <si>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</si>
  <si>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</si>
  <si>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</si>
  <si>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</si>
  <si>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</si>
  <si>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</si>
  <si>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</si>
  <si>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</si>
  <si>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</si>
  <si>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</si>
  <si>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</si>
  <si>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</si>
  <si>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</si>
  <si>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</si>
  <si>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</si>
  <si>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</si>
  <si>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</si>
  <si>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</si>
  <si>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</si>
  <si>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</si>
  <si>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</si>
  <si>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</si>
  <si>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</si>
  <si>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</si>
  <si>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</si>
  <si>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</si>
  <si>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</si>
  <si>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</si>
  <si>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</si>
  <si>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</si>
  <si>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</si>
  <si>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</si>
  <si>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</si>
  <si>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</si>
  <si>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</si>
  <si>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</si>
  <si>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</si>
  <si>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</si>
  <si>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</si>
  <si>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</si>
  <si>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</si>
  <si>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</si>
  <si>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</si>
  <si>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</si>
  <si>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</si>
  <si>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</si>
  <si>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</si>
  <si>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</si>
  <si>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</si>
  <si>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</si>
  <si>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</si>
  <si>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</si>
  <si>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</si>
  <si>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</si>
  <si>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</si>
  <si>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</si>
  <si>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</si>
  <si>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</si>
  <si>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</si>
  <si>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</si>
  <si>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</si>
  <si>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</si>
  <si>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</si>
  <si>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</si>
  <si>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</si>
  <si>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</si>
  <si>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</si>
  <si>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</si>
  <si>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</si>
  <si>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</si>
  <si>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</si>
  <si>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</si>
  <si>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</si>
  <si>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</si>
  <si>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</si>
  <si>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</si>
  <si>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</si>
  <si>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</si>
  <si>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</si>
  <si>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</si>
  <si>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</si>
  <si>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</si>
  <si>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</si>
  <si>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</si>
  <si>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</si>
  <si>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</si>
  <si>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</si>
  <si>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</si>
  <si>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</si>
  <si>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</si>
  <si>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</si>
  <si>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</si>
  <si>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</si>
  <si>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</si>
  <si>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</si>
  <si>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</si>
  <si>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</si>
  <si>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</si>
  <si>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</si>
  <si>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</si>
  <si>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</si>
  <si>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</si>
  <si>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</si>
  <si>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</si>
  <si>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</si>
  <si>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</si>
  <si>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</si>
  <si>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</si>
  <si>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</si>
  <si>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</si>
  <si>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</si>
  <si>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</si>
  <si>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</si>
  <si>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</si>
  <si>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</si>
  <si>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</si>
  <si>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</si>
  <si>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</si>
  <si>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</si>
  <si>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</si>
  <si>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</si>
  <si>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</si>
  <si>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</si>
  <si>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</si>
  <si>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</si>
  <si>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</si>
  <si>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</si>
  <si>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</si>
  <si>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</si>
  <si>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</si>
  <si>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</si>
  <si>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</si>
  <si>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</si>
  <si>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</si>
  <si>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</si>
  <si>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</si>
  <si>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</si>
  <si>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</si>
  <si>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</si>
  <si>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</si>
  <si>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</si>
  <si>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</si>
  <si>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</si>
  <si>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</si>
  <si>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</si>
  <si>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</si>
  <si>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</si>
  <si>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</si>
  <si>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</si>
  <si>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</si>
  <si>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</si>
  <si>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</si>
  <si>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</si>
  <si>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</si>
  <si>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</si>
  <si>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</si>
  <si>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</si>
  <si>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</si>
  <si>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</si>
  <si>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</si>
  <si>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</si>
  <si>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</si>
  <si>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</si>
  <si>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</si>
  <si>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</si>
  <si>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</si>
  <si>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</si>
  <si>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</si>
  <si>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</si>
  <si>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</si>
  <si>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</si>
  <si>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</si>
  <si>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</si>
  <si>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</si>
  <si>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</si>
  <si>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</si>
  <si>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30 years</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</si>
  <si>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</si>
  <si>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</si>
  <si>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</si>
  <si>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</si>
  <si>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</si>
  <si>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</si>
  <si>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</si>
  <si>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</si>
  <si>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</si>
  <si>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</si>
  <si>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</si>
  <si>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</si>
  <si>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</si>
  <si>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</si>
  <si>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</si>
  <si>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</si>
  <si>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</si>
  <si>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</si>
  <si>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</si>
  <si>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</si>
  <si>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</si>
  <si>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</si>
  <si>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</si>
  <si>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</si>
  <si>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</si>
  <si>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</si>
  <si>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</si>
  <si>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</si>
  <si>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</si>
  <si>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</si>
  <si>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</si>
  <si>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</si>
  <si>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</si>
  <si>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</si>
  <si>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</si>
  <si>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</si>
  <si>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</si>
  <si>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</si>
  <si>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</si>
  <si>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</si>
  <si>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</si>
  <si>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</si>
  <si>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</si>
  <si>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</si>
  <si>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</si>
  <si>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</si>
  <si>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</si>
  <si>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</si>
  <si>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</si>
  <si>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</si>
  <si>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</si>
  <si>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</si>
  <si>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</si>
  <si>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</si>
  <si>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</si>
  <si>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</si>
  <si>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</si>
  <si>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</si>
  <si>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</si>
  <si>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</si>
  <si>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</si>
  <si>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</si>
  <si>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</si>
  <si>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</si>
  <si>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</si>
  <si>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</si>
  <si>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</si>
  <si>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</si>
  <si>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</si>
  <si>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</si>
  <si>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</si>
  <si>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</si>
  <si>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</si>
  <si>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</si>
  <si>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</si>
  <si>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</si>
  <si>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</si>
  <si>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</si>
  <si>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</si>
  <si>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</si>
  <si>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</si>
  <si>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</si>
  <si>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</si>
  <si>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</si>
  <si>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</si>
  <si>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</si>
  <si>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</si>
  <si>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</si>
  <si>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</si>
  <si>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</si>
  <si>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</si>
  <si>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</si>
  <si>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</si>
  <si>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</si>
  <si>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</si>
  <si>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</si>
  <si>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</si>
  <si>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</si>
  <si>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</si>
  <si>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</si>
  <si>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</si>
  <si>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</si>
  <si>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</si>
  <si>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</si>
  <si>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</si>
  <si>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</si>
  <si>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</si>
  <si>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</si>
  <si>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</si>
  <si>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</si>
  <si>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</si>
  <si>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</si>
  <si>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</si>
  <si>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</si>
  <si>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</si>
  <si>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</si>
  <si>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</si>
  <si>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</si>
  <si>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</si>
  <si>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</si>
  <si>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</si>
  <si>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</si>
  <si>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</si>
  <si>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</si>
  <si>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</si>
  <si>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</si>
  <si>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</si>
  <si>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</si>
  <si>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</si>
  <si>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</si>
  <si>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</si>
  <si>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</si>
  <si>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</si>
  <si>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</si>
  <si>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</si>
  <si>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</si>
  <si>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</si>
  <si>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</si>
  <si>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</si>
  <si>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</si>
  <si>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</si>
  <si>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</si>
  <si>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</si>
  <si>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</si>
  <si>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</si>
  <si>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</si>
  <si>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</si>
  <si>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</si>
  <si>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</si>
  <si>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</si>
  <si>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</si>
  <si>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</si>
  <si>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</si>
  <si>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</si>
  <si>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Patience</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</si>
  <si>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</si>
  <si>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</si>
  <si>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</si>
  <si>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</si>
  <si>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</si>
  <si>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</si>
  <si>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</si>
  <si>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</si>
  <si>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</si>
  <si>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</si>
  <si>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</si>
  <si>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</si>
  <si>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</si>
  <si>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</si>
  <si>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</si>
  <si>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</si>
  <si>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</si>
  <si>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</si>
  <si>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</si>
  <si>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</si>
  <si>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</si>
  <si>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</si>
  <si>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</si>
  <si>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</si>
  <si>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</si>
  <si>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</si>
  <si>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</si>
  <si>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</si>
  <si>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</si>
  <si>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</si>
  <si>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</si>
  <si>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</si>
  <si>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</si>
  <si>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</si>
  <si>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</si>
  <si>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</si>
  <si>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</si>
  <si>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</si>
  <si>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</si>
  <si>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</si>
  <si>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</si>
  <si>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</si>
  <si>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</si>
  <si>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</si>
  <si>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</si>
  <si>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</si>
  <si>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</si>
  <si>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</si>
  <si>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</si>
  <si>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</si>
  <si>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</si>
  <si>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</si>
  <si>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</si>
  <si>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</si>
  <si>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</si>
  <si>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</si>
  <si>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</si>
  <si>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</si>
  <si>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</si>
  <si>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</si>
  <si>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</si>
  <si>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</si>
  <si>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</si>
  <si>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</si>
  <si>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</si>
  <si>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</si>
  <si>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</si>
  <si>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</si>
  <si>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</si>
  <si>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</si>
  <si>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</si>
  <si>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</si>
  <si>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</si>
  <si>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</si>
  <si>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</si>
  <si>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</si>
  <si>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</si>
  <si>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</si>
  <si>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</si>
  <si>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</si>
  <si>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</si>
  <si>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</si>
  <si>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</si>
  <si>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</si>
  <si>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</si>
  <si>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</si>
  <si>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</si>
  <si>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</si>
  <si>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</si>
  <si>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</si>
  <si>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</si>
  <si>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</si>
  <si>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</si>
  <si>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</si>
  <si>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</si>
  <si>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</si>
  <si>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</si>
  <si>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</si>
  <si>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</si>
  <si>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</si>
  <si>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</si>
  <si>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</si>
  <si>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</si>
  <si>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</si>
  <si>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</si>
  <si>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</si>
  <si>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</si>
  <si>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</si>
  <si>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</si>
  <si>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</si>
  <si>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</si>
  <si>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</si>
  <si>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</si>
  <si>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</si>
  <si>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</si>
  <si>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</si>
  <si>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</si>
  <si>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</si>
  <si>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</si>
  <si>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</si>
  <si>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</si>
  <si>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</si>
  <si>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</si>
  <si>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</si>
  <si>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</si>
  <si>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</si>
  <si>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</si>
  <si>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</si>
  <si>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</si>
  <si>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</si>
  <si>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</si>
  <si>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</si>
  <si>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</si>
  <si>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</si>
  <si>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</si>
  <si>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</si>
  <si>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</si>
  <si>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</si>
  <si>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</si>
  <si>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</si>
  <si>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</si>
  <si>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</si>
  <si>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</si>
  <si>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</si>
  <si>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</si>
  <si>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</si>
  <si>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</si>
  <si>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</si>
  <si>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</si>
  <si>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</si>
  <si>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</si>
  <si>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</si>
  <si>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</si>
  <si>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</si>
  <si>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</si>
  <si>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</si>
  <si>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</si>
  <si>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</si>
  <si>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</si>
  <si>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</si>
  <si>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</si>
  <si>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</si>
  <si>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</si>
  <si>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</si>
  <si>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</si>
  <si>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</si>
  <si>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</si>
  <si>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</si>
  <si>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</si>
  <si>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</si>
  <si>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</si>
  <si>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</si>
  <si>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</si>
  <si>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</si>
  <si>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</si>
  <si>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</si>
  <si>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</si>
  <si>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</si>
  <si>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</si>
  <si>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</si>
  <si>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</si>
  <si>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</si>
  <si>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</si>
  <si>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</si>
  <si>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</si>
  <si>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</si>
  <si>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</si>
  <si>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</si>
  <si>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</si>
  <si>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</si>
  <si>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</si>
  <si>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</si>
  <si>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</si>
  <si>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</si>
  <si>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</si>
  <si>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</si>
  <si>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</si>
  <si>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</si>
  <si>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</si>
  <si>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</si>
  <si>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</si>
  <si>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</si>
  <si>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</si>
  <si>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</si>
  <si>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</si>
  <si>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</si>
  <si>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</si>
  <si>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</si>
  <si>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</si>
  <si>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</si>
  <si>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</si>
  <si>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</si>
  <si>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</si>
  <si>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</si>
  <si>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</si>
  <si>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</si>
  <si>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</si>
  <si>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</si>
  <si>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</si>
  <si>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</si>
  <si>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</si>
  <si>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</si>
  <si>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</si>
  <si>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</si>
  <si>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</si>
  <si>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</si>
  <si>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</si>
  <si>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</si>
  <si>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</si>
  <si>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</si>
  <si>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</si>
  <si>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</si>
  <si>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</si>
  <si>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</si>
  <si>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</si>
  <si>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</si>
  <si>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</si>
  <si>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</si>
  <si>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</si>
  <si>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</si>
  <si>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</si>
  <si>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</si>
  <si>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</si>
  <si>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</si>
  <si>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</si>
  <si>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</si>
  <si>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</si>
  <si>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</si>
  <si>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</si>
  <si>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</si>
  <si>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</si>
  <si>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</si>
  <si>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</si>
  <si>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</si>
  <si>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</si>
  <si>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</si>
  <si>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</si>
  <si>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</si>
  <si>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</si>
  <si>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</si>
  <si>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</si>
  <si>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</si>
  <si>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</si>
  <si>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</si>
  <si>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</si>
  <si>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</si>
  <si>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</si>
  <si>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</si>
  <si>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</si>
  <si>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</si>
  <si>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</si>
  <si>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</si>
  <si>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</si>
  <si>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</si>
  <si>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</si>
  <si>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</si>
  <si>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</si>
  <si>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</si>
  <si>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</si>
  <si>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</si>
  <si>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</si>
  <si>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</si>
  <si>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</si>
  <si>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</si>
  <si>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</si>
  <si>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</si>
  <si>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</si>
  <si>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</si>
  <si>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</si>
  <si>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</si>
  <si>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</si>
  <si>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</si>
  <si>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</si>
  <si>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</si>
  <si>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</si>
  <si>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</si>
  <si>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</si>
  <si>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</si>
  <si>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</si>
  <si>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</si>
  <si>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</si>
  <si>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</si>
  <si>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</si>
  <si>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</si>
  <si>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</si>
  <si>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</si>
  <si>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</si>
  <si>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</si>
  <si>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</si>
  <si>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</si>
  <si>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</si>
  <si>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</si>
  <si>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</si>
  <si>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</si>
  <si>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</si>
  <si>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</si>
  <si>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</si>
  <si>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</si>
  <si>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</si>
  <si>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</si>
  <si>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</si>
  <si>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</si>
  <si>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</si>
  <si>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</si>
  <si>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</si>
  <si>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</si>
  <si>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</si>
  <si>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</si>
  <si>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</si>
  <si>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</si>
  <si>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</si>
  <si>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</si>
  <si>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</si>
  <si>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</si>
  <si>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</si>
  <si>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</si>
  <si>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</si>
  <si>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</si>
  <si>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</si>
  <si>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</si>
  <si>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</si>
  <si>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</si>
  <si>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</si>
  <si>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</si>
  <si>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</si>
  <si>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</si>
  <si>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</si>
  <si>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</si>
  <si>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</si>
  <si>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</si>
  <si>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</si>
  <si>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</si>
  <si>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</si>
  <si>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</si>
  <si>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</si>
  <si>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</si>
  <si>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</si>
  <si>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</si>
  <si>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</si>
  <si>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</si>
  <si>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</si>
  <si>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</si>
  <si>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</si>
  <si>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</si>
  <si>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</si>
  <si>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</si>
  <si>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</si>
  <si>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</si>
  <si>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</si>
  <si>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</si>
  <si>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</si>
  <si>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</si>
  <si>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</si>
  <si>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</si>
  <si>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</si>
  <si>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</si>
  <si>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</si>
  <si>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</si>
  <si>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</si>
  <si>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</si>
  <si>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</si>
  <si>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</si>
  <si>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</si>
  <si>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</si>
  <si>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</si>
  <si>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</si>
  <si>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</si>
  <si>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</si>
  <si>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</si>
  <si>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</si>
  <si>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</si>
  <si>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</si>
  <si>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</si>
  <si>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</si>
  <si>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</si>
  <si>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</si>
  <si>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</si>
  <si>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</si>
  <si>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</si>
  <si>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</si>
  <si>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</si>
  <si>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</si>
  <si>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</si>
  <si>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</si>
  <si>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</si>
  <si>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</si>
  <si>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</si>
  <si>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</si>
  <si>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</si>
  <si>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</si>
  <si>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</si>
  <si>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</si>
  <si>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</si>
  <si>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</si>
  <si>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</si>
  <si>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</si>
  <si>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</si>
  <si>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</si>
  <si>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</si>
  <si>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</si>
  <si>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</si>
  <si>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</si>
  <si>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</si>
  <si>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</si>
  <si>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</si>
  <si>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</si>
  <si>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</si>
  <si>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</si>
  <si>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</si>
  <si>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</si>
  <si>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</si>
  <si>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</si>
  <si>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</si>
  <si>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</si>
  <si>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</si>
  <si>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</si>
  <si>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</si>
  <si>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</si>
  <si>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</si>
  <si>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</si>
  <si>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</si>
  <si>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</si>
  <si>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</si>
  <si>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</si>
  <si>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</si>
  <si>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</si>
  <si>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</si>
  <si>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</si>
  <si>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</si>
  <si>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</si>
  <si>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</si>
  <si>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</si>
  <si>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</si>
  <si>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</si>
  <si>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</si>
  <si>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</si>
  <si>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</si>
  <si>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</si>
  <si>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</si>
  <si>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</si>
  <si>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</si>
  <si>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</si>
  <si>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</si>
  <si>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</si>
  <si>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</si>
  <si>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</si>
  <si>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</si>
  <si>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</si>
  <si>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Physical activity</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</si>
  <si>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</si>
  <si>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</si>
  <si>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</si>
  <si>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</si>
  <si>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</si>
  <si>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</si>
  <si>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</si>
  <si>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</si>
  <si>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</si>
  <si>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</si>
  <si>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</si>
  <si>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</si>
  <si>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</si>
  <si>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</si>
  <si>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</si>
  <si>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</si>
  <si>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</si>
  <si>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</si>
  <si>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</si>
  <si>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</si>
  <si>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</si>
  <si>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</si>
  <si>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</si>
  <si>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</si>
  <si>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</si>
  <si>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2008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</si>
  <si>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</si>
  <si>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</si>
  <si>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</si>
  <si>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</si>
  <si>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</si>
  <si>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</si>
  <si>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</si>
  <si>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</si>
  <si>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</si>
  <si>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</si>
  <si>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</si>
  <si>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</si>
  <si>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</si>
  <si>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</si>
  <si>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</si>
  <si>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Obstetric/reproductive and sexual health,
physical activity</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</si>
  <si>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</si>
  <si>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</si>
  <si>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</si>
  <si>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</si>
  <si>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</si>
  <si>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</si>
  <si>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</si>
  <si>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2015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</si>
  <si>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</si>
  <si>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</si>
  <si>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</si>
  <si>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</si>
  <si>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</si>
  <si>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</si>
  <si>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</si>
  <si>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</si>
  <si>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</si>
  <si>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</si>
  <si>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</si>
  <si>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</si>
  <si>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</si>
  <si>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</si>
  <si>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</si>
  <si>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</si>
  <si>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</si>
  <si>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</si>
  <si>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</si>
  <si>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</si>
  <si>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</si>
  <si>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</si>
  <si>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</si>
  <si>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</si>
  <si>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</si>
  <si>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</si>
  <si>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</si>
  <si>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</si>
  <si>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</si>
  <si>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</si>
  <si>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</si>
  <si>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</si>
  <si>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</si>
  <si>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</si>
  <si>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</si>
  <si>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</si>
  <si>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</si>
  <si>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</si>
  <si>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</si>
  <si>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</si>
  <si>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</si>
  <si>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</si>
  <si>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</si>
  <si>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</si>
  <si>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</si>
  <si>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</si>
  <si>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</si>
  <si>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</si>
  <si>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</si>
  <si>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</si>
  <si>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</si>
  <si>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</si>
  <si>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</si>
  <si>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</si>
  <si>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</si>
  <si>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</si>
  <si>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</si>
  <si>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</si>
  <si>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</si>
  <si>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</si>
  <si>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</si>
  <si>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</si>
  <si>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</si>
  <si>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Allergies,
anthropometry,
dental health,
diet and nutrition,
impairment due to physical health,
obstetric/reproductive and sexual health,
physical activity,
physical injuries,
physical mobility,
respiratory health,
sleep quality,
vision and hearing</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</si>
  <si>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</si>
  <si>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</si>
  <si>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</si>
  <si>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</si>
  <si>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</si>
  <si>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</si>
  <si>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</si>
  <si>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</si>
  <si>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</si>
  <si>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</si>
  <si>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</si>
  <si>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</si>
  <si>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</si>
  <si>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</si>
  <si>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</si>
  <si>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</si>
  <si>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</si>
  <si>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</si>
  <si>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</si>
  <si>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</si>
  <si>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</si>
  <si>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</si>
  <si>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</si>
  <si>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</si>
  <si>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</si>
  <si>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</si>
  <si>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</si>
  <si>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</si>
  <si>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</si>
  <si>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</si>
  <si>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</si>
  <si>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</si>
  <si>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</si>
  <si>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</si>
  <si>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</si>
  <si>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</si>
  <si>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</si>
  <si>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</si>
  <si>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</si>
  <si>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</si>
  <si>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</si>
  <si>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</si>
  <si>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</si>
  <si>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</si>
  <si>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</si>
  <si>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</si>
  <si>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</si>
  <si>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</si>
  <si>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</si>
  <si>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</si>
  <si>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</si>
  <si>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</si>
  <si>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</si>
  <si>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</si>
  <si>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</si>
  <si>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</si>
  <si>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</si>
  <si>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</si>
  <si>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</si>
  <si>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</si>
  <si>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</si>
  <si>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</si>
  <si>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</si>
  <si>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</si>
  <si>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</si>
  <si>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</si>
  <si>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</si>
  <si>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</si>
  <si>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</si>
  <si>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</si>
  <si>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</si>
  <si>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</si>
  <si>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</si>
  <si>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</si>
  <si>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</si>
  <si>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</si>
  <si>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</si>
  <si>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</si>
  <si>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</si>
  <si>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</si>
  <si>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</si>
  <si>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</si>
  <si>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</si>
  <si>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</si>
  <si>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</si>
  <si>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</si>
  <si>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</si>
  <si>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</si>
  <si>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</si>
  <si>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</si>
  <si>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</si>
  <si>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</si>
  <si>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</si>
  <si>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</si>
  <si>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</si>
  <si>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</si>
  <si>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</si>
  <si>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</si>
  <si>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</si>
  <si>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</si>
  <si>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</si>
  <si>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</si>
  <si>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</si>
  <si>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</si>
  <si>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</si>
  <si>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</si>
  <si>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</si>
  <si>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</si>
  <si>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</si>
  <si>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</si>
  <si>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</si>
  <si>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</si>
  <si>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</si>
  <si>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</si>
  <si>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</si>
  <si>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</si>
  <si>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</si>
  <si>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</si>
  <si>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</si>
  <si>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</si>
  <si>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</si>
  <si>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</si>
  <si>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</si>
  <si>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</si>
  <si>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</si>
  <si>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</si>
  <si>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</si>
  <si>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</si>
  <si>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</si>
  <si>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</si>
  <si>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</si>
  <si>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</si>
  <si>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</si>
  <si>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</si>
  <si>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</si>
  <si>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</si>
  <si>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</si>
  <si>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</si>
  <si>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</si>
  <si>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</si>
  <si>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</si>
  <si>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</si>
  <si>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</si>
  <si>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</si>
  <si>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</si>
  <si>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</si>
  <si>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</si>
  <si>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</si>
  <si>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</si>
  <si>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</si>
  <si>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</si>
  <si>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</si>
  <si>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</si>
  <si>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</si>
  <si>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</si>
  <si>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</si>
  <si>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</si>
  <si>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</si>
  <si>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</si>
  <si>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</si>
  <si>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</si>
  <si>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</si>
  <si>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</si>
  <si>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</si>
  <si>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</si>
  <si>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</si>
  <si>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</si>
  <si>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</si>
  <si>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</si>
  <si>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</si>
  <si>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</si>
  <si>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</si>
  <si>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</si>
  <si>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</si>
  <si>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</si>
  <si>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</si>
  <si>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</si>
  <si>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</si>
  <si>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</si>
  <si>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</si>
  <si>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</si>
  <si>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</si>
  <si>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</si>
  <si>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</si>
  <si>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</si>
  <si>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</si>
  <si>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</si>
  <si>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</si>
  <si>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</si>
  <si>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</si>
  <si>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</si>
  <si>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</si>
  <si>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</si>
  <si>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</si>
  <si>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</si>
  <si>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</si>
  <si>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</si>
  <si>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</si>
  <si>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</si>
  <si>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</si>
  <si>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</si>
  <si>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</si>
  <si>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</si>
  <si>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</si>
  <si>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</si>
  <si>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</si>
  <si>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</si>
  <si>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</si>
  <si>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</si>
  <si>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</si>
  <si>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</si>
  <si>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</si>
  <si>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</si>
  <si>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</si>
  <si>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</si>
  <si>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</si>
  <si>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</si>
  <si>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</si>
  <si>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</si>
  <si>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</si>
  <si>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</si>
  <si>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</si>
  <si>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</si>
  <si>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</si>
  <si>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</si>
  <si>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</si>
  <si>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</si>
  <si>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</si>
  <si>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</si>
  <si>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</si>
  <si>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</si>
  <si>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</si>
  <si>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</si>
  <si>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</si>
  <si>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</si>
  <si>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</si>
  <si>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</si>
  <si>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</si>
  <si>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</si>
  <si>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</si>
  <si>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</si>
  <si>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</si>
  <si>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</si>
  <si>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</si>
  <si>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</si>
  <si>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</si>
  <si>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</si>
  <si>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Big Five Inventory (15 selected items) (BFI)</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</si>
  <si>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</si>
  <si>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Likert scale numbered 1-7, where 1 = does not apply to me at all and 7 = applies to me perfectly</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</si>
  <si>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</si>
  <si>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</si>
  <si>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</si>
  <si>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</si>
  <si>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</si>
  <si>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</si>
  <si>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</si>
  <si>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</si>
  <si>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</si>
  <si>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</si>
  <si>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</si>
  <si>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</si>
  <si>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</si>
  <si>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</si>
  <si>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</si>
  <si>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</si>
  <si>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</si>
  <si>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</si>
  <si>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</si>
  <si>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</si>
  <si>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</si>
  <si>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</si>
  <si>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</si>
  <si>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</si>
  <si>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</si>
  <si>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</si>
  <si>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</si>
  <si>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</si>
  <si>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</si>
  <si>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</si>
  <si>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</si>
  <si>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</si>
  <si>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</si>
  <si>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</si>
  <si>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</si>
  <si>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</si>
  <si>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</si>
  <si>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</si>
  <si>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</si>
  <si>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</si>
  <si>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</si>
  <si>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</si>
  <si>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</si>
  <si>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</si>
  <si>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</si>
  <si>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</si>
  <si>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</si>
  <si>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</si>
  <si>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</si>
  <si>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</si>
  <si>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</si>
  <si>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</si>
  <si>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</si>
  <si>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</si>
  <si>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</si>
  <si>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</si>
  <si>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</si>
  <si>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</si>
  <si>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</si>
  <si>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</si>
  <si>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</si>
  <si>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</si>
  <si>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</si>
  <si>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</si>
  <si>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</si>
  <si>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</si>
  <si>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</si>
  <si>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</si>
  <si>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</si>
  <si>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</si>
  <si>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</si>
  <si>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</si>
  <si>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</si>
  <si>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</si>
  <si>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</si>
  <si>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</si>
  <si>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</si>
  <si>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</si>
  <si>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</si>
  <si>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</si>
  <si>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</si>
  <si>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</si>
  <si>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</si>
  <si>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</si>
  <si>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</si>
  <si>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</si>
  <si>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</si>
  <si>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</si>
  <si>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</si>
  <si>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</si>
  <si>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</si>
  <si>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</si>
  <si>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</si>
  <si>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</si>
  <si>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</si>
  <si>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</si>
  <si>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</si>
  <si>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</si>
  <si>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</si>
  <si>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</si>
  <si>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</si>
  <si>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</si>
  <si>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</si>
  <si>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</si>
  <si>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</si>
  <si>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</si>
  <si>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</si>
  <si>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</si>
  <si>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</si>
  <si>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</si>
  <si>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</si>
  <si>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</si>
  <si>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</si>
  <si>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</si>
  <si>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</si>
  <si>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</si>
  <si>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</si>
  <si>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</si>
  <si>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</si>
  <si>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</si>
  <si>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</si>
  <si>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</si>
  <si>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</si>
  <si>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</si>
  <si>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</si>
  <si>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</si>
  <si>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</si>
  <si>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</si>
  <si>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</si>
  <si>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</si>
  <si>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</si>
  <si>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</si>
  <si>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</si>
  <si>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</si>
  <si>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</si>
  <si>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</si>
  <si>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</si>
  <si>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</si>
  <si>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</si>
  <si>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</si>
  <si>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</si>
  <si>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</si>
  <si>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</si>
  <si>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</si>
  <si>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</si>
  <si>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</si>
  <si>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</si>
  <si>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</si>
  <si>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</si>
  <si>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</si>
  <si>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</si>
  <si>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</si>
  <si>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</si>
  <si>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Q1, 2
Yes/no items
Q3
Free response text</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</si>
  <si>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</si>
  <si>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</si>
  <si>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</si>
  <si>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</si>
  <si>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</si>
  <si>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</si>
  <si>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</si>
  <si>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</si>
  <si>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</si>
  <si>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</si>
  <si>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</si>
  <si>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</si>
  <si>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</si>
  <si>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</si>
  <si>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</si>
  <si>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</si>
  <si>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</si>
  <si>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</si>
  <si>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</si>
  <si>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</si>
  <si>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</si>
  <si>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</si>
  <si>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</si>
  <si>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</si>
  <si>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</si>
  <si>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</si>
  <si>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</si>
  <si>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</si>
  <si>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</si>
  <si>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</si>
  <si>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</si>
  <si>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</si>
  <si>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</si>
  <si>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</si>
  <si>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</si>
  <si>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</si>
  <si>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</si>
  <si>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</si>
  <si>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</si>
  <si>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</si>
  <si>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</si>
  <si>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</si>
  <si>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</si>
  <si>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</si>
  <si>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</si>
  <si>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</si>
  <si>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</si>
  <si>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</si>
  <si>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</si>
  <si>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</si>
  <si>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</si>
  <si>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</si>
  <si>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</si>
  <si>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</si>
  <si>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</si>
  <si>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</si>
  <si>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</si>
  <si>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</si>
  <si>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</si>
  <si>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</si>
  <si>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</si>
  <si>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</si>
  <si>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</si>
  <si>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</si>
  <si>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</si>
  <si>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</si>
  <si>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</si>
  <si>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</si>
  <si>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</si>
  <si>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</si>
  <si>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</si>
  <si>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</si>
  <si>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</si>
  <si>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</si>
  <si>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</si>
  <si>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</si>
  <si>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</si>
  <si>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</si>
  <si>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</si>
  <si>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</si>
  <si>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</si>
  <si>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</si>
  <si>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</si>
  <si>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</si>
  <si>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</si>
  <si>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</si>
  <si>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</si>
  <si>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</si>
  <si>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</si>
  <si>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</si>
  <si>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</si>
  <si>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</si>
  <si>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</si>
  <si>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</si>
  <si>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</si>
  <si>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</si>
  <si>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</si>
  <si>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</si>
  <si>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</si>
  <si>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</si>
  <si>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</si>
  <si>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</si>
  <si>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</si>
  <si>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</si>
  <si>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</si>
  <si>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</si>
  <si>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</si>
  <si>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</si>
  <si>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</si>
  <si>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</si>
  <si>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</si>
  <si>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</si>
  <si>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</si>
  <si>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</si>
  <si>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</si>
  <si>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</si>
  <si>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</si>
  <si>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</si>
  <si>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</si>
  <si>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</si>
  <si>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</si>
  <si>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</si>
  <si>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</si>
  <si>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</si>
  <si>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</si>
  <si>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</si>
  <si>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</si>
  <si>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</si>
  <si>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</si>
  <si>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</si>
  <si>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Violence</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</si>
  <si>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</si>
  <si>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</si>
  <si>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</si>
  <si>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</si>
  <si>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</si>
  <si>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</si>
  <si>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</si>
  <si>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</si>
  <si>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</si>
  <si>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Violence perpetration - siblings</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</si>
  <si>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</si>
  <si>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</si>
  <si>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</si>
  <si>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</si>
  <si>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</si>
  <si>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</si>
  <si>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</si>
  <si>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</si>
  <si>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Cannabis
2. Inhalants
3. Stimulants
4. Opioids
5. Hallucinogens
6. Depressants</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</si>
  <si>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</si>
  <si>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</si>
  <si>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</si>
  <si>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</si>
  <si>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</si>
  <si>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</si>
  <si>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</si>
  <si>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</si>
  <si>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</si>
  <si>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</si>
  <si>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</si>
  <si>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</si>
  <si>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</si>
  <si>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</si>
  <si>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</si>
  <si>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</si>
  <si>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</si>
  <si>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</si>
  <si>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</si>
  <si>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</si>
  <si>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</si>
  <si>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</si>
  <si>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</si>
  <si>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</si>
  <si>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</si>
  <si>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</si>
  <si>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</si>
  <si>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</si>
  <si>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</si>
  <si>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Q1
Yes/no item
Q2
Free response text</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</si>
  <si>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</si>
  <si>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</si>
  <si>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</si>
  <si>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</si>
  <si>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</si>
  <si>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</si>
  <si>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</si>
  <si>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</si>
  <si>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</si>
  <si>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</si>
  <si>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</si>
  <si>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</si>
  <si>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</si>
  <si>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</si>
  <si>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</si>
  <si>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</si>
  <si>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</si>
  <si>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</si>
  <si>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</si>
  <si>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</si>
  <si>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</si>
  <si>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</si>
  <si>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</si>
  <si>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</si>
  <si>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</si>
  <si>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</si>
  <si>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</si>
  <si>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</si>
  <si>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</si>
  <si>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</si>
  <si>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</si>
  <si>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</si>
  <si>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</si>
  <si>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</si>
  <si>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</si>
  <si>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</si>
  <si>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</si>
  <si>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</si>
  <si>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</si>
  <si>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</si>
  <si>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</si>
  <si>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</si>
  <si>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</si>
  <si>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</si>
  <si>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</si>
  <si>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</si>
  <si>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</si>
  <si>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</si>
  <si>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</si>
  <si>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</si>
  <si>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</si>
  <si>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</si>
  <si>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</si>
  <si>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</si>
  <si>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</si>
  <si>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</si>
  <si>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</si>
  <si>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</si>
  <si>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</si>
  <si>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</si>
  <si>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</si>
  <si>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</si>
  <si>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</si>
  <si>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</si>
  <si>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</si>
  <si>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</si>
  <si>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Your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</si>
  <si>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</si>
  <si>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</si>
  <si>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</si>
  <si>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</si>
  <si>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</si>
  <si>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</si>
  <si>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</si>
  <si>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</si>
  <si>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</si>
  <si>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</si>
  <si>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</si>
  <si>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</si>
  <si>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</si>
  <si>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</si>
  <si>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</si>
  <si>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</si>
  <si>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</si>
  <si>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</si>
  <si>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</si>
  <si>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</si>
  <si>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</si>
  <si>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</si>
  <si>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</si>
  <si>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</si>
  <si>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</si>
  <si>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</si>
  <si>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</si>
  <si>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</si>
  <si>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</si>
  <si>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</si>
  <si>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</si>
  <si>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</si>
  <si>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</si>
  <si>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</si>
  <si>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</si>
  <si>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</si>
  <si>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</si>
  <si>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</si>
  <si>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</si>
  <si>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</si>
  <si>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</si>
  <si>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</si>
  <si>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</si>
  <si>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</si>
  <si>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</si>
  <si>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</si>
  <si>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</si>
  <si>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</si>
  <si>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</si>
  <si>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</si>
  <si>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</si>
  <si>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</si>
  <si>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</si>
  <si>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</si>
  <si>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</si>
  <si>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</si>
  <si>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</si>
  <si>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</si>
  <si>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</si>
  <si>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r>
      <t xml:space="preserve">During the last year, did you have contact with the police for any of these reasons?
1. A police officer came to school/college/work to give a talk.
2. Police asked you questions about a crime that happened to you.
3. Police asked </t>
    </r>
    <r>
      <rPr>
        <sz val="11"/>
        <color rgb="FFFF0000"/>
        <rFont val="Calibri"/>
        <family val="2"/>
      </rPr>
      <t>me</t>
    </r>
    <r>
      <rPr>
        <sz val="11"/>
        <color rgb="FF000000"/>
        <rFont val="Calibri"/>
        <family val="2"/>
      </rPr>
      <t xml:space="preserve"> questions about a crime that you saw happening.
4. Your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r>
  </si>
  <si>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</si>
  <si>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</si>
  <si>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</si>
  <si>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becuase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</si>
  <si>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</si>
  <si>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</si>
  <si>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</si>
  <si>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</si>
  <si>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</si>
  <si>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</si>
  <si>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</si>
  <si>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</si>
  <si>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</si>
  <si>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</si>
  <si>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</si>
  <si>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Q1
Yes/no items
Q2
Free response number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</si>
  <si>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</si>
  <si>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</si>
  <si>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</si>
  <si>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</si>
  <si>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</si>
  <si>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</si>
  <si>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</si>
  <si>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</si>
  <si>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</si>
  <si>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</si>
  <si>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</si>
  <si>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</si>
  <si>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</si>
  <si>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</si>
  <si>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</si>
  <si>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</si>
  <si>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</si>
  <si>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</si>
  <si>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</si>
  <si>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</si>
  <si>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</si>
  <si>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</si>
  <si>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</si>
  <si>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</si>
  <si>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</si>
  <si>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</si>
  <si>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</si>
  <si>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</si>
  <si>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</si>
  <si>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</si>
  <si>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</si>
  <si>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</si>
  <si>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</si>
  <si>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</si>
  <si>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</si>
  <si>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</si>
  <si>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</si>
  <si>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</si>
  <si>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</si>
  <si>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</si>
  <si>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</si>
  <si>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</si>
  <si>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</si>
  <si>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</si>
  <si>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</si>
  <si>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</si>
  <si>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</si>
  <si>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</si>
  <si>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</si>
  <si>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</si>
  <si>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</si>
  <si>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</si>
  <si>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</si>
  <si>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</si>
  <si>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</si>
  <si>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</si>
  <si>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</si>
  <si>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</si>
  <si>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</si>
  <si>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</si>
  <si>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</si>
  <si>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</si>
  <si>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</si>
  <si>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</si>
  <si>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</si>
  <si>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</si>
  <si>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</si>
  <si>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</si>
  <si>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</si>
  <si>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</si>
  <si>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</si>
  <si>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</si>
  <si>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</si>
  <si>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</si>
  <si>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</si>
  <si>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</si>
  <si>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</si>
  <si>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</si>
  <si>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</si>
  <si>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</si>
  <si>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</si>
  <si>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</si>
  <si>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</si>
  <si>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</si>
  <si>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</si>
  <si>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</si>
  <si>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</si>
  <si>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</si>
  <si>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</si>
  <si>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</si>
  <si>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</si>
  <si>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</si>
  <si>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</si>
  <si>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</si>
  <si>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</si>
  <si>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</si>
  <si>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</si>
  <si>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</si>
  <si>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</si>
  <si>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</si>
  <si>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</si>
  <si>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</si>
  <si>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</si>
  <si>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</si>
  <si>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</si>
  <si>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</si>
  <si>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</si>
  <si>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</si>
  <si>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</si>
  <si>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</si>
  <si>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</si>
  <si>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</si>
  <si>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</si>
  <si>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</si>
  <si>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</si>
  <si>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</si>
  <si>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</si>
  <si>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</si>
  <si>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</si>
  <si>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</si>
  <si>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</si>
  <si>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</si>
  <si>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</si>
  <si>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</si>
  <si>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</si>
  <si>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</si>
  <si>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</si>
  <si>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</si>
  <si>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</si>
  <si>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</si>
  <si>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</si>
  <si>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</si>
  <si>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</si>
  <si>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International Personality Item Pool (n-item) (IPIP)</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</si>
  <si>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</si>
  <si>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</si>
  <si>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</si>
  <si>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</si>
  <si>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</si>
  <si>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</si>
  <si>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</si>
  <si>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</si>
  <si>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</si>
  <si>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</si>
  <si>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Likert scale numbered 1-7 where 1 indicates 'strongly disagree', 4 indicates 'neither agree or disagree' and 7 indicates 'strongly agree'</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</si>
  <si>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</si>
  <si>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</si>
  <si>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</si>
  <si>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</si>
  <si>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</si>
  <si>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</si>
  <si>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</si>
  <si>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 COVID-19</t>
  </si>
  <si>
    <t>COVID-19 Impact Questionnaire</t>
  </si>
  <si>
    <t>84 years</t>
  </si>
  <si>
    <t>Anxiety - COVID-19</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</si>
  <si>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</si>
  <si>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</si>
  <si>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</si>
  <si>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</si>
  <si>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</si>
  <si>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</si>
  <si>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</si>
  <si>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</si>
  <si>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</si>
  <si>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</si>
  <si>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</si>
  <si>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</si>
  <si>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beeen able to make up my own mind about things
12. I've been feeling loved
13. I've been interested in new things
14. I've been feeling cheerful</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</si>
  <si>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</si>
  <si>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</si>
  <si>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</si>
  <si>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</si>
  <si>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</si>
  <si>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</si>
  <si>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</si>
  <si>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</si>
  <si>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</si>
  <si>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</si>
  <si>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</si>
  <si>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</si>
  <si>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</si>
  <si>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</si>
  <si>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</si>
  <si>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</si>
  <si>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</si>
  <si>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</si>
  <si>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</si>
  <si>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</si>
  <si>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</si>
  <si>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</si>
  <si>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</si>
  <si>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</si>
  <si>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</si>
  <si>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</si>
  <si>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</si>
  <si>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</si>
  <si>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</si>
  <si>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</si>
  <si>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</si>
  <si>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</si>
  <si>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</si>
  <si>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</si>
  <si>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</si>
  <si>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</si>
  <si>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</si>
  <si>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</si>
  <si>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</si>
  <si>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</si>
  <si>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</si>
  <si>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</si>
  <si>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</si>
  <si>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</si>
  <si>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</si>
  <si>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</si>
  <si>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</si>
  <si>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</si>
  <si>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</si>
  <si>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</si>
  <si>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</si>
  <si>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</si>
  <si>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</si>
  <si>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</si>
  <si>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</si>
  <si>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</si>
  <si>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</si>
  <si>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</si>
  <si>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</si>
  <si>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</si>
  <si>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</si>
  <si>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</si>
  <si>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</si>
  <si>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</si>
  <si>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</si>
  <si>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</si>
  <si>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rPr>
      <t xml:space="preserve">Selected items:
Impairment (mental health problems)
</t>
    </r>
    <r>
      <rPr>
        <sz val="9"/>
        <color rgb="FF000000"/>
        <rFont val="Calibri"/>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rPr>
      <t xml:space="preserve">Mental health
</t>
    </r>
    <r>
      <rPr>
        <sz val="9"/>
        <color rgb="FF000000"/>
        <rFont val="Calibri"/>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rPr>
      <t xml:space="preserve">Social functioning
</t>
    </r>
    <r>
      <rPr>
        <sz val="9"/>
        <color rgb="FF000000"/>
        <rFont val="Calibri"/>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</si>
  <si>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</si>
  <si>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</si>
  <si>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</si>
  <si>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</si>
  <si>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</si>
  <si>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</si>
  <si>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</si>
  <si>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</si>
  <si>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</si>
  <si>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</si>
  <si>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</si>
  <si>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</si>
  <si>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</si>
  <si>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</si>
  <si>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</si>
  <si>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</si>
  <si>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</si>
  <si>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</si>
  <si>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</si>
  <si>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</si>
  <si>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</si>
  <si>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</si>
  <si>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</si>
  <si>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</si>
  <si>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</si>
  <si>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</si>
  <si>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</si>
  <si>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</si>
  <si>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</si>
  <si>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</si>
  <si>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</si>
  <si>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</si>
  <si>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</si>
  <si>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</si>
  <si>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</si>
  <si>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</si>
  <si>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</si>
  <si>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</si>
  <si>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</si>
  <si>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</si>
  <si>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</si>
  <si>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</si>
  <si>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</si>
  <si>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</si>
  <si>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</si>
  <si>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</si>
  <si>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</si>
  <si>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</si>
  <si>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Emotional problems, Behavioural problems</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</si>
  <si>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</si>
  <si>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</si>
  <si>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</si>
  <si>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</si>
  <si>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</si>
  <si>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</si>
  <si>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</si>
  <si>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</si>
  <si>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</si>
  <si>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</si>
  <si>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</si>
  <si>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</si>
  <si>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</si>
  <si>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</si>
  <si>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</si>
  <si>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</si>
  <si>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</si>
  <si>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</si>
  <si>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</si>
  <si>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</si>
  <si>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</si>
  <si>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</si>
  <si>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</si>
  <si>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</si>
  <si>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</si>
  <si>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</si>
  <si>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</si>
  <si>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</si>
  <si>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</si>
  <si>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</si>
  <si>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</si>
  <si>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</si>
  <si>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</si>
  <si>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</si>
  <si>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</si>
  <si>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</si>
  <si>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</si>
  <si>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</si>
  <si>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</si>
  <si>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</si>
  <si>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</si>
  <si>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</si>
  <si>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</si>
  <si>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</si>
  <si>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</si>
  <si>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</si>
  <si>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</si>
  <si>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</si>
  <si>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</si>
  <si>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</si>
  <si>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</si>
  <si>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</si>
  <si>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</si>
  <si>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</si>
  <si>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</si>
  <si>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</si>
  <si>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</si>
  <si>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</si>
  <si>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</si>
  <si>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</si>
  <si>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</si>
  <si>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</si>
  <si>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</si>
  <si>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</si>
  <si>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</si>
  <si>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</si>
  <si>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</si>
  <si>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</si>
  <si>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</si>
  <si>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</si>
  <si>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</si>
  <si>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</si>
  <si>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</si>
  <si>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</si>
  <si>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</si>
  <si>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</si>
  <si>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</si>
  <si>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</si>
  <si>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</si>
  <si>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</si>
  <si>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</si>
  <si>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</si>
  <si>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</si>
  <si>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</si>
  <si>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</si>
  <si>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</si>
  <si>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</si>
  <si>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</si>
  <si>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</si>
  <si>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</si>
  <si>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</si>
  <si>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</si>
  <si>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</si>
  <si>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</si>
  <si>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</si>
  <si>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</si>
  <si>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</si>
  <si>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</si>
  <si>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</si>
  <si>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</si>
  <si>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</si>
  <si>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</si>
  <si>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</si>
  <si>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</si>
  <si>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</si>
  <si>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</si>
  <si>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</si>
  <si>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</si>
  <si>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</si>
  <si>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</si>
  <si>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</si>
  <si>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</si>
  <si>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</si>
  <si>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</si>
  <si>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</si>
  <si>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</si>
  <si>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</si>
  <si>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</si>
  <si>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</si>
  <si>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</si>
  <si>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</si>
  <si>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</si>
  <si>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</si>
  <si>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</si>
  <si>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</si>
  <si>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</si>
  <si>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</si>
  <si>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</si>
  <si>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</si>
  <si>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</si>
  <si>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</si>
  <si>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</si>
  <si>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</si>
  <si>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</si>
  <si>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</si>
  <si>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</si>
  <si>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</si>
  <si>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</si>
  <si>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</si>
  <si>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</si>
  <si>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</si>
  <si>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</si>
  <si>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</si>
  <si>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</si>
  <si>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</si>
  <si>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</si>
  <si>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</si>
  <si>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</si>
  <si>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</si>
  <si>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</si>
  <si>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</si>
  <si>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</si>
  <si>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</si>
  <si>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</si>
  <si>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</si>
  <si>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</si>
  <si>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</si>
  <si>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</si>
  <si>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</si>
  <si>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</si>
  <si>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</si>
  <si>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</si>
  <si>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</si>
  <si>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</si>
  <si>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</si>
  <si>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</si>
  <si>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</si>
  <si>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</si>
  <si>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</si>
  <si>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</si>
  <si>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</si>
  <si>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</si>
  <si>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</si>
  <si>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</si>
  <si>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</si>
  <si>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</si>
  <si>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</si>
  <si>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</si>
  <si>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</si>
  <si>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</si>
  <si>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</si>
  <si>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</si>
  <si>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</si>
  <si>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</si>
  <si>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</si>
  <si>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</si>
  <si>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</si>
  <si>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</si>
  <si>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</si>
  <si>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</si>
  <si>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</si>
  <si>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</si>
  <si>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</si>
  <si>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Behaviour problems, emotional problems</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</si>
  <si>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</si>
  <si>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</si>
  <si>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</si>
  <si>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</si>
  <si>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</si>
  <si>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</si>
  <si>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</si>
  <si>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</si>
  <si>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</si>
  <si>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</si>
  <si>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</si>
  <si>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</si>
  <si>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</si>
  <si>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</si>
  <si>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</si>
  <si>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</si>
  <si>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</si>
  <si>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</si>
  <si>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</si>
  <si>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obstetric/reporductive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</si>
  <si>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</si>
  <si>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</si>
  <si>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</si>
  <si>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</si>
  <si>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</si>
  <si>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</si>
  <si>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</si>
  <si>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</si>
  <si>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</si>
  <si>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</si>
  <si>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</si>
  <si>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</si>
  <si>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</si>
  <si>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</si>
  <si>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</si>
  <si>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</si>
  <si>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</si>
  <si>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</si>
  <si>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</si>
  <si>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</si>
  <si>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</si>
  <si>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</si>
  <si>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</si>
  <si>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</si>
  <si>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</si>
  <si>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</si>
  <si>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</si>
  <si>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</si>
  <si>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</si>
  <si>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</si>
  <si>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</si>
  <si>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</si>
  <si>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</si>
  <si>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</si>
  <si>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</si>
  <si>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</si>
  <si>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</si>
  <si>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</si>
  <si>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</si>
  <si>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</si>
  <si>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</si>
  <si>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</si>
  <si>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</si>
  <si>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</si>
  <si>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</si>
  <si>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</si>
  <si>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</si>
  <si>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</si>
  <si>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</si>
  <si>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</si>
  <si>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</si>
  <si>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</si>
  <si>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</si>
  <si>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</si>
  <si>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</si>
  <si>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</si>
  <si>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</si>
  <si>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</si>
  <si>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</si>
  <si>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</si>
  <si>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</si>
  <si>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</si>
  <si>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</si>
  <si>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</si>
  <si>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Emotional problems, behaviour problems, ADHD</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</si>
  <si>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</si>
  <si>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</si>
  <si>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</si>
  <si>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</si>
  <si>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</si>
  <si>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</si>
  <si>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</si>
  <si>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</si>
  <si>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</si>
  <si>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</si>
  <si>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</si>
  <si>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</si>
  <si>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</si>
  <si>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</si>
  <si>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</si>
  <si>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</si>
  <si>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</si>
  <si>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</si>
  <si>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</si>
  <si>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</si>
  <si>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</si>
  <si>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</si>
  <si>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</si>
  <si>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</si>
  <si>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</si>
  <si>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</si>
  <si>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</si>
  <si>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</si>
  <si>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</si>
  <si>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</si>
  <si>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</si>
  <si>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</si>
  <si>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</si>
  <si>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</si>
  <si>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</si>
  <si>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</si>
  <si>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</si>
  <si>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</si>
  <si>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</si>
  <si>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</si>
  <si>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</si>
  <si>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</si>
  <si>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</si>
  <si>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</si>
  <si>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</si>
  <si>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</si>
  <si>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</si>
  <si>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</si>
  <si>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</si>
  <si>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</si>
  <si>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</si>
  <si>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</si>
  <si>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</si>
  <si>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</si>
  <si>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</si>
  <si>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</si>
  <si>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</si>
  <si>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</si>
  <si>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</si>
  <si>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</si>
  <si>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</si>
  <si>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</si>
  <si>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</si>
  <si>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</si>
  <si>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</si>
  <si>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</si>
  <si>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</si>
  <si>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</si>
  <si>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</si>
  <si>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</si>
  <si>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</si>
  <si>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</si>
  <si>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</si>
  <si>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</si>
  <si>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</si>
  <si>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</si>
  <si>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</si>
  <si>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</si>
  <si>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</si>
  <si>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</si>
  <si>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</si>
  <si>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</si>
  <si>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</si>
  <si>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</si>
  <si>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</si>
  <si>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</si>
  <si>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</si>
  <si>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</si>
  <si>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</si>
  <si>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</si>
  <si>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</si>
  <si>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</si>
  <si>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</si>
  <si>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</si>
  <si>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</si>
  <si>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</si>
  <si>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</si>
  <si>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</si>
  <si>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</si>
  <si>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</si>
  <si>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</si>
  <si>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</si>
  <si>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</si>
  <si>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</si>
  <si>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</si>
  <si>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</si>
  <si>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</si>
  <si>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</si>
  <si>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</si>
  <si>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</si>
  <si>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</si>
  <si>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</si>
  <si>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</si>
  <si>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</si>
  <si>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</si>
  <si>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</si>
  <si>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</si>
  <si>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</si>
  <si>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</si>
  <si>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</si>
  <si>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</si>
  <si>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</si>
  <si>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</si>
  <si>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</si>
  <si>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</si>
  <si>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</si>
  <si>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</si>
  <si>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</si>
  <si>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</si>
  <si>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</si>
  <si>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</si>
  <si>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</si>
  <si>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</si>
  <si>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</si>
  <si>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</si>
  <si>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</si>
  <si>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</si>
  <si>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</si>
  <si>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</si>
  <si>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</si>
  <si>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</si>
  <si>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</si>
  <si>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</si>
  <si>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</si>
  <si>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</si>
  <si>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</si>
  <si>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</si>
  <si>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</si>
  <si>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</si>
  <si>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</si>
  <si>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</si>
  <si>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</si>
  <si>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</si>
  <si>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</si>
  <si>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</si>
  <si>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</si>
  <si>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</si>
  <si>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</si>
  <si>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</si>
  <si>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</si>
  <si>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</si>
  <si>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</si>
  <si>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</si>
  <si>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</si>
  <si>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</si>
  <si>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</si>
  <si>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</si>
  <si>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</si>
  <si>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</si>
  <si>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</si>
  <si>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</si>
  <si>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</si>
  <si>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</si>
  <si>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</si>
  <si>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</si>
  <si>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</si>
  <si>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</si>
  <si>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</si>
  <si>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</si>
  <si>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</si>
  <si>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</si>
  <si>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</si>
  <si>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</si>
  <si>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</si>
  <si>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</si>
  <si>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</si>
  <si>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</si>
  <si>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</si>
  <si>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</si>
  <si>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</si>
  <si>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</si>
  <si>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</si>
  <si>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</si>
  <si>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</si>
  <si>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</si>
  <si>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</si>
  <si>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</si>
  <si>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</si>
  <si>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</si>
  <si>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</si>
  <si>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</si>
  <si>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</si>
  <si>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</si>
  <si>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</si>
  <si>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</si>
  <si>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</si>
  <si>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</si>
  <si>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</si>
  <si>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</si>
  <si>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</si>
  <si>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</si>
  <si>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</si>
  <si>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</si>
  <si>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</si>
  <si>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</si>
  <si>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</si>
  <si>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</si>
  <si>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</si>
  <si>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</si>
  <si>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</si>
  <si>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</si>
  <si>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</si>
  <si>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</si>
  <si>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</si>
  <si>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</si>
  <si>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</si>
  <si>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</si>
  <si>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</si>
  <si>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</si>
  <si>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</si>
  <si>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</si>
  <si>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</si>
  <si>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</si>
  <si>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</si>
  <si>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</si>
  <si>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</si>
  <si>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</si>
  <si>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</si>
  <si>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</si>
  <si>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</si>
  <si>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</si>
  <si>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</si>
  <si>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</si>
  <si>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</si>
  <si>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</si>
  <si>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</si>
  <si>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</si>
  <si>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</si>
  <si>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</si>
  <si>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</si>
  <si>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</si>
  <si>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</si>
  <si>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</si>
  <si>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</si>
  <si>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</si>
  <si>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</si>
  <si>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</si>
  <si>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</si>
  <si>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</si>
  <si>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</si>
  <si>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</si>
  <si>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</si>
  <si>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</si>
  <si>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</si>
  <si>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</si>
  <si>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</si>
  <si>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</si>
  <si>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</si>
  <si>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</si>
  <si>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</si>
  <si>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</si>
  <si>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</si>
  <si>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</si>
  <si>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</si>
  <si>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</si>
  <si>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</si>
  <si>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</si>
  <si>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</si>
  <si>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</si>
  <si>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</si>
  <si>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</si>
  <si>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</si>
  <si>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</si>
  <si>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</si>
  <si>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</si>
  <si>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</si>
  <si>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</si>
  <si>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</si>
  <si>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</si>
  <si>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</si>
  <si>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</si>
  <si>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</si>
  <si>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</si>
  <si>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</si>
  <si>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</si>
  <si>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</si>
  <si>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</si>
  <si>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</si>
  <si>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</si>
  <si>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</si>
  <si>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</si>
  <si>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</si>
  <si>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</si>
  <si>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</si>
  <si>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</si>
  <si>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</si>
  <si>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</si>
  <si>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</si>
  <si>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</si>
  <si>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</si>
  <si>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</si>
  <si>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</si>
  <si>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</si>
  <si>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</si>
  <si>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</si>
  <si>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</si>
  <si>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</si>
  <si>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</si>
  <si>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</si>
  <si>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</si>
  <si>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</si>
  <si>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</si>
  <si>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</si>
  <si>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</si>
  <si>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</si>
  <si>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</si>
  <si>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</si>
  <si>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</si>
  <si>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</si>
  <si>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</si>
  <si>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</si>
  <si>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</si>
  <si>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</si>
  <si>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</si>
  <si>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</si>
  <si>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</si>
  <si>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</si>
  <si>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</si>
  <si>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</si>
  <si>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</si>
  <si>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</si>
  <si>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</si>
  <si>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</si>
  <si>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</si>
  <si>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</si>
  <si>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</si>
  <si>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</si>
  <si>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</si>
  <si>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</si>
  <si>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</si>
  <si>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</si>
  <si>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</si>
  <si>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</si>
  <si>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</si>
  <si>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</si>
  <si>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</si>
  <si>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</si>
  <si>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</si>
  <si>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</si>
  <si>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</si>
  <si>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</si>
  <si>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</si>
  <si>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</si>
  <si>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</si>
  <si>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</si>
  <si>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</si>
  <si>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</si>
  <si>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</si>
  <si>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</si>
  <si>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</si>
  <si>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</si>
  <si>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</si>
  <si>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</si>
  <si>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</si>
  <si>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</si>
  <si>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</si>
  <si>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</si>
  <si>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</si>
  <si>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</si>
  <si>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</si>
  <si>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</si>
  <si>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</si>
  <si>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</si>
  <si>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</si>
  <si>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</si>
  <si>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</si>
  <si>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</si>
  <si>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</si>
  <si>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</si>
  <si>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</si>
  <si>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</si>
  <si>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</si>
  <si>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</si>
  <si>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</si>
  <si>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</si>
  <si>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</si>
  <si>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</si>
  <si>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</si>
  <si>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</si>
  <si>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</si>
  <si>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</si>
  <si>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</si>
  <si>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</si>
  <si>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</si>
  <si>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</si>
  <si>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</si>
  <si>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</si>
  <si>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</si>
  <si>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</si>
  <si>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</si>
  <si>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</si>
  <si>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</si>
  <si>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</si>
  <si>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</si>
  <si>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</si>
  <si>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</si>
  <si>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</si>
  <si>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</si>
  <si>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</si>
  <si>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</si>
  <si>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</si>
  <si>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</si>
  <si>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</si>
  <si>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</si>
  <si>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</si>
  <si>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</si>
  <si>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</si>
  <si>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</si>
  <si>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</si>
  <si>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</si>
  <si>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</si>
  <si>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</si>
  <si>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</si>
  <si>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</si>
  <si>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</si>
  <si>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</si>
  <si>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</si>
  <si>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</si>
  <si>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</si>
  <si>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</si>
  <si>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</si>
  <si>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</si>
  <si>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</si>
  <si>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</si>
  <si>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</si>
  <si>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</si>
  <si>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</si>
  <si>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</si>
  <si>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</si>
  <si>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</si>
  <si>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</si>
  <si>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</si>
  <si>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</si>
  <si>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</si>
  <si>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</si>
  <si>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</si>
  <si>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</si>
  <si>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</si>
  <si>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</si>
  <si>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</si>
  <si>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</si>
  <si>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</si>
  <si>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</si>
  <si>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</si>
  <si>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</si>
  <si>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</si>
  <si>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</si>
  <si>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</si>
  <si>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</si>
  <si>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</si>
  <si>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</si>
  <si>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Age 23</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</si>
  <si>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</si>
  <si>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</si>
  <si>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</si>
  <si>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</si>
  <si>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</si>
  <si>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</si>
  <si>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</si>
  <si>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</si>
  <si>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</si>
  <si>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</si>
  <si>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</si>
  <si>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</si>
  <si>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</si>
  <si>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</si>
  <si>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</si>
  <si>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</si>
  <si>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</si>
  <si>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</si>
  <si>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</si>
  <si>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</si>
  <si>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</si>
  <si>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</si>
  <si>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</si>
  <si>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</si>
  <si>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</si>
  <si>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</si>
  <si>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</si>
  <si>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</si>
  <si>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</si>
  <si>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</si>
  <si>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</si>
  <si>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</si>
  <si>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</si>
  <si>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</si>
  <si>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</si>
  <si>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</si>
  <si>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</si>
  <si>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</si>
  <si>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</si>
  <si>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</si>
  <si>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</si>
  <si>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</si>
  <si>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</si>
  <si>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</si>
  <si>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</si>
  <si>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</si>
  <si>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</si>
  <si>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</si>
  <si>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</si>
  <si>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</si>
  <si>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</si>
  <si>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</si>
  <si>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</si>
  <si>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</si>
  <si>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</si>
  <si>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</si>
  <si>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</si>
  <si>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</si>
  <si>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</si>
  <si>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</si>
  <si>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</si>
  <si>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</si>
  <si>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</si>
  <si>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</si>
  <si>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</si>
  <si>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</si>
  <si>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</si>
  <si>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</si>
  <si>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</si>
  <si>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</si>
  <si>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</si>
  <si>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</si>
  <si>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</si>
  <si>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</si>
  <si>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</si>
  <si>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</si>
  <si>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</si>
  <si>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</si>
  <si>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</si>
  <si>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</si>
  <si>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</si>
  <si>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</si>
  <si>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</si>
  <si>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</si>
  <si>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</si>
  <si>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</si>
  <si>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</si>
  <si>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</si>
  <si>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</si>
  <si>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</si>
  <si>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</si>
  <si>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</si>
  <si>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</si>
  <si>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</si>
  <si>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</si>
  <si>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</si>
  <si>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</si>
  <si>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</si>
  <si>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</si>
  <si>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</si>
  <si>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</si>
  <si>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</si>
  <si>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</si>
  <si>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</si>
  <si>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</si>
  <si>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</si>
  <si>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</si>
  <si>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</si>
  <si>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</si>
  <si>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</si>
  <si>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</si>
  <si>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</si>
  <si>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</si>
  <si>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</si>
  <si>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</si>
  <si>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</si>
  <si>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</si>
  <si>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</si>
  <si>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</si>
  <si>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</si>
  <si>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</si>
  <si>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</si>
  <si>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</si>
  <si>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</si>
  <si>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</si>
  <si>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</si>
  <si>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</si>
  <si>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</si>
  <si>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</si>
  <si>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</si>
  <si>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</si>
  <si>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</si>
  <si>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</si>
  <si>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</si>
  <si>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</si>
  <si>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</si>
  <si>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</si>
  <si>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</si>
  <si>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</si>
  <si>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</si>
  <si>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</si>
  <si>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</si>
  <si>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</si>
  <si>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</si>
  <si>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</si>
  <si>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</si>
  <si>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</si>
  <si>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</si>
  <si>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</si>
  <si>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</si>
  <si>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</si>
  <si>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</si>
  <si>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</si>
  <si>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</si>
  <si>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</si>
  <si>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</si>
  <si>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</si>
  <si>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</si>
  <si>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</si>
  <si>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</si>
  <si>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</si>
  <si>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</si>
  <si>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</si>
  <si>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</si>
  <si>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</si>
  <si>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</si>
  <si>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</si>
  <si>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</si>
  <si>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</si>
  <si>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</si>
  <si>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</si>
  <si>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</si>
  <si>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</si>
  <si>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</si>
  <si>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</si>
  <si>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</si>
  <si>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</si>
  <si>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</si>
  <si>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</si>
  <si>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</si>
  <si>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</si>
  <si>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</si>
  <si>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</si>
  <si>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</si>
  <si>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</si>
  <si>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</si>
  <si>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</si>
  <si>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</si>
  <si>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</si>
  <si>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</si>
  <si>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</si>
  <si>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</si>
  <si>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</si>
  <si>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</si>
  <si>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</si>
  <si>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</si>
  <si>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</si>
  <si>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</si>
  <si>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</si>
  <si>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</si>
  <si>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</si>
  <si>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</si>
  <si>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</si>
  <si>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</si>
  <si>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</si>
  <si>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</si>
  <si>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</si>
  <si>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</si>
  <si>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</si>
  <si>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</si>
  <si>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</si>
  <si>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</si>
  <si>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</si>
  <si>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</si>
  <si>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</si>
  <si>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</si>
  <si>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</si>
  <si>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</si>
  <si>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</si>
  <si>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</si>
  <si>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</si>
  <si>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</si>
  <si>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</si>
  <si>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</si>
  <si>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</si>
  <si>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</si>
  <si>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</si>
  <si>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</si>
  <si>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</si>
  <si>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</si>
  <si>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</si>
  <si>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</si>
  <si>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</si>
  <si>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</si>
  <si>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</si>
  <si>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</si>
  <si>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</si>
  <si>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</si>
  <si>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</si>
  <si>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</si>
  <si>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</si>
  <si>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</si>
  <si>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</si>
  <si>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</si>
  <si>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</si>
  <si>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</si>
  <si>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</si>
  <si>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</si>
  <si>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</si>
  <si>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</si>
  <si>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</si>
  <si>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</si>
  <si>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</si>
  <si>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</si>
  <si>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</si>
  <si>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</si>
  <si>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</si>
  <si>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</si>
  <si>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</si>
  <si>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</si>
  <si>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</si>
  <si>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</si>
  <si>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</si>
  <si>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</si>
  <si>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</si>
  <si>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</si>
  <si>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</si>
  <si>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</si>
  <si>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</si>
  <si>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</si>
  <si>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</si>
  <si>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</si>
  <si>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</si>
  <si>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</si>
  <si>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</si>
  <si>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</si>
  <si>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</si>
  <si>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</si>
  <si>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</si>
  <si>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</si>
  <si>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</si>
  <si>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</si>
  <si>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</si>
  <si>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</si>
  <si>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</si>
  <si>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</si>
  <si>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</si>
  <si>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</si>
  <si>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</si>
  <si>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</si>
  <si>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</si>
  <si>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</si>
  <si>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</si>
  <si>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</si>
  <si>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</si>
  <si>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</si>
  <si>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</si>
  <si>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</si>
  <si>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</si>
  <si>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</si>
  <si>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</si>
  <si>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</si>
  <si>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</si>
  <si>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</si>
  <si>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</si>
  <si>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</si>
  <si>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</si>
  <si>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</si>
  <si>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</si>
  <si>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</si>
  <si>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</si>
  <si>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</si>
  <si>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</si>
  <si>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</si>
  <si>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</si>
  <si>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</si>
  <si>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</si>
  <si>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</si>
  <si>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</si>
  <si>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</si>
  <si>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</si>
  <si>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</si>
  <si>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</si>
  <si>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</si>
  <si>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</si>
  <si>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</si>
  <si>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</si>
  <si>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</si>
  <si>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</si>
  <si>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</si>
  <si>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</si>
  <si>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</si>
  <si>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</si>
  <si>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</si>
  <si>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</si>
  <si>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</si>
  <si>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</si>
  <si>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</si>
  <si>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</si>
  <si>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</si>
  <si>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</si>
  <si>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</si>
  <si>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</si>
  <si>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</si>
  <si>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</si>
  <si>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</si>
  <si>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</si>
  <si>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</si>
  <si>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</si>
  <si>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</si>
  <si>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</si>
  <si>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</si>
  <si>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</si>
  <si>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</si>
  <si>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</si>
  <si>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</si>
  <si>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</si>
  <si>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</si>
  <si>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</si>
  <si>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</si>
  <si>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</si>
  <si>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</si>
  <si>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</si>
  <si>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</si>
  <si>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</si>
  <si>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</si>
  <si>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</si>
  <si>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</si>
  <si>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</si>
  <si>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</si>
  <si>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</si>
  <si>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</si>
  <si>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</si>
  <si>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</si>
  <si>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</si>
  <si>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</si>
  <si>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</si>
  <si>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</si>
  <si>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</si>
  <si>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</si>
  <si>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</si>
  <si>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</si>
  <si>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</si>
  <si>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</si>
  <si>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</si>
  <si>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</si>
  <si>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</si>
  <si>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</si>
  <si>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</si>
  <si>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</si>
  <si>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</si>
  <si>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</si>
  <si>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</si>
  <si>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</si>
  <si>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</si>
  <si>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</si>
  <si>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</si>
  <si>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</si>
  <si>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</si>
  <si>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</si>
  <si>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</si>
  <si>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</si>
  <si>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</si>
  <si>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</si>
  <si>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</si>
  <si>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</si>
  <si>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</si>
  <si>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</si>
  <si>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</si>
  <si>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</si>
  <si>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</si>
  <si>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</si>
  <si>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</si>
  <si>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</si>
  <si>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</si>
  <si>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</si>
  <si>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</si>
  <si>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</si>
  <si>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</si>
  <si>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</si>
  <si>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</si>
  <si>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</si>
  <si>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</si>
  <si>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</si>
  <si>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</si>
  <si>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</si>
  <si>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</si>
  <si>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</si>
  <si>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</si>
  <si>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</si>
  <si>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</si>
  <si>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</si>
  <si>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</si>
  <si>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</si>
  <si>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</si>
  <si>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</si>
  <si>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</si>
  <si>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</si>
  <si>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</si>
  <si>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</si>
  <si>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</si>
  <si>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</si>
  <si>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</si>
  <si>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</si>
  <si>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</si>
  <si>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</si>
  <si>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</si>
  <si>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</si>
  <si>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</si>
  <si>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</si>
  <si>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</si>
  <si>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</si>
  <si>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</si>
  <si>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</si>
  <si>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</si>
  <si>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</si>
  <si>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</si>
  <si>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</si>
  <si>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</si>
  <si>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</si>
  <si>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</si>
  <si>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</si>
  <si>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</si>
  <si>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</si>
  <si>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</si>
  <si>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</si>
  <si>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</si>
  <si>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</si>
  <si>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</si>
  <si>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</si>
  <si>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</si>
  <si>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</si>
  <si>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</si>
  <si>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</si>
  <si>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</si>
  <si>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</si>
  <si>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</si>
  <si>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</si>
  <si>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</si>
  <si>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</si>
  <si>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</si>
  <si>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</si>
  <si>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</si>
  <si>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</si>
  <si>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</si>
  <si>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</si>
  <si>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</si>
  <si>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</si>
  <si>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</si>
  <si>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</si>
  <si>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</si>
  <si>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</si>
  <si>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</si>
  <si>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</si>
  <si>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</si>
  <si>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</si>
  <si>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</si>
  <si>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</si>
  <si>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</si>
  <si>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</si>
  <si>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</si>
  <si>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</si>
  <si>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</si>
  <si>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</si>
  <si>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</si>
  <si>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</si>
  <si>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</si>
  <si>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</si>
  <si>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</si>
  <si>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</si>
  <si>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</si>
  <si>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</si>
  <si>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</si>
  <si>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</si>
  <si>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</si>
  <si>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</si>
  <si>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</si>
  <si>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</si>
  <si>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</si>
  <si>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</si>
  <si>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</si>
  <si>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</si>
  <si>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</si>
  <si>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</si>
  <si>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</si>
  <si>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</si>
  <si>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</si>
  <si>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</si>
  <si>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</si>
  <si>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</si>
  <si>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</si>
  <si>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</si>
  <si>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</si>
  <si>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</si>
  <si>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</si>
  <si>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</si>
  <si>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</si>
  <si>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</si>
  <si>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</si>
  <si>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</si>
  <si>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</si>
  <si>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</si>
  <si>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</si>
  <si>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</si>
  <si>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</si>
  <si>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</si>
  <si>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</si>
  <si>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</si>
  <si>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</si>
  <si>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</si>
  <si>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</si>
  <si>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</si>
  <si>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</si>
  <si>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</si>
  <si>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</si>
  <si>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</si>
  <si>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</si>
  <si>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</si>
  <si>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</si>
  <si>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</si>
  <si>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</si>
  <si>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</si>
  <si>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</si>
  <si>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</si>
  <si>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</si>
  <si>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</si>
  <si>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</si>
  <si>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</si>
  <si>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</si>
  <si>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</si>
  <si>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</si>
  <si>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</si>
  <si>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</si>
  <si>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</si>
  <si>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</si>
  <si>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</si>
  <si>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</si>
  <si>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</si>
  <si>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</si>
  <si>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</si>
  <si>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</si>
  <si>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</si>
  <si>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</si>
  <si>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</si>
  <si>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</si>
  <si>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</si>
  <si>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</si>
  <si>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</si>
  <si>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</si>
  <si>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</si>
  <si>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</si>
  <si>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</si>
  <si>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</si>
  <si>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</si>
  <si>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</si>
  <si>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</si>
  <si>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</si>
  <si>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</si>
  <si>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</si>
  <si>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</si>
  <si>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</si>
  <si>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</si>
  <si>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</si>
  <si>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</si>
  <si>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</si>
  <si>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</si>
  <si>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</si>
  <si>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</si>
  <si>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</si>
  <si>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</si>
  <si>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</si>
  <si>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</si>
  <si>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</si>
  <si>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</si>
  <si>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</si>
  <si>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</si>
  <si>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</si>
  <si>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</si>
  <si>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</si>
  <si>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</si>
  <si>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</si>
  <si>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</si>
  <si>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</si>
  <si>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</si>
  <si>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</si>
  <si>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</si>
  <si>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</si>
  <si>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</si>
  <si>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</si>
  <si>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</si>
  <si>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</si>
  <si>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</si>
  <si>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</si>
  <si>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</si>
  <si>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</si>
  <si>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</si>
  <si>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</si>
  <si>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</si>
  <si>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</si>
  <si>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</si>
  <si>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</si>
  <si>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</si>
  <si>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</si>
  <si>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</si>
  <si>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</si>
  <si>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</si>
  <si>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</si>
  <si>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</si>
  <si>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</si>
  <si>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</si>
  <si>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</si>
  <si>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</si>
  <si>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</si>
  <si>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</si>
  <si>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</si>
  <si>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</si>
  <si>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</si>
  <si>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</si>
  <si>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</si>
  <si>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</si>
  <si>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</si>
  <si>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</si>
  <si>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</si>
  <si>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</si>
  <si>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</si>
  <si>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</si>
  <si>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</si>
  <si>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</si>
  <si>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</si>
  <si>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</si>
  <si>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</si>
  <si>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</si>
  <si>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</si>
  <si>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</si>
  <si>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</si>
  <si>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</si>
  <si>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</si>
  <si>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</si>
  <si>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</si>
  <si>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</si>
  <si>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</si>
  <si>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</si>
  <si>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</si>
  <si>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</si>
  <si>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</si>
  <si>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</si>
  <si>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</si>
  <si>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</si>
  <si>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</si>
  <si>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</si>
  <si>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</si>
  <si>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</si>
  <si>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</si>
  <si>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</si>
  <si>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</si>
  <si>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</si>
  <si>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</si>
  <si>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</si>
  <si>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</si>
  <si>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</si>
  <si>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</si>
  <si>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</si>
  <si>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</si>
  <si>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</si>
  <si>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</si>
  <si>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</si>
  <si>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</si>
  <si>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</si>
  <si>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</si>
  <si>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</si>
  <si>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</si>
  <si>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</si>
  <si>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</si>
  <si>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</si>
  <si>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</si>
  <si>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</si>
  <si>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</si>
  <si>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</si>
  <si>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</si>
  <si>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</si>
  <si>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</si>
  <si>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</si>
  <si>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</si>
  <si>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</si>
  <si>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</si>
  <si>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</si>
  <si>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</si>
  <si>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</si>
  <si>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</si>
  <si>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</si>
  <si>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</si>
  <si>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</si>
  <si>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</si>
  <si>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</si>
  <si>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</si>
  <si>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</si>
  <si>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</si>
  <si>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</si>
  <si>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</si>
  <si>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</si>
  <si>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</si>
  <si>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</si>
  <si>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</si>
  <si>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</si>
  <si>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</si>
  <si>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</si>
  <si>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</si>
  <si>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</si>
  <si>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</si>
  <si>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</si>
  <si>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</si>
  <si>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</si>
  <si>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</si>
  <si>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</si>
  <si>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</si>
  <si>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</si>
  <si>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</si>
  <si>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</si>
  <si>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</si>
  <si>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</si>
  <si>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</si>
  <si>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</si>
  <si>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</si>
  <si>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</si>
  <si>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</si>
  <si>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</si>
  <si>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</si>
  <si>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</si>
  <si>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</si>
  <si>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</si>
  <si>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</si>
  <si>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</si>
  <si>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</si>
  <si>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</si>
  <si>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</si>
  <si>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</si>
  <si>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</si>
  <si>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</si>
  <si>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</si>
  <si>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</si>
  <si>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</si>
  <si>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</si>
  <si>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</si>
  <si>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</si>
  <si>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</si>
  <si>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</si>
  <si>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</si>
  <si>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</si>
  <si>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</si>
  <si>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</si>
  <si>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</si>
  <si>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</si>
  <si>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</si>
  <si>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</si>
  <si>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</si>
  <si>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</si>
  <si>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</si>
  <si>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</si>
  <si>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</si>
  <si>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</si>
  <si>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</si>
  <si>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</si>
  <si>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</si>
  <si>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</si>
  <si>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</si>
  <si>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</si>
  <si>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</si>
  <si>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</si>
  <si>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</si>
  <si>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</si>
  <si>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</si>
  <si>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</si>
  <si>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</si>
  <si>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</si>
  <si>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</si>
  <si>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</si>
  <si>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</si>
  <si>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</si>
  <si>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</si>
  <si>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</si>
  <si>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</si>
  <si>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</si>
  <si>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</si>
  <si>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</si>
  <si>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</si>
  <si>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</si>
  <si>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</si>
  <si>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</si>
  <si>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</si>
  <si>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</si>
  <si>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</si>
  <si>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</si>
  <si>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</si>
  <si>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</si>
  <si>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</si>
  <si>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</si>
  <si>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</si>
  <si>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</si>
  <si>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</si>
  <si>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</si>
  <si>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</si>
  <si>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</si>
  <si>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</si>
  <si>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</si>
  <si>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</si>
  <si>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</si>
  <si>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</si>
  <si>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</si>
  <si>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</si>
  <si>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</si>
  <si>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</si>
  <si>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</si>
  <si>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</si>
  <si>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</si>
  <si>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</si>
  <si>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</si>
  <si>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</si>
  <si>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</si>
  <si>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</si>
  <si>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</si>
  <si>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</si>
  <si>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</si>
  <si>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</si>
  <si>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</si>
  <si>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</si>
  <si>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</si>
  <si>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</si>
  <si>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</si>
  <si>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</si>
  <si>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</si>
  <si>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</si>
  <si>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</si>
  <si>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</si>
  <si>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</si>
  <si>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</si>
  <si>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</si>
  <si>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</si>
  <si>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</si>
  <si>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</si>
  <si>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</si>
  <si>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</si>
  <si>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</si>
  <si>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</si>
  <si>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</si>
  <si>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this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</si>
  <si>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</si>
  <si>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</si>
  <si>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</si>
  <si>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</si>
  <si>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</si>
  <si>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
3. Has this child, to your knowledge, an obsession about cleanliness or a morbid pre-occupation with any other idea or condition?
If 3 = yes,
4. Please specify</t>
  </si>
  <si>
    <t>Q1, 3
Yes/No items
Q2, 4
Free response text</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</si>
  <si>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</si>
  <si>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</si>
  <si>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</si>
  <si>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</si>
  <si>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Emotion regulation, sensitivity,  aggression, extraversion - shyness</t>
  </si>
  <si>
    <t>1. Does this child show extreme changes of mood, swinging between periods of elation and great activity and periods of gloominess and lethargy?
Taking this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</si>
  <si>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</si>
  <si>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</si>
  <si>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</si>
  <si>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</si>
  <si>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</si>
  <si>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</si>
  <si>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</si>
  <si>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</si>
  <si>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</si>
  <si>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</si>
  <si>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</si>
  <si>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</si>
  <si>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</si>
  <si>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</si>
  <si>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</si>
  <si>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</si>
  <si>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</si>
  <si>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</si>
  <si>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</si>
  <si>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</si>
  <si>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</si>
  <si>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</si>
  <si>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</si>
  <si>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</si>
  <si>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</si>
  <si>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</si>
  <si>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</si>
  <si>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</si>
  <si>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</si>
  <si>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</si>
  <si>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</si>
  <si>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</si>
  <si>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</si>
  <si>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this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</si>
  <si>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</si>
  <si>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</si>
  <si>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</si>
  <si>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this child's behaviour and relationships with other children as a whole, would you say he/she is:
1. Sensitive or highly strung
2. Shy or withdrawn
3. Aggressive
4. Other (specify)</t>
  </si>
  <si>
    <t>1. Not at all
2. Somewhat
3. Very</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</si>
  <si>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</si>
  <si>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</si>
  <si>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</si>
  <si>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</si>
  <si>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</si>
  <si>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</si>
  <si>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</si>
  <si>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</si>
  <si>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</si>
  <si>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</si>
  <si>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</si>
  <si>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</si>
  <si>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</si>
  <si>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</si>
  <si>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</si>
  <si>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</si>
  <si>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</si>
  <si>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</si>
  <si>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</si>
  <si>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</si>
  <si>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</si>
  <si>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</si>
  <si>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</si>
  <si>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</si>
  <si>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</si>
  <si>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</si>
  <si>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</si>
  <si>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</si>
  <si>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</si>
  <si>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</si>
  <si>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</si>
  <si>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</si>
  <si>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</si>
  <si>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</si>
  <si>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</si>
  <si>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</si>
  <si>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</si>
  <si>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</si>
  <si>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</si>
  <si>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</si>
  <si>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</si>
  <si>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</si>
  <si>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</si>
  <si>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</si>
  <si>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</si>
  <si>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</si>
  <si>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</si>
  <si>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</si>
  <si>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</si>
  <si>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</si>
  <si>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</si>
  <si>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</si>
  <si>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</si>
  <si>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</si>
  <si>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</si>
  <si>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</si>
  <si>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</si>
  <si>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</si>
  <si>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</si>
  <si>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</si>
  <si>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</si>
  <si>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</si>
  <si>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</si>
  <si>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</si>
  <si>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</si>
  <si>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</si>
  <si>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</si>
  <si>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</si>
  <si>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</si>
  <si>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</si>
  <si>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</si>
  <si>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</si>
  <si>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</si>
  <si>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</si>
  <si>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</si>
  <si>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</si>
  <si>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</si>
  <si>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</si>
  <si>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</si>
  <si>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</si>
  <si>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</si>
  <si>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</si>
  <si>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</si>
  <si>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</si>
  <si>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</si>
  <si>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</si>
  <si>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</si>
  <si>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</si>
  <si>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</si>
  <si>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</si>
  <si>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</si>
  <si>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</si>
  <si>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</si>
  <si>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</si>
  <si>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</si>
  <si>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</si>
  <si>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</si>
  <si>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</si>
  <si>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</si>
  <si>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</si>
  <si>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</si>
  <si>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</si>
  <si>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</si>
  <si>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</si>
  <si>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</si>
  <si>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</si>
  <si>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</si>
  <si>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</si>
  <si>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</si>
  <si>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</si>
  <si>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</si>
  <si>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</si>
  <si>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</si>
  <si>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</si>
  <si>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</si>
  <si>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</si>
  <si>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</si>
  <si>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</si>
  <si>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</si>
  <si>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</si>
  <si>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</si>
  <si>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</si>
  <si>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</si>
  <si>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</si>
  <si>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</si>
  <si>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</si>
  <si>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</si>
  <si>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</si>
  <si>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</si>
  <si>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</si>
  <si>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</si>
  <si>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</si>
  <si>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</si>
  <si>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</si>
  <si>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</si>
  <si>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</si>
  <si>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</si>
  <si>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</si>
  <si>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</si>
  <si>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</si>
  <si>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</si>
  <si>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</si>
  <si>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</si>
  <si>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</si>
  <si>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</si>
  <si>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</si>
  <si>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</si>
  <si>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</si>
  <si>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</si>
  <si>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</si>
  <si>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</si>
  <si>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</si>
  <si>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</si>
  <si>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</si>
  <si>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</si>
  <si>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</si>
  <si>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</si>
  <si>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</si>
  <si>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</si>
  <si>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</si>
  <si>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</si>
  <si>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</si>
  <si>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</si>
  <si>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</si>
  <si>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</si>
  <si>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</si>
  <si>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</si>
  <si>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</si>
  <si>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</si>
  <si>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</si>
  <si>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</si>
  <si>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</si>
  <si>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</si>
  <si>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</si>
  <si>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</si>
  <si>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</si>
  <si>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</si>
  <si>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</si>
  <si>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</si>
  <si>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</si>
  <si>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</si>
  <si>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</si>
  <si>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</si>
  <si>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</si>
  <si>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</si>
  <si>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</si>
  <si>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</si>
  <si>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</si>
  <si>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</si>
  <si>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</si>
  <si>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</si>
  <si>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</si>
  <si>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</si>
  <si>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</si>
  <si>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</si>
  <si>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</si>
  <si>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</si>
  <si>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</si>
  <si>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</si>
  <si>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</si>
  <si>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</si>
  <si>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</si>
  <si>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</si>
  <si>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</si>
  <si>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</si>
  <si>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</si>
  <si>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</si>
  <si>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</si>
  <si>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</si>
  <si>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</si>
  <si>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</si>
  <si>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</si>
  <si>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</si>
  <si>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</si>
  <si>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</si>
  <si>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</si>
  <si>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</si>
  <si>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</si>
  <si>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</si>
  <si>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</si>
  <si>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</si>
  <si>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</si>
  <si>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</si>
  <si>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</si>
  <si>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</si>
  <si>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</si>
  <si>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</si>
  <si>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</si>
  <si>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</si>
  <si>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</si>
  <si>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</si>
  <si>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</si>
  <si>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</si>
  <si>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</si>
  <si>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</si>
  <si>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</si>
  <si>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</si>
  <si>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</si>
  <si>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</si>
  <si>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</si>
  <si>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</si>
  <si>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</si>
  <si>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</si>
  <si>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</si>
  <si>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</si>
  <si>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</si>
  <si>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</si>
  <si>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</si>
  <si>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</si>
  <si>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</si>
  <si>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</si>
  <si>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</si>
  <si>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</si>
  <si>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</si>
  <si>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</si>
  <si>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</si>
  <si>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</si>
  <si>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</si>
  <si>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</si>
  <si>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</si>
  <si>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</si>
  <si>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</si>
  <si>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</si>
  <si>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</si>
  <si>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</si>
  <si>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</si>
  <si>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</si>
  <si>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</si>
  <si>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</si>
  <si>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</si>
  <si>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</si>
  <si>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</si>
  <si>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</si>
  <si>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</si>
  <si>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</si>
  <si>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</si>
  <si>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</si>
  <si>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</si>
  <si>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</si>
  <si>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</si>
  <si>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</si>
  <si>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</si>
  <si>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</si>
  <si>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</si>
  <si>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</si>
  <si>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</si>
  <si>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</si>
  <si>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</si>
  <si>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</si>
  <si>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</si>
  <si>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</si>
  <si>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</si>
  <si>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</si>
  <si>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</si>
  <si>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</si>
  <si>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</si>
  <si>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</si>
  <si>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</si>
  <si>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</si>
  <si>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</si>
  <si>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</si>
  <si>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</si>
  <si>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</si>
  <si>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</si>
  <si>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</si>
  <si>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</si>
  <si>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</si>
  <si>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</si>
  <si>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</si>
  <si>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</si>
  <si>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</si>
  <si>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</si>
  <si>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</si>
  <si>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</si>
  <si>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</si>
  <si>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</si>
  <si>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</si>
  <si>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</si>
  <si>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</si>
  <si>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</si>
  <si>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</si>
  <si>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</si>
  <si>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</si>
  <si>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</si>
  <si>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</si>
  <si>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</si>
  <si>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</si>
  <si>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</si>
  <si>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</si>
  <si>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</si>
  <si>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</si>
  <si>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</si>
  <si>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</si>
  <si>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</si>
  <si>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</si>
  <si>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</si>
  <si>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</si>
  <si>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</si>
  <si>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</si>
  <si>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</si>
  <si>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</si>
  <si>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</si>
  <si>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</si>
  <si>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</si>
  <si>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</si>
  <si>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</si>
  <si>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</si>
  <si>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</si>
  <si>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</si>
  <si>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</si>
  <si>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</si>
  <si>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</si>
  <si>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</si>
  <si>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</si>
  <si>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</si>
  <si>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</si>
  <si>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</si>
  <si>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</si>
  <si>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</si>
  <si>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</si>
  <si>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</si>
  <si>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</si>
  <si>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</si>
  <si>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</si>
  <si>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</si>
  <si>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</si>
  <si>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</si>
  <si>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</si>
  <si>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</si>
  <si>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</si>
  <si>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</si>
  <si>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</si>
  <si>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</si>
  <si>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</si>
  <si>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</si>
  <si>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</si>
  <si>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</si>
  <si>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</si>
  <si>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</si>
  <si>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</si>
  <si>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</si>
  <si>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</si>
  <si>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</si>
  <si>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</si>
  <si>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</si>
  <si>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</si>
  <si>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</si>
  <si>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</si>
  <si>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</si>
  <si>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</si>
  <si>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</si>
  <si>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</si>
  <si>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</si>
  <si>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</si>
  <si>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</si>
  <si>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</si>
  <si>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</si>
  <si>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</si>
  <si>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</si>
  <si>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</si>
  <si>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</si>
  <si>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</si>
  <si>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</si>
  <si>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</si>
  <si>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</si>
  <si>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</si>
  <si>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</si>
  <si>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</si>
  <si>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</si>
  <si>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</si>
  <si>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</si>
  <si>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</si>
  <si>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</si>
  <si>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</si>
  <si>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</si>
  <si>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</si>
  <si>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</si>
  <si>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</si>
  <si>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</si>
  <si>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</si>
  <si>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</si>
  <si>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</si>
  <si>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</si>
  <si>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</si>
  <si>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</si>
  <si>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</si>
  <si>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</si>
  <si>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</si>
  <si>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</si>
  <si>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</si>
  <si>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</si>
  <si>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</si>
  <si>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</si>
  <si>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</si>
  <si>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</si>
  <si>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</si>
  <si>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</si>
  <si>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</si>
  <si>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</si>
  <si>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</si>
  <si>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</si>
  <si>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</si>
  <si>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</si>
  <si>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</si>
  <si>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</si>
  <si>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</si>
  <si>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</si>
  <si>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</si>
  <si>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</si>
  <si>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</si>
  <si>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</si>
  <si>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</si>
  <si>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</si>
  <si>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</si>
  <si>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</si>
  <si>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</si>
  <si>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</si>
  <si>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</si>
  <si>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</si>
  <si>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</si>
  <si>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</si>
  <si>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</si>
  <si>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</si>
  <si>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</si>
  <si>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</si>
  <si>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</si>
  <si>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</si>
  <si>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</si>
  <si>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</si>
  <si>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</si>
  <si>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</si>
  <si>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</si>
  <si>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</si>
  <si>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</si>
  <si>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</si>
  <si>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</si>
  <si>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</si>
  <si>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</si>
  <si>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</si>
  <si>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</si>
  <si>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</si>
  <si>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</si>
  <si>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</si>
  <si>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</si>
  <si>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</si>
  <si>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</si>
  <si>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</si>
  <si>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</si>
  <si>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</si>
  <si>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</si>
  <si>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</si>
  <si>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</si>
  <si>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</si>
  <si>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</si>
  <si>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</si>
  <si>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</si>
  <si>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</si>
  <si>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</si>
  <si>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</si>
  <si>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</si>
  <si>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</si>
  <si>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</si>
  <si>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</si>
  <si>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</si>
  <si>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</si>
  <si>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</si>
  <si>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</si>
  <si>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</si>
  <si>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</si>
  <si>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</si>
  <si>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</si>
  <si>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</si>
  <si>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</si>
  <si>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</si>
  <si>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</si>
  <si>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</si>
  <si>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</si>
  <si>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</si>
  <si>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Participant 
(self report)</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</si>
  <si>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</si>
  <si>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</si>
  <si>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</si>
  <si>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</si>
  <si>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</si>
  <si>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</si>
  <si>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</si>
  <si>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</si>
  <si>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</si>
  <si>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</si>
  <si>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</si>
  <si>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</si>
  <si>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</si>
  <si>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</si>
  <si>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</si>
  <si>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</si>
  <si>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</si>
  <si>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</si>
  <si>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</si>
  <si>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</si>
  <si>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</si>
  <si>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</si>
  <si>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</si>
  <si>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</si>
  <si>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</si>
  <si>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</si>
  <si>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</si>
  <si>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</si>
  <si>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</si>
  <si>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</si>
  <si>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</si>
  <si>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</si>
  <si>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Participant (self-report)</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</si>
  <si>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</si>
  <si>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</si>
  <si>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</si>
  <si>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</si>
  <si>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</si>
  <si>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</si>
  <si>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</si>
  <si>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</si>
  <si>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</si>
  <si>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</si>
  <si>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</si>
  <si>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</si>
  <si>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</si>
  <si>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</si>
  <si>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</si>
  <si>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</si>
  <si>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</si>
  <si>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</si>
  <si>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</si>
  <si>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</si>
  <si>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</si>
  <si>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</si>
  <si>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</si>
  <si>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</si>
  <si>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</si>
  <si>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</si>
  <si>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</si>
  <si>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</si>
  <si>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</si>
  <si>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</si>
  <si>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</si>
  <si>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</si>
  <si>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</si>
  <si>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</si>
  <si>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</si>
  <si>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</si>
  <si>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</si>
  <si>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</si>
  <si>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</si>
  <si>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</si>
  <si>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</si>
  <si>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</si>
  <si>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</si>
  <si>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</si>
  <si>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</si>
  <si>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</si>
  <si>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</si>
  <si>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</si>
  <si>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</si>
  <si>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</si>
  <si>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</si>
  <si>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</si>
  <si>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</si>
  <si>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</si>
  <si>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</si>
  <si>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</si>
  <si>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</si>
  <si>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</si>
  <si>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</si>
  <si>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</si>
  <si>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</si>
  <si>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</si>
  <si>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</si>
  <si>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</si>
  <si>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</si>
  <si>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</si>
  <si>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</si>
  <si>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</si>
  <si>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</si>
  <si>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</si>
  <si>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</si>
  <si>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</si>
  <si>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</si>
  <si>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</si>
  <si>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</si>
  <si>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</si>
  <si>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</si>
  <si>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</si>
  <si>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</si>
  <si>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</si>
  <si>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</si>
  <si>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</si>
  <si>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</si>
  <si>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</si>
  <si>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</si>
  <si>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</si>
  <si>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</si>
  <si>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</si>
  <si>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</si>
  <si>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</si>
  <si>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</si>
  <si>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</si>
  <si>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</si>
  <si>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</si>
  <si>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</si>
  <si>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</si>
  <si>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</si>
  <si>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</si>
  <si>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</si>
  <si>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</si>
  <si>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</si>
  <si>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</si>
  <si>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</si>
  <si>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</si>
  <si>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</si>
  <si>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</si>
  <si>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</si>
  <si>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</si>
  <si>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</si>
  <si>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</si>
  <si>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</si>
  <si>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</si>
  <si>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</si>
  <si>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</si>
  <si>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</si>
  <si>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</si>
  <si>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</si>
  <si>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</si>
  <si>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</si>
  <si>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</si>
  <si>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</si>
  <si>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</si>
  <si>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</si>
  <si>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</si>
  <si>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</si>
  <si>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</si>
  <si>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</si>
  <si>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</si>
  <si>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</si>
  <si>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</si>
  <si>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</si>
  <si>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</si>
  <si>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</si>
  <si>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</si>
  <si>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</si>
  <si>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</si>
  <si>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</si>
  <si>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</si>
  <si>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</si>
  <si>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</si>
  <si>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</si>
  <si>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</si>
  <si>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</si>
  <si>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</si>
  <si>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</si>
  <si>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</si>
  <si>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</si>
  <si>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</si>
  <si>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</si>
  <si>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</si>
  <si>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</si>
  <si>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</si>
  <si>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</si>
  <si>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</si>
  <si>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</si>
  <si>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</si>
  <si>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</si>
  <si>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</si>
  <si>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</si>
  <si>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</si>
  <si>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</si>
  <si>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</si>
  <si>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</si>
  <si>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</si>
  <si>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</si>
  <si>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</si>
  <si>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</si>
  <si>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</si>
  <si>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</si>
  <si>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</si>
  <si>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</si>
  <si>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</si>
  <si>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</si>
  <si>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</si>
  <si>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</si>
  <si>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</si>
  <si>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</si>
  <si>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</si>
  <si>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</si>
  <si>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</si>
  <si>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</si>
  <si>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</si>
  <si>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</si>
  <si>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</si>
  <si>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</si>
  <si>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</si>
  <si>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</si>
  <si>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</si>
  <si>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</si>
  <si>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</si>
  <si>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</si>
  <si>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</si>
  <si>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</si>
  <si>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</si>
  <si>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</si>
  <si>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</si>
  <si>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</si>
  <si>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</si>
  <si>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</si>
  <si>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</si>
  <si>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</si>
  <si>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</si>
  <si>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</si>
  <si>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</si>
  <si>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</si>
  <si>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</si>
  <si>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</si>
  <si>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</si>
  <si>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</si>
  <si>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</si>
  <si>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</si>
  <si>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</si>
  <si>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</si>
  <si>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</si>
  <si>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</si>
  <si>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</si>
  <si>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</si>
  <si>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</si>
  <si>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</si>
  <si>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</si>
  <si>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</si>
  <si>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</si>
  <si>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</si>
  <si>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</si>
  <si>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</si>
  <si>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</si>
  <si>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</si>
  <si>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</si>
  <si>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</si>
  <si>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</si>
  <si>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</si>
  <si>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</si>
  <si>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</si>
  <si>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</si>
  <si>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</si>
  <si>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</si>
  <si>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</si>
  <si>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</si>
  <si>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</si>
  <si>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</si>
  <si>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</si>
  <si>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</si>
  <si>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</si>
  <si>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</si>
  <si>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</si>
  <si>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</si>
  <si>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</si>
  <si>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Anthropometry,
puberty,
respiratory health,
sleep quality</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</si>
  <si>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</si>
  <si>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</si>
  <si>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</si>
  <si>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</si>
  <si>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</si>
  <si>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</si>
  <si>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</si>
  <si>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</si>
  <si>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</si>
  <si>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</si>
  <si>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</si>
  <si>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</si>
  <si>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Conners Parent Rating Scale - Revised (Hyperactivity-impulsivity and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</si>
  <si>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</si>
  <si>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</si>
  <si>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</si>
  <si>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</si>
  <si>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</si>
  <si>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Parents, siblings, grandparents, extended family</t>
  </si>
  <si>
    <t>1. Have you or any of your close relatives (sibling or parent) ever had schizophrenia?
If 1 = yes, please state their relationship to your children
2. Sibling
3. Step-sibling
4. Half-sibling
5. Parent
6. Step-parent
7. Grandparent
8. Aunt/uncle
9. Cousin
10. Other</t>
  </si>
  <si>
    <t>Q1
1. Yes
2. No
3. Don't know
Q2-10
Yes/No item</t>
  </si>
  <si>
    <t>Bipolar disorder</t>
  </si>
  <si>
    <t>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</si>
  <si>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</si>
  <si>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</si>
  <si>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</si>
  <si>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Cohort member (NOT in LEAP-2 booklet)</t>
  </si>
  <si>
    <t>1. Callous
2. Unemotional
3. Uncaring</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</si>
  <si>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</si>
  <si>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</si>
  <si>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</si>
  <si>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</si>
  <si>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1. Strongly disagree
2. Slightly disagree
3. Slightly agree
4. Strongly agree</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</si>
  <si>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</si>
  <si>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</si>
  <si>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</si>
  <si>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In the past year, my child has experienced:
1. Becoming involved with drugs
If 1 = yes, 
2. Please indicate what it was like</t>
  </si>
  <si>
    <t>Q1
Yes/No
Q2
1. Very unpleasant
2. Moderately unpleasant
3. Neither unpleasant or pleasant
4. Moderately pleasant
5. Very pleasant</t>
  </si>
  <si>
    <t>In the past year, my child has experienced:
1. Suspension from school/college
If 1 = yes, 
2. Please indicate what it was like</t>
  </si>
  <si>
    <t>Strengths and Weaknesses of ADHD Symptoms and Normal Behaviour Scale (18-item) (SWAN)</t>
  </si>
  <si>
    <t>Cohort member (BEHAVIOUR BOOKLET ONLY, NOT LEAP 1 or 2)</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</si>
  <si>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</si>
  <si>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</si>
  <si>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</si>
  <si>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7 point scales:
Q1
1. Not a very happy person
7. A very happy person
Q2
1. Less happy
7. More happy
Q3, 4
1. Not at all
7. A great deal</t>
  </si>
  <si>
    <t>Psychosis symptoms - paranoia</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</si>
  <si>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</si>
  <si>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</si>
  <si>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</si>
  <si>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Temporal Experience of Pleasure Scale (TEPS)</t>
  </si>
  <si>
    <t>Depression - anhedonia</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</si>
  <si>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</si>
  <si>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</si>
  <si>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</si>
  <si>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Cardiff Anomalous Perceptual Scale (CAPS) for Hallucinations</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</si>
  <si>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</si>
  <si>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</si>
  <si>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</si>
  <si>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Mania symptoms</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</si>
  <si>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</si>
  <si>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</si>
  <si>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</si>
  <si>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</si>
  <si>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</si>
  <si>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O-LIFE Introvertive Anhedonia  (7-items only)</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</si>
  <si>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</si>
  <si>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</si>
  <si>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</si>
  <si>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Cohort member (NOT in LEAP booklets)</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</si>
  <si>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</si>
  <si>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</si>
  <si>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Abbreviated Autism Spectrum Quotient (13-item) (AQ)</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</si>
  <si>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</si>
  <si>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</si>
  <si>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</si>
  <si>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</si>
  <si>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</si>
  <si>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</si>
  <si>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</si>
  <si>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</si>
  <si>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</si>
  <si>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</si>
  <si>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</si>
  <si>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</si>
  <si>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</si>
  <si>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</si>
  <si>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</si>
  <si>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</si>
  <si>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Purpose and meaning in life</t>
  </si>
  <si>
    <t>Cohort member (LEAP participants only)</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</si>
  <si>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</si>
  <si>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</si>
  <si>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</si>
  <si>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</si>
  <si>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</si>
  <si>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</si>
  <si>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Cohort member (LEAP &amp; LEAP-2 participants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</si>
  <si>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</si>
  <si>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</si>
  <si>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</si>
  <si>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</si>
  <si>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</si>
  <si>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</si>
  <si>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</si>
  <si>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Have you ever tried inhaling or sniffing any of the following items within the last twelve months?
1. Aerosols
2. Gas (butane and lighter refills)
3. Glue
4. Solvents (including petrol and paint thinners)
5. Poppers (also known as amyl nitrates, liquid gold, rush)</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</si>
  <si>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</si>
  <si>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Hypomania Checklist (HCL-16)</t>
  </si>
  <si>
    <t>Cohort member (LEAP-2 participants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</si>
  <si>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</si>
  <si>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</si>
  <si>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</si>
  <si>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</si>
  <si>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</si>
  <si>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</si>
  <si>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Conners Parent Rating Scale (CPRS-R)</t>
  </si>
  <si>
    <t>Cohort member (BEHAVIOUR &amp; LEAP booklets only)</t>
  </si>
  <si>
    <t>1. Emotional lability
2. Impulsivity
3. Inattention</t>
  </si>
  <si>
    <t>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</si>
  <si>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1. Affective flattening
2. Alogia
3. Avolition-apathy
4. Anhedonia-asociality
5. Attention</t>
  </si>
  <si>
    <t>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</si>
  <si>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Andreasen, N.C. (1984). The Scale for the Assessment of Negative Symptoms (SANS). Iowa City, IA: The University of Iowa.</t>
  </si>
  <si>
    <t>1. Have you or any of your close relatives (a sibling or a parent) ever had schizophrenia?
If yes, 
2. Please state their relationship to your children</t>
  </si>
  <si>
    <t>Q1
1. Yes
2. No 
3. I don’t know
Q2
1. Sibling
2. Step-sibling
3. Half-sibling
4. Parent
5. Step-parent
5. Grandparent
6. Aunt/uncle
7. Cousin
8. Other</t>
  </si>
  <si>
    <t>1. Have you or any of your close relatives (a sibling or a parent) ever had bipolar disorder?
If yes, 
2. Please state their relationship to your children</t>
  </si>
  <si>
    <t>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</si>
  <si>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</si>
  <si>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</si>
  <si>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</si>
  <si>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</si>
  <si>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</si>
  <si>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</si>
  <si>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Age 18 (2012-14)</t>
  </si>
  <si>
    <t>18 Year Study</t>
  </si>
  <si>
    <t>Self-Perceived Ability and Anxiety Questionnaire (SPAA) (General anxiety questions only)</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</si>
  <si>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</si>
  <si>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</si>
  <si>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</si>
  <si>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</si>
  <si>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</si>
  <si>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</si>
  <si>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</si>
  <si>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</si>
  <si>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</si>
  <si>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</si>
  <si>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</si>
  <si>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</si>
  <si>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</si>
  <si>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</si>
  <si>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</si>
  <si>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</si>
  <si>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</si>
  <si>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</si>
  <si>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</si>
  <si>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</si>
  <si>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</si>
  <si>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</si>
  <si>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</si>
  <si>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</si>
  <si>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</si>
  <si>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</si>
  <si>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</si>
  <si>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</si>
  <si>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</si>
  <si>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</si>
  <si>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</si>
  <si>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</si>
  <si>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 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</si>
  <si>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</si>
  <si>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</si>
  <si>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</si>
  <si>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</si>
  <si>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</si>
  <si>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</si>
  <si>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</si>
  <si>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</si>
  <si>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</si>
  <si>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</si>
  <si>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</si>
  <si>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</si>
  <si>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</si>
  <si>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</si>
  <si>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</si>
  <si>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</si>
  <si>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</si>
  <si>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</si>
  <si>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</si>
  <si>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</si>
  <si>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</si>
  <si>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</si>
  <si>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</si>
  <si>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</si>
  <si>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</si>
  <si>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</si>
  <si>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</si>
  <si>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</si>
  <si>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</si>
  <si>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</si>
  <si>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</si>
  <si>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</si>
  <si>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</si>
  <si>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</si>
  <si>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</si>
  <si>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</si>
  <si>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</si>
  <si>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</si>
  <si>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</si>
  <si>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</si>
  <si>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</si>
  <si>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</si>
  <si>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</si>
  <si>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</si>
  <si>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</si>
  <si>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</si>
  <si>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</si>
  <si>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</si>
  <si>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</si>
  <si>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</si>
  <si>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</si>
  <si>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</si>
  <si>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</si>
  <si>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</si>
  <si>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</si>
  <si>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</si>
  <si>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</si>
  <si>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</si>
  <si>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</si>
  <si>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</si>
  <si>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</si>
  <si>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</si>
  <si>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</si>
  <si>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</si>
  <si>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</si>
  <si>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</si>
  <si>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</si>
  <si>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</si>
  <si>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</si>
  <si>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</si>
  <si>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</si>
  <si>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</si>
  <si>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</si>
  <si>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</si>
  <si>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</si>
  <si>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</si>
  <si>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</si>
  <si>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</si>
  <si>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</si>
  <si>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</si>
  <si>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</si>
  <si>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</si>
  <si>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</si>
  <si>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</si>
  <si>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</si>
  <si>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</si>
  <si>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</si>
  <si>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</si>
  <si>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</si>
  <si>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</si>
  <si>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</si>
  <si>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</si>
  <si>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</si>
  <si>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</si>
  <si>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</si>
  <si>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</si>
  <si>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</si>
  <si>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</si>
  <si>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</si>
  <si>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</si>
  <si>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</si>
  <si>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</si>
  <si>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</si>
  <si>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</si>
  <si>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</si>
  <si>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</si>
  <si>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</si>
  <si>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</si>
  <si>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</si>
  <si>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</si>
  <si>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</si>
  <si>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</si>
  <si>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</si>
  <si>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</si>
  <si>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</si>
  <si>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</si>
  <si>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</si>
  <si>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</si>
  <si>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</si>
  <si>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</si>
  <si>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</si>
  <si>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</si>
  <si>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</si>
  <si>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</si>
  <si>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</si>
  <si>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Conscientiousness - goal orientated, attentiveness</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</si>
  <si>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</si>
  <si>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</si>
  <si>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</si>
  <si>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</si>
  <si>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</si>
  <si>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</si>
  <si>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</si>
  <si>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</si>
  <si>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</si>
  <si>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</si>
  <si>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</si>
  <si>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</si>
  <si>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</si>
  <si>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</si>
  <si>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</si>
  <si>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</si>
  <si>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</si>
  <si>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</si>
  <si>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</si>
  <si>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</si>
  <si>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</si>
  <si>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</si>
  <si>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</si>
  <si>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</si>
  <si>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</si>
  <si>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</si>
  <si>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</si>
  <si>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</si>
  <si>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</si>
  <si>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</si>
  <si>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</si>
  <si>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</si>
  <si>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</si>
  <si>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</si>
  <si>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</si>
  <si>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</si>
  <si>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</si>
  <si>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</si>
  <si>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</si>
  <si>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</si>
  <si>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</si>
  <si>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</si>
  <si>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</si>
  <si>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</si>
  <si>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</si>
  <si>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</si>
  <si>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</si>
  <si>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</si>
  <si>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</si>
  <si>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</si>
  <si>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</si>
  <si>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</si>
  <si>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</si>
  <si>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</si>
  <si>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</si>
  <si>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</si>
  <si>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</si>
  <si>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</si>
  <si>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</si>
  <si>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</si>
  <si>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</si>
  <si>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</si>
  <si>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</si>
  <si>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</si>
  <si>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</si>
  <si>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</si>
  <si>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</si>
  <si>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</si>
  <si>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</si>
  <si>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</si>
  <si>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</si>
  <si>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</si>
  <si>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</si>
  <si>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</si>
  <si>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</si>
  <si>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</si>
  <si>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</si>
  <si>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</si>
  <si>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</si>
  <si>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</si>
  <si>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</si>
  <si>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</si>
  <si>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</si>
  <si>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</si>
  <si>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</si>
  <si>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</si>
  <si>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</si>
  <si>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</si>
  <si>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</si>
  <si>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</si>
  <si>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</si>
  <si>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</si>
  <si>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</si>
  <si>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</si>
  <si>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</si>
  <si>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</si>
  <si>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</si>
  <si>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</si>
  <si>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</si>
  <si>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</si>
  <si>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</si>
  <si>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</si>
  <si>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</si>
  <si>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</si>
  <si>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</si>
  <si>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</si>
  <si>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</si>
  <si>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</si>
  <si>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</si>
  <si>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</si>
  <si>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</si>
  <si>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</si>
  <si>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</si>
  <si>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</si>
  <si>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</si>
  <si>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</si>
  <si>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</si>
  <si>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</si>
  <si>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</si>
  <si>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</si>
  <si>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</si>
  <si>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</si>
  <si>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</si>
  <si>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</si>
  <si>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</si>
  <si>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</si>
  <si>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</si>
  <si>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</si>
  <si>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</si>
  <si>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</si>
  <si>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</si>
  <si>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</si>
  <si>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</si>
  <si>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</si>
  <si>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</si>
  <si>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</si>
  <si>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</si>
  <si>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</si>
  <si>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</si>
  <si>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</si>
  <si>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</si>
  <si>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</si>
  <si>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</si>
  <si>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</si>
  <si>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</si>
  <si>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</si>
  <si>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</si>
  <si>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</si>
  <si>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</si>
  <si>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</si>
  <si>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</si>
  <si>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</si>
  <si>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</si>
  <si>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</si>
  <si>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</si>
  <si>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</si>
  <si>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</si>
  <si>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</si>
  <si>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</si>
  <si>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</si>
  <si>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</si>
  <si>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</si>
  <si>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</si>
  <si>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</si>
  <si>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</si>
  <si>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</si>
  <si>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</si>
  <si>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</si>
  <si>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</si>
  <si>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</si>
  <si>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</si>
  <si>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</si>
  <si>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</si>
  <si>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</si>
  <si>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</si>
  <si>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</si>
  <si>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</si>
  <si>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</si>
  <si>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</si>
  <si>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</si>
  <si>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</si>
  <si>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</si>
  <si>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</si>
  <si>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</si>
  <si>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</si>
  <si>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</si>
  <si>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</si>
  <si>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</si>
  <si>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</si>
  <si>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</si>
  <si>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</si>
  <si>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</si>
  <si>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</si>
  <si>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</si>
  <si>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</si>
  <si>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</si>
  <si>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</si>
  <si>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</si>
  <si>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</si>
  <si>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</si>
  <si>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</si>
  <si>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</si>
  <si>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</si>
  <si>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</si>
  <si>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</si>
  <si>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</si>
  <si>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</si>
  <si>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</si>
  <si>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</si>
  <si>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</si>
  <si>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</si>
  <si>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</si>
  <si>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</si>
  <si>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</si>
  <si>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</si>
  <si>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</si>
  <si>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</si>
  <si>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</si>
  <si>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</si>
  <si>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</si>
  <si>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</si>
  <si>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</si>
  <si>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</si>
  <si>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</si>
  <si>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</si>
  <si>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</si>
  <si>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</si>
  <si>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</si>
  <si>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</si>
  <si>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</si>
  <si>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</si>
  <si>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</si>
  <si>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</si>
  <si>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</si>
  <si>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</si>
  <si>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</si>
  <si>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</si>
  <si>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</si>
  <si>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</si>
  <si>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</si>
  <si>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</si>
  <si>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</si>
  <si>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</si>
  <si>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</si>
  <si>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</si>
  <si>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</si>
  <si>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</si>
  <si>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</si>
  <si>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</si>
  <si>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</si>
  <si>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</si>
  <si>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</si>
  <si>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</si>
  <si>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</si>
  <si>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</si>
  <si>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</si>
  <si>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</si>
  <si>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</si>
  <si>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</si>
  <si>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</si>
  <si>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</si>
  <si>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</si>
  <si>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</si>
  <si>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</si>
  <si>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</si>
  <si>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</si>
  <si>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</si>
  <si>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</si>
  <si>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</si>
  <si>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</si>
  <si>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</si>
  <si>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</si>
  <si>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</si>
  <si>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</si>
  <si>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</si>
  <si>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</si>
  <si>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</si>
  <si>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</si>
  <si>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</si>
  <si>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</si>
  <si>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</si>
  <si>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</si>
  <si>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</si>
  <si>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</si>
  <si>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</si>
  <si>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</si>
  <si>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</si>
  <si>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</si>
  <si>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Past 7 days</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</si>
  <si>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</si>
  <si>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</si>
  <si>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</si>
  <si>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</si>
  <si>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</si>
  <si>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</si>
  <si>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</si>
  <si>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</si>
  <si>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</si>
  <si>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</si>
  <si>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</si>
  <si>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</si>
  <si>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</si>
  <si>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</si>
  <si>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</si>
  <si>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</si>
  <si>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</si>
  <si>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</si>
  <si>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</si>
  <si>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</si>
  <si>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</si>
  <si>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</si>
  <si>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</si>
  <si>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</si>
  <si>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</si>
  <si>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</si>
  <si>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</si>
  <si>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</si>
  <si>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</si>
  <si>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</si>
  <si>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</si>
  <si>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</si>
  <si>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</si>
  <si>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</si>
  <si>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</si>
  <si>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</si>
  <si>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</si>
  <si>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</si>
  <si>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</si>
  <si>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</si>
  <si>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</si>
  <si>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</si>
  <si>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</si>
  <si>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</si>
  <si>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</si>
  <si>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</si>
  <si>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</si>
  <si>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</si>
  <si>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</si>
  <si>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</si>
  <si>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</si>
  <si>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</si>
  <si>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</si>
  <si>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</si>
  <si>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</si>
  <si>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</si>
  <si>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</si>
  <si>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</si>
  <si>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</si>
  <si>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</si>
  <si>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</si>
  <si>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</si>
  <si>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</si>
  <si>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</si>
  <si>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</si>
  <si>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</si>
  <si>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</si>
  <si>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</si>
  <si>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</si>
  <si>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</si>
  <si>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</si>
  <si>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</si>
  <si>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</si>
  <si>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</si>
  <si>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</si>
  <si>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</si>
  <si>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</si>
  <si>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</si>
  <si>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</si>
  <si>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</si>
  <si>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</si>
  <si>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</si>
  <si>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</si>
  <si>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</si>
  <si>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</si>
  <si>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</si>
  <si>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</si>
  <si>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</si>
  <si>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</si>
  <si>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</si>
  <si>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</si>
  <si>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</si>
  <si>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</si>
  <si>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</si>
  <si>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</si>
  <si>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</si>
  <si>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</si>
  <si>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</si>
  <si>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</si>
  <si>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</si>
  <si>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</si>
  <si>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</si>
  <si>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</si>
  <si>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</si>
  <si>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</si>
  <si>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</si>
  <si>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</si>
  <si>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</si>
  <si>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</si>
  <si>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</si>
  <si>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</si>
  <si>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</si>
  <si>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</si>
  <si>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</si>
  <si>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</si>
  <si>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</si>
  <si>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</si>
  <si>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</si>
  <si>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</si>
  <si>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Agreeablesness,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</si>
  <si>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</si>
  <si>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</si>
  <si>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</si>
  <si>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</si>
  <si>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</si>
  <si>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</si>
  <si>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</si>
  <si>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</si>
  <si>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</si>
  <si>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</si>
  <si>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</si>
  <si>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</si>
  <si>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</si>
  <si>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</si>
  <si>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</si>
  <si>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</si>
  <si>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</si>
  <si>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</si>
  <si>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</si>
  <si>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</si>
  <si>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</si>
  <si>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</si>
  <si>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</si>
  <si>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</si>
  <si>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</si>
  <si>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</si>
  <si>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</si>
  <si>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</si>
  <si>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</si>
  <si>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</si>
  <si>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</si>
  <si>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</si>
  <si>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</si>
  <si>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</si>
  <si>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</si>
  <si>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</si>
  <si>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</si>
  <si>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</si>
  <si>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</si>
  <si>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</si>
  <si>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</si>
  <si>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</si>
  <si>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</si>
  <si>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</si>
  <si>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</si>
  <si>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</si>
  <si>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</si>
  <si>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</si>
  <si>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</si>
  <si>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</si>
  <si>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</si>
  <si>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</si>
  <si>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</si>
  <si>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</si>
  <si>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</si>
  <si>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</si>
  <si>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</si>
  <si>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</si>
  <si>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</si>
  <si>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</si>
  <si>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</si>
  <si>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</si>
  <si>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</si>
  <si>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</si>
  <si>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</si>
  <si>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</si>
  <si>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</si>
  <si>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</si>
  <si>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</si>
  <si>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</si>
  <si>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</si>
  <si>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</si>
  <si>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</si>
  <si>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</si>
  <si>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</si>
  <si>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</si>
  <si>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</si>
  <si>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</si>
  <si>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</si>
  <si>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</si>
  <si>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</si>
  <si>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</si>
  <si>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</si>
  <si>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</si>
  <si>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</si>
  <si>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</si>
  <si>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</si>
  <si>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</si>
  <si>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</si>
  <si>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</si>
  <si>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</si>
  <si>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</si>
  <si>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</si>
  <si>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</si>
  <si>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</si>
  <si>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</si>
  <si>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</si>
  <si>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</si>
  <si>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</si>
  <si>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</si>
  <si>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</si>
  <si>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</si>
  <si>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</si>
  <si>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</si>
  <si>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</si>
  <si>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</si>
  <si>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</si>
  <si>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</si>
  <si>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</si>
  <si>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</si>
  <si>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</si>
  <si>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</si>
  <si>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</si>
  <si>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</si>
  <si>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</si>
  <si>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</si>
  <si>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</si>
  <si>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</si>
  <si>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</si>
  <si>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</si>
  <si>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</si>
  <si>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</si>
  <si>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</si>
  <si>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</si>
  <si>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</si>
  <si>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</si>
  <si>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</si>
  <si>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</si>
  <si>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</si>
  <si>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</si>
  <si>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</si>
  <si>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</si>
  <si>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</si>
  <si>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</si>
  <si>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</si>
  <si>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</si>
  <si>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</si>
  <si>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</si>
  <si>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</si>
  <si>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</si>
  <si>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</si>
  <si>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</si>
  <si>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</si>
  <si>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</si>
  <si>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</si>
  <si>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</si>
  <si>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</si>
  <si>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</si>
  <si>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</si>
  <si>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</si>
  <si>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</si>
  <si>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</si>
  <si>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</si>
  <si>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</si>
  <si>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</si>
  <si>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</si>
  <si>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</si>
  <si>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</si>
  <si>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</si>
  <si>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</si>
  <si>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</si>
  <si>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</si>
  <si>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</si>
  <si>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</si>
  <si>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</si>
  <si>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</si>
  <si>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</si>
  <si>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</si>
  <si>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</si>
  <si>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</si>
  <si>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</si>
  <si>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</si>
  <si>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</si>
  <si>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</si>
  <si>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</si>
  <si>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</si>
  <si>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</si>
  <si>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</si>
  <si>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</si>
  <si>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</si>
  <si>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</si>
  <si>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</si>
  <si>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</si>
  <si>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</si>
  <si>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</si>
  <si>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</si>
  <si>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</si>
  <si>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</si>
  <si>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</si>
  <si>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</si>
  <si>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</si>
  <si>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</si>
  <si>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</si>
  <si>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</si>
  <si>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</si>
  <si>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</si>
  <si>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</si>
  <si>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</si>
  <si>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</si>
  <si>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</si>
  <si>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</si>
  <si>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</si>
  <si>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</si>
  <si>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</si>
  <si>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</si>
  <si>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</si>
  <si>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</si>
  <si>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</si>
  <si>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</si>
  <si>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</si>
  <si>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</si>
  <si>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</si>
  <si>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</si>
  <si>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</si>
  <si>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</si>
  <si>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</si>
  <si>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</si>
  <si>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</si>
  <si>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</si>
  <si>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</si>
  <si>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</si>
  <si>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</si>
  <si>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</si>
  <si>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</si>
  <si>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</si>
  <si>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</si>
  <si>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</si>
  <si>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</si>
  <si>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</si>
  <si>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</si>
  <si>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</si>
  <si>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</si>
  <si>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</si>
  <si>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</si>
  <si>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</si>
  <si>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</si>
  <si>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</si>
  <si>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</si>
  <si>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</si>
  <si>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</si>
  <si>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</si>
  <si>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</si>
  <si>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</si>
  <si>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</si>
  <si>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</si>
  <si>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</si>
  <si>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</si>
  <si>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</si>
  <si>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</si>
  <si>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</si>
  <si>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</si>
  <si>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</si>
  <si>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</si>
  <si>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</si>
  <si>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</si>
  <si>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</si>
  <si>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</si>
  <si>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</si>
  <si>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</si>
  <si>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</si>
  <si>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</si>
  <si>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</si>
  <si>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</si>
  <si>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</si>
  <si>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</si>
  <si>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</si>
  <si>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</si>
  <si>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</si>
  <si>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</si>
  <si>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</si>
  <si>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</si>
  <si>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</si>
  <si>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</si>
  <si>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</si>
  <si>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</si>
  <si>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</si>
  <si>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</si>
  <si>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</si>
  <si>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</si>
  <si>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</si>
  <si>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</si>
  <si>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</si>
  <si>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</si>
  <si>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</si>
  <si>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</si>
  <si>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</si>
  <si>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</si>
  <si>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</si>
  <si>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</si>
  <si>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</si>
  <si>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</si>
  <si>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</si>
  <si>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</si>
  <si>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</si>
  <si>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</si>
  <si>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</si>
  <si>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</si>
  <si>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</si>
  <si>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</si>
  <si>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</si>
  <si>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</si>
  <si>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</si>
  <si>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</si>
  <si>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</si>
  <si>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</si>
  <si>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</si>
  <si>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</si>
  <si>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</si>
  <si>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</si>
  <si>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</si>
  <si>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</si>
  <si>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</si>
  <si>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</si>
  <si>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</si>
  <si>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</si>
  <si>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</si>
  <si>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</si>
  <si>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</si>
  <si>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</si>
  <si>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</si>
  <si>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</si>
  <si>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</si>
  <si>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</si>
  <si>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</si>
  <si>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</si>
  <si>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</si>
  <si>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</si>
  <si>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</si>
  <si>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</si>
  <si>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</si>
  <si>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</si>
  <si>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</si>
  <si>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</si>
  <si>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</si>
  <si>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</si>
  <si>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</si>
  <si>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</si>
  <si>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</si>
  <si>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</si>
  <si>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</si>
  <si>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</si>
  <si>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</si>
  <si>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</si>
  <si>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</si>
  <si>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</si>
  <si>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</si>
  <si>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</si>
  <si>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</si>
  <si>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</si>
  <si>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</si>
  <si>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</si>
  <si>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</si>
  <si>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</si>
  <si>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</si>
  <si>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</si>
  <si>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</si>
  <si>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</si>
  <si>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</si>
  <si>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</si>
  <si>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</si>
  <si>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</si>
  <si>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</si>
  <si>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</si>
  <si>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</si>
  <si>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</si>
  <si>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</si>
  <si>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</si>
  <si>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</si>
  <si>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</si>
  <si>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</si>
  <si>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</si>
  <si>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</si>
  <si>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</si>
  <si>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</si>
  <si>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</si>
  <si>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</si>
  <si>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</si>
  <si>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</si>
  <si>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</si>
  <si>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</si>
  <si>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</si>
  <si>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</si>
  <si>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</si>
  <si>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</si>
  <si>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</si>
  <si>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</si>
  <si>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</si>
  <si>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</si>
  <si>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</si>
  <si>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</si>
  <si>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</si>
  <si>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</si>
  <si>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</si>
  <si>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</si>
  <si>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</si>
  <si>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</si>
  <si>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</si>
  <si>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</si>
  <si>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</si>
  <si>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</si>
  <si>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</si>
  <si>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</si>
  <si>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</si>
  <si>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</si>
  <si>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</si>
  <si>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</si>
  <si>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</si>
  <si>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</si>
  <si>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</si>
  <si>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</si>
  <si>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</si>
  <si>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</si>
  <si>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</si>
  <si>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</si>
  <si>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</si>
  <si>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</si>
  <si>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</si>
  <si>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</si>
  <si>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</si>
  <si>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</si>
  <si>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</si>
  <si>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</si>
  <si>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</si>
  <si>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</si>
  <si>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</si>
  <si>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</si>
  <si>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</si>
  <si>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</si>
  <si>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</si>
  <si>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</si>
  <si>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</si>
  <si>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</si>
  <si>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</si>
  <si>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</si>
  <si>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</si>
  <si>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</si>
  <si>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</si>
  <si>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</si>
  <si>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</si>
  <si>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</si>
  <si>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</si>
  <si>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</si>
  <si>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</si>
  <si>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</si>
  <si>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</si>
  <si>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</si>
  <si>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</si>
  <si>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</si>
  <si>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</si>
  <si>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</si>
  <si>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</si>
  <si>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</si>
  <si>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</si>
  <si>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</si>
  <si>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</si>
  <si>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</si>
  <si>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</si>
  <si>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</si>
  <si>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</si>
  <si>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</si>
  <si>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</si>
  <si>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</si>
  <si>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</si>
  <si>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</si>
  <si>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</si>
  <si>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</si>
  <si>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</si>
  <si>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</si>
  <si>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</si>
  <si>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</si>
  <si>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</si>
  <si>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</si>
  <si>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</si>
  <si>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</si>
  <si>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</si>
  <si>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</si>
  <si>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</si>
  <si>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</si>
  <si>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</si>
  <si>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</si>
  <si>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</si>
  <si>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</si>
  <si>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</si>
  <si>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</si>
  <si>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</si>
  <si>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</si>
  <si>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</si>
  <si>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</si>
  <si>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</si>
  <si>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</si>
  <si>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</si>
  <si>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</si>
  <si>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</si>
  <si>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</si>
  <si>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</si>
  <si>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</si>
  <si>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</si>
  <si>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</si>
  <si>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</si>
  <si>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</si>
  <si>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</si>
  <si>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</si>
  <si>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</si>
  <si>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</si>
  <si>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</si>
  <si>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</si>
  <si>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</si>
  <si>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</si>
  <si>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</si>
  <si>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</si>
  <si>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</si>
  <si>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</si>
  <si>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</si>
  <si>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</si>
  <si>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</si>
  <si>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</si>
  <si>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</si>
  <si>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</si>
  <si>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</si>
  <si>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</si>
  <si>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</si>
  <si>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</si>
  <si>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</si>
  <si>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</si>
  <si>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</si>
  <si>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</si>
  <si>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</si>
  <si>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</si>
  <si>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</si>
  <si>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</si>
  <si>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</si>
  <si>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</si>
  <si>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</si>
  <si>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</si>
  <si>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</si>
  <si>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</si>
  <si>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</si>
  <si>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</si>
  <si>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</si>
  <si>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</si>
  <si>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</si>
  <si>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</si>
  <si>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</si>
  <si>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</si>
  <si>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</si>
  <si>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</si>
  <si>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</si>
  <si>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</si>
  <si>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</si>
  <si>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</si>
  <si>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</si>
  <si>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</si>
  <si>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</si>
  <si>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</si>
  <si>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</si>
  <si>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</si>
  <si>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</si>
  <si>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</si>
  <si>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</si>
  <si>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</si>
  <si>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</si>
  <si>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</si>
  <si>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</si>
  <si>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</si>
  <si>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</si>
  <si>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</si>
  <si>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</si>
  <si>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</si>
  <si>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</si>
  <si>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</si>
  <si>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</si>
  <si>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</si>
  <si>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</si>
  <si>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</si>
  <si>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</si>
  <si>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</si>
  <si>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</si>
  <si>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</si>
  <si>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</si>
  <si>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</si>
  <si>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</si>
  <si>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</si>
  <si>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</si>
  <si>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</si>
  <si>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</si>
  <si>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</si>
  <si>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</si>
  <si>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</si>
  <si>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</si>
  <si>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</si>
  <si>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</si>
  <si>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</si>
  <si>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</si>
  <si>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</si>
  <si>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</si>
  <si>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</si>
  <si>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</si>
  <si>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</si>
  <si>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</si>
  <si>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</si>
  <si>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</si>
  <si>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</si>
  <si>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</si>
  <si>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</si>
  <si>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</si>
  <si>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</si>
  <si>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</si>
  <si>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</si>
  <si>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</si>
  <si>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</si>
  <si>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</si>
  <si>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</si>
  <si>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</si>
  <si>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</si>
  <si>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</si>
  <si>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</si>
  <si>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</si>
  <si>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</si>
  <si>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</si>
  <si>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</si>
  <si>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</si>
  <si>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</si>
  <si>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</si>
  <si>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</si>
  <si>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</si>
  <si>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</si>
  <si>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</si>
  <si>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</si>
  <si>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</si>
  <si>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</si>
  <si>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</si>
  <si>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</si>
  <si>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</si>
  <si>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</si>
  <si>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</si>
  <si>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</si>
  <si>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</si>
  <si>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</si>
  <si>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</si>
  <si>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</si>
  <si>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</si>
  <si>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</si>
  <si>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</si>
  <si>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</si>
  <si>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</si>
  <si>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</si>
  <si>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</si>
  <si>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</si>
  <si>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</si>
  <si>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</si>
  <si>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</si>
  <si>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</si>
  <si>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</si>
  <si>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</si>
  <si>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</si>
  <si>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</si>
  <si>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</si>
  <si>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</si>
  <si>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</si>
  <si>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</si>
  <si>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</si>
  <si>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</si>
  <si>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</si>
  <si>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</si>
  <si>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</si>
  <si>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</si>
  <si>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</si>
  <si>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</si>
  <si>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</si>
  <si>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</si>
  <si>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</si>
  <si>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</si>
  <si>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</si>
  <si>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</si>
  <si>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</si>
  <si>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</si>
  <si>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</si>
  <si>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</si>
  <si>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</si>
  <si>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</si>
  <si>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</si>
  <si>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</si>
  <si>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</si>
  <si>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</si>
  <si>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</si>
  <si>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</si>
  <si>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</si>
  <si>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</si>
  <si>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</si>
  <si>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</si>
  <si>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</si>
  <si>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</si>
  <si>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</si>
  <si>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</si>
  <si>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</si>
  <si>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</si>
  <si>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</si>
  <si>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</si>
  <si>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</si>
  <si>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</si>
  <si>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</si>
  <si>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</si>
  <si>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</si>
  <si>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</si>
  <si>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</si>
  <si>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</si>
  <si>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</si>
  <si>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</si>
  <si>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</si>
  <si>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</si>
  <si>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</si>
  <si>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</si>
  <si>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</si>
  <si>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</si>
  <si>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</si>
  <si>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</si>
  <si>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</si>
  <si>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</si>
  <si>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</si>
  <si>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</si>
  <si>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</si>
  <si>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</si>
  <si>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</si>
  <si>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</si>
  <si>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</si>
  <si>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</si>
  <si>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</si>
  <si>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</si>
  <si>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</si>
  <si>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</si>
  <si>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</si>
  <si>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</si>
  <si>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</si>
  <si>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</si>
  <si>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</si>
  <si>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</si>
  <si>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</si>
  <si>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</si>
  <si>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</si>
  <si>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</si>
  <si>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</si>
  <si>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</si>
  <si>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</si>
  <si>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</si>
  <si>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</si>
  <si>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</si>
  <si>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</si>
  <si>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</si>
  <si>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</si>
  <si>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</si>
  <si>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</si>
  <si>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</si>
  <si>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</si>
  <si>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</si>
  <si>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</si>
  <si>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</si>
  <si>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</si>
  <si>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</si>
  <si>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</si>
  <si>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</si>
  <si>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</si>
  <si>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</si>
  <si>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</si>
  <si>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</si>
  <si>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</si>
  <si>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</si>
  <si>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</si>
  <si>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</si>
  <si>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</si>
  <si>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</si>
  <si>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</si>
  <si>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</si>
  <si>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</si>
  <si>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</si>
  <si>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</si>
  <si>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</si>
  <si>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</si>
  <si>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</si>
  <si>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</si>
  <si>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</si>
  <si>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</si>
  <si>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</si>
  <si>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</si>
  <si>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</si>
  <si>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</si>
  <si>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</si>
  <si>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</si>
  <si>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</si>
  <si>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</si>
  <si>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</si>
  <si>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</si>
  <si>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</si>
  <si>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</si>
  <si>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</si>
  <si>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</si>
  <si>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</si>
  <si>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</si>
  <si>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</si>
  <si>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</si>
  <si>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</si>
  <si>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</si>
  <si>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</si>
  <si>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</si>
  <si>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</si>
  <si>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</si>
  <si>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</si>
  <si>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</si>
  <si>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</si>
  <si>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</si>
  <si>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</si>
  <si>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</si>
  <si>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</si>
  <si>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</si>
  <si>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</si>
  <si>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</si>
  <si>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</si>
  <si>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</si>
  <si>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</si>
  <si>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</si>
  <si>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</si>
  <si>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</si>
  <si>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</si>
  <si>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</si>
  <si>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</si>
  <si>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</si>
  <si>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</si>
  <si>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</si>
  <si>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</si>
  <si>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</si>
  <si>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</si>
  <si>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</si>
  <si>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</si>
  <si>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</si>
  <si>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</si>
  <si>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</si>
  <si>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</si>
  <si>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</si>
  <si>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</si>
  <si>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</si>
  <si>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</si>
  <si>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</si>
  <si>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</si>
  <si>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</si>
  <si>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</si>
  <si>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</si>
  <si>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</si>
  <si>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</si>
  <si>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</si>
  <si>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</si>
  <si>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</si>
  <si>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</si>
  <si>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</si>
  <si>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</si>
  <si>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</si>
  <si>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</si>
  <si>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</si>
  <si>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</si>
  <si>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</si>
  <si>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</si>
  <si>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</si>
  <si>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</si>
  <si>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</si>
  <si>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</si>
  <si>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</si>
  <si>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</si>
  <si>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</si>
  <si>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</si>
  <si>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</si>
  <si>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</si>
  <si>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</si>
  <si>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</si>
  <si>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</si>
  <si>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</si>
  <si>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</si>
  <si>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</si>
  <si>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</si>
  <si>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</si>
  <si>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</si>
  <si>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</si>
  <si>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</si>
  <si>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</si>
  <si>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</si>
  <si>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</si>
  <si>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</si>
  <si>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</si>
  <si>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</si>
  <si>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</si>
  <si>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</si>
  <si>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</si>
  <si>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</si>
  <si>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</si>
  <si>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</si>
  <si>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</si>
  <si>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</si>
  <si>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</si>
  <si>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</si>
  <si>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</si>
  <si>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</si>
  <si>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</si>
  <si>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</si>
  <si>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</si>
  <si>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</si>
  <si>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</si>
  <si>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</si>
  <si>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</si>
  <si>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</si>
  <si>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</si>
  <si>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</si>
  <si>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</si>
  <si>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</si>
  <si>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</si>
  <si>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</si>
  <si>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</si>
  <si>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</si>
  <si>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</si>
  <si>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</si>
  <si>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</si>
  <si>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</si>
  <si>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</si>
  <si>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</si>
  <si>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</si>
  <si>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</si>
  <si>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</si>
  <si>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</si>
  <si>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</si>
  <si>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</si>
  <si>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</si>
  <si>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</si>
  <si>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</si>
  <si>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</si>
  <si>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</si>
  <si>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</si>
  <si>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</si>
  <si>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</si>
  <si>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</si>
  <si>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</si>
  <si>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</si>
  <si>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</si>
  <si>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</si>
  <si>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</si>
  <si>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</si>
  <si>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</si>
  <si>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</si>
  <si>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</si>
  <si>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</si>
  <si>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</si>
  <si>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</si>
  <si>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</si>
  <si>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</si>
  <si>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</si>
  <si>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</si>
  <si>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</si>
  <si>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</si>
  <si>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</si>
  <si>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</si>
  <si>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</si>
  <si>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</si>
  <si>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</si>
  <si>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</si>
  <si>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</si>
  <si>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</si>
  <si>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</si>
  <si>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</si>
  <si>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</si>
  <si>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</si>
  <si>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</si>
  <si>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</si>
  <si>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</si>
  <si>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</si>
  <si>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</si>
  <si>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</si>
  <si>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</si>
  <si>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</si>
  <si>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</si>
  <si>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</si>
  <si>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</si>
  <si>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</si>
  <si>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</si>
  <si>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</si>
  <si>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</si>
  <si>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</si>
  <si>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</si>
  <si>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</si>
  <si>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</si>
  <si>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</si>
  <si>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</si>
  <si>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</si>
  <si>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</si>
  <si>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</si>
  <si>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</si>
  <si>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</si>
  <si>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</si>
  <si>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</si>
  <si>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</si>
  <si>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</si>
  <si>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</si>
  <si>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</si>
  <si>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</si>
  <si>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</si>
  <si>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</si>
  <si>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</si>
  <si>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</si>
  <si>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</si>
  <si>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</si>
  <si>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</si>
  <si>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</si>
  <si>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</si>
  <si>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</si>
  <si>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</si>
  <si>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</si>
  <si>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</si>
  <si>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</si>
  <si>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</si>
  <si>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</si>
  <si>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</si>
  <si>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</si>
  <si>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</si>
  <si>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</si>
  <si>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</si>
  <si>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</si>
  <si>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</si>
  <si>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</si>
  <si>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</si>
  <si>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</si>
  <si>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</si>
  <si>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</si>
  <si>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</si>
  <si>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</si>
  <si>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</si>
  <si>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</si>
  <si>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</si>
  <si>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</si>
  <si>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</si>
  <si>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</si>
  <si>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</si>
  <si>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</si>
  <si>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</si>
  <si>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</si>
  <si>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</si>
  <si>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</si>
  <si>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</si>
  <si>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</si>
  <si>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</si>
  <si>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</si>
  <si>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</si>
  <si>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</si>
  <si>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</si>
  <si>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</si>
  <si>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</si>
  <si>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</si>
  <si>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</si>
  <si>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</si>
  <si>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</si>
  <si>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</si>
  <si>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</si>
  <si>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</si>
  <si>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</si>
  <si>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</si>
  <si>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</si>
  <si>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</si>
  <si>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</si>
  <si>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</si>
  <si>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</si>
  <si>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</si>
  <si>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</si>
  <si>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</si>
  <si>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</si>
  <si>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</si>
  <si>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</si>
  <si>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</si>
  <si>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</si>
  <si>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</si>
  <si>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</si>
  <si>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</si>
  <si>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</si>
  <si>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</si>
  <si>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</si>
  <si>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</si>
  <si>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</si>
  <si>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</si>
  <si>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</si>
  <si>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</si>
  <si>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</si>
  <si>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</si>
  <si>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</si>
  <si>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</si>
  <si>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</si>
  <si>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</si>
  <si>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</si>
  <si>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</si>
  <si>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</si>
  <si>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</si>
  <si>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</si>
  <si>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</si>
  <si>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</si>
  <si>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</si>
  <si>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</si>
  <si>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</si>
  <si>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</si>
  <si>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</si>
  <si>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</si>
  <si>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</si>
  <si>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</si>
  <si>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</si>
  <si>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</si>
  <si>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</si>
  <si>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</si>
  <si>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</si>
  <si>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</si>
  <si>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</si>
  <si>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</si>
  <si>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</si>
  <si>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</si>
  <si>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</si>
  <si>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</si>
  <si>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</si>
  <si>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</si>
  <si>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</si>
  <si>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</si>
  <si>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</si>
  <si>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</si>
  <si>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</si>
  <si>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</si>
  <si>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</si>
  <si>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</si>
  <si>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</si>
  <si>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</si>
  <si>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</si>
  <si>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</si>
  <si>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</si>
  <si>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</si>
  <si>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</si>
  <si>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</si>
  <si>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</si>
  <si>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</si>
  <si>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</si>
  <si>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</si>
  <si>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</si>
  <si>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</si>
  <si>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</si>
  <si>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</si>
  <si>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</si>
  <si>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</si>
  <si>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</si>
  <si>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</si>
  <si>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</si>
  <si>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</si>
  <si>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</si>
  <si>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</si>
  <si>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</si>
  <si>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</si>
  <si>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</si>
  <si>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</si>
  <si>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</si>
  <si>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</si>
  <si>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</si>
  <si>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</si>
  <si>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</si>
  <si>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</si>
  <si>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</si>
  <si>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</si>
  <si>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</si>
  <si>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</si>
  <si>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</si>
  <si>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</si>
  <si>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</si>
  <si>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</si>
  <si>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</si>
  <si>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</si>
  <si>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</si>
  <si>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</si>
  <si>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</si>
  <si>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</si>
  <si>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</si>
  <si>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</si>
  <si>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</si>
  <si>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</si>
  <si>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</si>
  <si>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</si>
  <si>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</si>
  <si>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</si>
  <si>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</si>
  <si>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</si>
  <si>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</si>
  <si>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</si>
  <si>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</si>
  <si>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</si>
  <si>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</si>
  <si>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</si>
  <si>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</si>
  <si>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</si>
  <si>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</si>
  <si>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</si>
  <si>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</si>
  <si>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</si>
  <si>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</si>
  <si>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</si>
  <si>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</si>
  <si>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</si>
  <si>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</si>
  <si>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</si>
  <si>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</si>
  <si>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</si>
  <si>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</si>
  <si>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</si>
  <si>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</si>
  <si>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</si>
  <si>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</si>
  <si>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</si>
  <si>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</si>
  <si>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</si>
  <si>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</si>
  <si>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</si>
  <si>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</si>
  <si>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</si>
  <si>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</si>
  <si>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</si>
  <si>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</si>
  <si>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</si>
  <si>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</si>
  <si>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</si>
  <si>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</si>
  <si>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</si>
  <si>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</si>
  <si>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</si>
  <si>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</si>
  <si>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</si>
  <si>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</si>
  <si>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</si>
  <si>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</si>
  <si>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</si>
  <si>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</si>
  <si>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</si>
  <si>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</si>
  <si>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</si>
  <si>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</si>
  <si>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</si>
  <si>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</si>
  <si>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</si>
  <si>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</si>
  <si>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</si>
  <si>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</si>
  <si>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</si>
  <si>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</si>
  <si>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</si>
  <si>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</si>
  <si>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</si>
  <si>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</si>
  <si>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</si>
  <si>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</si>
  <si>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</si>
  <si>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</si>
  <si>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</si>
  <si>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</si>
  <si>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</si>
  <si>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</si>
  <si>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</si>
  <si>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</si>
  <si>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</si>
  <si>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</si>
  <si>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</si>
  <si>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</si>
  <si>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</si>
  <si>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</si>
  <si>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</si>
  <si>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</si>
  <si>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</si>
  <si>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</si>
  <si>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</si>
  <si>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</si>
  <si>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</si>
  <si>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</si>
  <si>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</si>
  <si>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</si>
  <si>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</si>
  <si>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</si>
  <si>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</si>
  <si>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</si>
  <si>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</si>
  <si>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</si>
  <si>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</si>
  <si>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</si>
  <si>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</si>
  <si>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</si>
  <si>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</si>
  <si>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</si>
  <si>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</si>
  <si>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</si>
  <si>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</si>
  <si>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</si>
  <si>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</si>
  <si>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</si>
  <si>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</si>
  <si>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</si>
  <si>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</si>
  <si>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</si>
  <si>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</si>
  <si>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</si>
  <si>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</si>
  <si>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</si>
  <si>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</si>
  <si>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</si>
  <si>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</si>
  <si>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</si>
  <si>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</si>
  <si>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</si>
  <si>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</si>
  <si>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</si>
  <si>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</si>
  <si>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</si>
  <si>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</si>
  <si>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</si>
  <si>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</si>
  <si>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</si>
  <si>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</si>
  <si>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</si>
  <si>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</si>
  <si>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</si>
  <si>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</si>
  <si>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</si>
  <si>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</si>
  <si>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</si>
  <si>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</si>
  <si>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</si>
  <si>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</si>
  <si>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</si>
  <si>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</si>
  <si>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</si>
  <si>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</si>
  <si>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</si>
  <si>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</si>
  <si>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</si>
  <si>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</si>
  <si>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</si>
  <si>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</si>
  <si>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</si>
  <si>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Standardised Assessment of Personality - Abbreviated Scale (SAPAS)</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</si>
  <si>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</si>
  <si>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</si>
  <si>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</si>
  <si>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</si>
  <si>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</si>
  <si>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</si>
  <si>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</si>
  <si>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</si>
  <si>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</si>
  <si>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</si>
  <si>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</si>
  <si>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</si>
  <si>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</si>
  <si>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</si>
  <si>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</si>
  <si>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</si>
  <si>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</si>
  <si>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</si>
  <si>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</si>
  <si>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</si>
  <si>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</si>
  <si>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</si>
  <si>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</si>
  <si>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</si>
  <si>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</si>
  <si>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</si>
  <si>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</si>
  <si>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</si>
  <si>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</si>
  <si>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</si>
  <si>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</si>
  <si>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</si>
  <si>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</si>
  <si>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</si>
  <si>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</si>
  <si>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</si>
  <si>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</si>
  <si>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</si>
  <si>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</si>
  <si>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</si>
  <si>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</si>
  <si>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</si>
  <si>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</si>
  <si>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</si>
  <si>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</si>
  <si>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</si>
  <si>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</si>
  <si>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</si>
  <si>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</si>
  <si>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</si>
  <si>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</si>
  <si>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</si>
  <si>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</si>
  <si>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</si>
  <si>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</si>
  <si>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</si>
  <si>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</si>
  <si>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</si>
  <si>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</si>
  <si>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</si>
  <si>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</si>
  <si>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</si>
  <si>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</si>
  <si>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</si>
  <si>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</si>
  <si>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</si>
  <si>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</si>
  <si>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</si>
  <si>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</si>
  <si>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</si>
  <si>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</si>
  <si>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</si>
  <si>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</si>
  <si>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</si>
  <si>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</si>
  <si>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</si>
  <si>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</si>
  <si>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</si>
  <si>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</si>
  <si>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</si>
  <si>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</si>
  <si>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</si>
  <si>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</si>
  <si>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</si>
  <si>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</si>
  <si>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</si>
  <si>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</si>
  <si>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</si>
  <si>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</si>
  <si>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</si>
  <si>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</si>
  <si>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</si>
  <si>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</si>
  <si>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</si>
  <si>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</si>
  <si>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</si>
  <si>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</si>
  <si>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</si>
  <si>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</si>
  <si>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</si>
  <si>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</si>
  <si>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</si>
  <si>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</si>
  <si>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</si>
  <si>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</si>
  <si>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</si>
  <si>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</si>
  <si>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</si>
  <si>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</si>
  <si>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</si>
  <si>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</si>
  <si>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</si>
  <si>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</si>
  <si>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</si>
  <si>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</si>
  <si>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</si>
  <si>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</si>
  <si>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</si>
  <si>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</si>
  <si>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</si>
  <si>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</si>
  <si>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</si>
  <si>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</si>
  <si>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</si>
  <si>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</si>
  <si>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</si>
  <si>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</si>
  <si>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</si>
  <si>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</si>
  <si>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</si>
  <si>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</si>
  <si>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</si>
  <si>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</si>
  <si>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</si>
  <si>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</si>
  <si>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</si>
  <si>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</si>
  <si>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</si>
  <si>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</si>
  <si>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</si>
  <si>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</si>
  <si>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</si>
  <si>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</si>
  <si>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</si>
  <si>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</si>
  <si>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</si>
  <si>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</si>
  <si>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</si>
  <si>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</si>
  <si>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</si>
  <si>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</si>
  <si>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</si>
  <si>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</si>
  <si>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</si>
  <si>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</si>
  <si>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</si>
  <si>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</si>
  <si>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</si>
  <si>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</si>
  <si>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</si>
  <si>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</si>
  <si>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</si>
  <si>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</si>
  <si>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</si>
  <si>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</si>
  <si>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</si>
  <si>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</si>
  <si>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</si>
  <si>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</si>
  <si>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</si>
  <si>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</si>
  <si>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</si>
  <si>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</si>
  <si>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</si>
  <si>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</si>
  <si>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</si>
  <si>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</si>
  <si>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</si>
  <si>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</si>
  <si>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</si>
  <si>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</si>
  <si>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</si>
  <si>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</si>
  <si>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</si>
  <si>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</si>
  <si>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</si>
  <si>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</si>
  <si>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</si>
  <si>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</si>
  <si>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</si>
  <si>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</si>
  <si>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</si>
  <si>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</si>
  <si>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</si>
  <si>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</si>
  <si>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</si>
  <si>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</si>
  <si>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</si>
  <si>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</si>
  <si>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</si>
  <si>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</si>
  <si>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</si>
  <si>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</si>
  <si>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</si>
  <si>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</si>
  <si>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</si>
  <si>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</si>
  <si>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</si>
  <si>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</si>
  <si>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</si>
  <si>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</si>
  <si>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</si>
  <si>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</si>
  <si>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</si>
  <si>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</si>
  <si>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</si>
  <si>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</si>
  <si>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</si>
  <si>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</si>
  <si>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</si>
  <si>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</si>
  <si>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</si>
  <si>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</si>
  <si>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</si>
  <si>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</si>
  <si>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</si>
  <si>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</si>
  <si>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</si>
  <si>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</si>
  <si>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</si>
  <si>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</si>
  <si>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</si>
  <si>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</si>
  <si>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</si>
  <si>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</si>
  <si>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</si>
  <si>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</si>
  <si>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</si>
  <si>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</si>
  <si>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</si>
  <si>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</si>
  <si>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</si>
  <si>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</si>
  <si>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</si>
  <si>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</si>
  <si>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</si>
  <si>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</si>
  <si>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</si>
  <si>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</si>
  <si>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</si>
  <si>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</si>
  <si>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</si>
  <si>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</si>
  <si>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</si>
  <si>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</si>
  <si>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</si>
  <si>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</si>
  <si>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</si>
  <si>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</si>
  <si>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</si>
  <si>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</si>
  <si>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</si>
  <si>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</si>
  <si>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</si>
  <si>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</si>
  <si>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</si>
  <si>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</si>
  <si>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</si>
  <si>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</si>
  <si>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</si>
  <si>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</si>
  <si>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</si>
  <si>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</si>
  <si>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</si>
  <si>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</si>
  <si>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</si>
  <si>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</si>
  <si>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</si>
  <si>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</si>
  <si>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</si>
  <si>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</si>
  <si>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</si>
  <si>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</si>
  <si>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</si>
  <si>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</si>
  <si>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</si>
  <si>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Psychological wellbeing, emotional problems, eating disorders, ADHD</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</si>
  <si>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</si>
  <si>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</si>
  <si>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</si>
  <si>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</si>
  <si>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</si>
  <si>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</si>
  <si>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</si>
  <si>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</si>
  <si>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</si>
  <si>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</si>
  <si>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</si>
  <si>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</si>
  <si>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</si>
  <si>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</si>
  <si>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</si>
  <si>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</si>
  <si>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</si>
  <si>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</si>
  <si>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</si>
  <si>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</si>
  <si>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</si>
  <si>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</si>
  <si>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</si>
  <si>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</si>
  <si>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</si>
  <si>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</si>
  <si>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</si>
  <si>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</si>
  <si>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</si>
  <si>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</si>
  <si>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Psychological wellbeing </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</si>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</sst>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24">
    <font>
      <sz val="11"/>
      <color rgb="FF000000"/>
      <name val="Calibri"/>
      <family val="2"/>
      <charset val="1"/>
    </font>
    <font>
      <sz val="11"/>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13"/>
      <color theme="1"/>
      <name val="Times New Roman"/>
      <family val="1"/>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theme="4"/>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b/>
      <sz val="11"/>
      <color rgb="FFFF000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sz val="9"/>
      <color rgb="FFFF0000"/>
      <name val="Calibri"/>
      <scheme val="minor"/>
    </font>
    <font>
      <i/>
      <sz val="9"/>
      <color rgb="FF000000"/>
      <name val="Calibri"/>
      <family val="2"/>
    </font>
    <font>
      <i/>
      <sz val="9"/>
      <name val="Calibri"/>
      <family val="2"/>
    </font>
    <font>
      <sz val="10"/>
      <color rgb="FF92D050"/>
      <name val="Calibri"/>
      <family val="2"/>
      <scheme val="minor"/>
    </font>
    <font>
      <sz val="10"/>
      <color rgb="FF000000"/>
      <name val="Calibri"/>
      <family val="2"/>
      <scheme val="minor"/>
    </font>
    <font>
      <sz val="9"/>
      <color rgb="FF4472C4"/>
      <name val="Calibri"/>
      <family val="2"/>
      <scheme val="minor"/>
    </font>
    <font>
      <sz val="9"/>
      <color rgb="FF92D050"/>
      <name val="Calibri"/>
      <family val="2"/>
      <scheme val="minor"/>
    </font>
    <font>
      <sz val="12"/>
      <color theme="1"/>
      <name val="Calibri"/>
      <scheme val="minor"/>
    </font>
    <font>
      <sz val="9"/>
      <color rgb="FF000000"/>
      <name val="Calibri"/>
      <scheme val="minor"/>
    </font>
    <font>
      <sz val="10"/>
      <name val="Calibri"/>
      <scheme val="minor"/>
    </font>
    <font>
      <sz val="10"/>
      <name val="Calibri"/>
      <family val="2"/>
      <charset val="1"/>
    </font>
    <font>
      <i/>
      <sz val="9"/>
      <color rgb="FF000000"/>
      <name val="Calibri"/>
    </font>
    <font>
      <b/>
      <sz val="8"/>
      <color rgb="FF000000"/>
      <name val="Calibri"/>
      <family val="2"/>
    </font>
    <font>
      <sz val="8"/>
      <color rgb="FF000000"/>
      <name val="Calibri"/>
      <family val="2"/>
    </font>
    <font>
      <sz val="8"/>
      <color rgb="FF000000"/>
      <name val="Calibri"/>
      <family val="2"/>
      <charset val="1"/>
    </font>
    <font>
      <sz val="11"/>
      <name val="Calibri"/>
      <family val="2"/>
    </font>
    <font>
      <sz val="11"/>
      <color rgb="FF000000"/>
      <name val="Calibri"/>
      <charset val="1"/>
    </font>
    <font>
      <sz val="11"/>
      <color rgb="FFFF0000"/>
      <name val="Calibri"/>
      <family val="2"/>
    </font>
    <font>
      <b/>
      <sz val="8"/>
      <color rgb="FF000000"/>
      <name val="Calibri"/>
      <family val="2"/>
      <charset val="1"/>
    </font>
    <font>
      <sz val="9"/>
      <color rgb="FF000000"/>
      <name val="Calibri"/>
      <family val="2"/>
      <charset val="1"/>
      <scheme val="minor"/>
    </font>
    <font>
      <sz val="9"/>
      <name val="Calibri"/>
      <family val="2"/>
      <charset val="1"/>
      <scheme val="minor"/>
    </font>
    <font>
      <sz val="11"/>
      <color rgb="FF000000"/>
      <name val="Calibri"/>
      <family val="2"/>
      <scheme val="minor"/>
    </font>
    <font>
      <sz val="12"/>
      <color rgb="FF000000"/>
      <name val="Calibri"/>
    </font>
    <font>
      <sz val="11"/>
      <color theme="1"/>
      <name val="Calibri"/>
    </font>
  </fonts>
  <fills count="12">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40" fillId="0" borderId="0" applyNumberFormat="0" applyFill="0" applyBorder="0" applyAlignment="0" applyProtection="0"/>
    <xf numFmtId="0" fontId="41" fillId="0" borderId="0" applyNumberFormat="0" applyFill="0" applyBorder="0" applyAlignment="0" applyProtection="0"/>
    <xf numFmtId="0" fontId="6" fillId="0" borderId="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 fillId="0" borderId="0"/>
    <xf numFmtId="0" fontId="7" fillId="0" borderId="0"/>
    <xf numFmtId="0" fontId="4" fillId="0" borderId="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2" fillId="0" borderId="0" applyNumberFormat="0" applyFill="0" applyBorder="0" applyAlignment="0" applyProtection="0"/>
    <xf numFmtId="0" fontId="41" fillId="0" borderId="0" applyNumberFormat="0" applyFill="0" applyBorder="0" applyAlignment="0" applyProtection="0"/>
    <xf numFmtId="0" fontId="3" fillId="0" borderId="0"/>
    <xf numFmtId="9" fontId="79" fillId="0" borderId="0" applyBorder="0" applyProtection="0"/>
  </cellStyleXfs>
  <cellXfs count="641">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0" fontId="14" fillId="0" borderId="0" xfId="0" applyFont="1" applyAlignment="1">
      <alignment horizontal="left" vertical="center" wrapText="1"/>
    </xf>
    <xf numFmtId="49" fontId="12" fillId="0" borderId="2" xfId="0" applyNumberFormat="1" applyFont="1" applyBorder="1" applyAlignment="1">
      <alignment vertical="center" wrapText="1"/>
    </xf>
    <xf numFmtId="0" fontId="17" fillId="0" borderId="3" xfId="0"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4" fillId="0" borderId="3" xfId="0" applyFont="1" applyBorder="1" applyAlignment="1">
      <alignment horizontal="left" vertical="center" wrapText="1"/>
    </xf>
    <xf numFmtId="0" fontId="14" fillId="0" borderId="3" xfId="0" applyFont="1" applyBorder="1" applyAlignment="1">
      <alignment vertical="center" wrapText="1"/>
    </xf>
    <xf numFmtId="0" fontId="11" fillId="0" borderId="4" xfId="0" applyFont="1" applyBorder="1" applyAlignment="1">
      <alignment vertical="center" wrapText="1"/>
    </xf>
    <xf numFmtId="0" fontId="14" fillId="0" borderId="2" xfId="0" applyFont="1" applyBorder="1" applyAlignment="1">
      <alignment horizontal="left" vertical="center" wrapText="1"/>
    </xf>
    <xf numFmtId="0" fontId="14" fillId="0" borderId="2" xfId="0" applyFont="1" applyBorder="1" applyAlignment="1">
      <alignment vertical="center" wrapText="1"/>
    </xf>
    <xf numFmtId="0" fontId="18" fillId="0" borderId="0" xfId="0" applyFont="1" applyAlignment="1">
      <alignment wrapText="1"/>
    </xf>
    <xf numFmtId="0" fontId="21"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4" fillId="0" borderId="0" xfId="2" applyFont="1" applyAlignment="1">
      <alignment vertical="center" wrapText="1"/>
    </xf>
    <xf numFmtId="0" fontId="10" fillId="0" borderId="0" xfId="2"/>
    <xf numFmtId="0" fontId="24" fillId="0" borderId="0" xfId="2" applyFont="1" applyAlignment="1">
      <alignment horizontal="left" vertical="center" wrapText="1"/>
    </xf>
    <xf numFmtId="0" fontId="26" fillId="0" borderId="0" xfId="2" applyFont="1" applyAlignment="1">
      <alignment vertical="center" wrapText="1"/>
    </xf>
    <xf numFmtId="0" fontId="24" fillId="0" borderId="2" xfId="2" applyFont="1" applyBorder="1" applyAlignment="1">
      <alignment vertical="center" wrapText="1"/>
    </xf>
    <xf numFmtId="0" fontId="27" fillId="0" borderId="2" xfId="2" applyFont="1" applyBorder="1" applyAlignment="1">
      <alignment vertical="center" wrapText="1"/>
    </xf>
    <xf numFmtId="0" fontId="27" fillId="0" borderId="2" xfId="2" applyFont="1" applyBorder="1" applyAlignment="1">
      <alignment horizontal="left" vertical="center" wrapText="1"/>
    </xf>
    <xf numFmtId="0" fontId="27" fillId="0" borderId="0" xfId="2" applyFont="1" applyAlignment="1">
      <alignment vertical="center" wrapText="1"/>
    </xf>
    <xf numFmtId="0" fontId="27" fillId="0" borderId="0" xfId="2" applyFont="1" applyAlignment="1">
      <alignment horizontal="left" vertical="center" wrapText="1"/>
    </xf>
    <xf numFmtId="0" fontId="24" fillId="0" borderId="3" xfId="2" applyFont="1" applyBorder="1" applyAlignment="1">
      <alignment vertical="center" wrapText="1"/>
    </xf>
    <xf numFmtId="0" fontId="10" fillId="0" borderId="2" xfId="2" applyBorder="1"/>
    <xf numFmtId="0" fontId="24" fillId="0" borderId="0" xfId="2" applyFont="1" applyAlignment="1">
      <alignment wrapText="1"/>
    </xf>
    <xf numFmtId="0" fontId="24" fillId="0" borderId="0" xfId="2" applyFont="1"/>
    <xf numFmtId="0" fontId="24" fillId="0" borderId="2" xfId="2" applyFont="1" applyBorder="1" applyAlignment="1">
      <alignment horizontal="left" vertical="center" wrapText="1"/>
    </xf>
    <xf numFmtId="0" fontId="29" fillId="0" borderId="2" xfId="2" applyFont="1" applyBorder="1" applyAlignment="1">
      <alignment vertical="center" wrapText="1"/>
    </xf>
    <xf numFmtId="0" fontId="24" fillId="0" borderId="3" xfId="2" applyFont="1" applyBorder="1" applyAlignment="1">
      <alignment horizontal="left" vertical="center" wrapText="1"/>
    </xf>
    <xf numFmtId="0" fontId="23" fillId="0" borderId="2" xfId="2" applyFont="1" applyBorder="1" applyAlignment="1">
      <alignment vertical="center" wrapText="1"/>
    </xf>
    <xf numFmtId="0" fontId="10" fillId="0" borderId="0" xfId="2" applyAlignment="1">
      <alignment horizontal="left" vertical="center" wrapText="1"/>
    </xf>
    <xf numFmtId="0" fontId="24" fillId="0" borderId="0" xfId="3" applyFont="1" applyAlignment="1">
      <alignment vertical="center" wrapText="1"/>
    </xf>
    <xf numFmtId="0" fontId="24"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0" fontId="24" fillId="0" borderId="3" xfId="3" applyFont="1" applyBorder="1" applyAlignment="1">
      <alignment vertical="center" wrapText="1"/>
    </xf>
    <xf numFmtId="49" fontId="24" fillId="0" borderId="3" xfId="3" applyNumberFormat="1" applyFont="1" applyBorder="1" applyAlignment="1">
      <alignment vertical="center" wrapText="1"/>
    </xf>
    <xf numFmtId="49" fontId="24" fillId="0" borderId="3" xfId="3" applyNumberFormat="1" applyFont="1" applyBorder="1" applyAlignment="1">
      <alignment horizontal="left" vertical="center" wrapText="1"/>
    </xf>
    <xf numFmtId="0" fontId="29" fillId="0" borderId="3" xfId="3" applyFont="1" applyBorder="1" applyAlignment="1">
      <alignment vertical="center" wrapText="1"/>
    </xf>
    <xf numFmtId="49" fontId="24" fillId="0" borderId="0" xfId="3" applyNumberFormat="1" applyFont="1" applyAlignment="1">
      <alignment vertical="center" wrapText="1"/>
    </xf>
    <xf numFmtId="0" fontId="27" fillId="0" borderId="0" xfId="3" applyFont="1" applyAlignment="1">
      <alignment vertical="center" wrapText="1"/>
    </xf>
    <xf numFmtId="0" fontId="24" fillId="0" borderId="2" xfId="3" applyFont="1" applyBorder="1" applyAlignment="1">
      <alignment vertical="center" wrapText="1"/>
    </xf>
    <xf numFmtId="0" fontId="27" fillId="0" borderId="2" xfId="3" applyFont="1" applyBorder="1" applyAlignment="1">
      <alignment vertical="center" wrapText="1"/>
    </xf>
    <xf numFmtId="0" fontId="25" fillId="0" borderId="0" xfId="3" applyFont="1" applyAlignment="1">
      <alignment vertical="center" wrapText="1"/>
    </xf>
    <xf numFmtId="0" fontId="24" fillId="0" borderId="0" xfId="3" applyFont="1"/>
    <xf numFmtId="0" fontId="27" fillId="0" borderId="0" xfId="3" applyFont="1" applyAlignment="1">
      <alignment horizontal="left" vertical="center" wrapText="1"/>
    </xf>
    <xf numFmtId="0" fontId="24" fillId="0" borderId="0" xfId="3" applyFont="1" applyAlignment="1">
      <alignment horizontal="left" vertical="center" wrapText="1"/>
    </xf>
    <xf numFmtId="0" fontId="27" fillId="0" borderId="2" xfId="3" applyFont="1" applyBorder="1" applyAlignment="1">
      <alignment horizontal="left" vertical="center" wrapText="1"/>
    </xf>
    <xf numFmtId="0" fontId="24" fillId="0" borderId="2" xfId="3" applyFont="1" applyBorder="1" applyAlignment="1">
      <alignment horizontal="left" vertical="center" wrapText="1"/>
    </xf>
    <xf numFmtId="0" fontId="27" fillId="0" borderId="0" xfId="3" applyFont="1"/>
    <xf numFmtId="0" fontId="30" fillId="0" borderId="0" xfId="3" applyFont="1"/>
    <xf numFmtId="0" fontId="24" fillId="0" borderId="2" xfId="3" applyFont="1" applyBorder="1"/>
    <xf numFmtId="0" fontId="9" fillId="0" borderId="2" xfId="3" applyBorder="1"/>
    <xf numFmtId="0" fontId="25" fillId="0" borderId="2" xfId="3" applyFont="1" applyBorder="1" applyAlignment="1">
      <alignment vertical="center" wrapText="1"/>
    </xf>
    <xf numFmtId="0" fontId="24" fillId="0" borderId="4" xfId="3" applyFont="1" applyBorder="1" applyAlignment="1">
      <alignment vertical="center" wrapText="1"/>
    </xf>
    <xf numFmtId="0" fontId="8" fillId="0" borderId="0" xfId="4"/>
    <xf numFmtId="0" fontId="24" fillId="0" borderId="0" xfId="4" applyFont="1" applyAlignment="1">
      <alignment vertical="center" wrapText="1"/>
    </xf>
    <xf numFmtId="0" fontId="24" fillId="0" borderId="0" xfId="4" applyFont="1" applyAlignment="1">
      <alignment horizontal="left" vertical="center" wrapText="1"/>
    </xf>
    <xf numFmtId="0" fontId="34" fillId="0" borderId="0" xfId="4" applyFont="1" applyAlignment="1">
      <alignment vertical="center"/>
    </xf>
    <xf numFmtId="0" fontId="29" fillId="0" borderId="0" xfId="4" applyFont="1" applyAlignment="1">
      <alignment vertical="center" wrapText="1"/>
    </xf>
    <xf numFmtId="0" fontId="23" fillId="0" borderId="0" xfId="4" applyFont="1" applyAlignment="1">
      <alignment vertical="center" wrapText="1"/>
    </xf>
    <xf numFmtId="0" fontId="24" fillId="0" borderId="3" xfId="4" applyFont="1" applyBorder="1" applyAlignment="1">
      <alignment vertical="center" wrapText="1"/>
    </xf>
    <xf numFmtId="0" fontId="29" fillId="0" borderId="3" xfId="4" applyFont="1" applyBorder="1" applyAlignment="1">
      <alignment vertical="center" wrapText="1"/>
    </xf>
    <xf numFmtId="0" fontId="24" fillId="0" borderId="2" xfId="4" applyFont="1" applyBorder="1" applyAlignment="1">
      <alignment vertical="center" wrapText="1"/>
    </xf>
    <xf numFmtId="0" fontId="29" fillId="0" borderId="2" xfId="4" applyFont="1" applyBorder="1" applyAlignment="1">
      <alignment vertical="center" wrapText="1"/>
    </xf>
    <xf numFmtId="0" fontId="24" fillId="0" borderId="2" xfId="4" applyFont="1" applyBorder="1" applyAlignment="1">
      <alignment horizontal="left" vertical="center" wrapText="1"/>
    </xf>
    <xf numFmtId="0" fontId="36" fillId="0" borderId="0" xfId="4" applyFont="1" applyAlignment="1">
      <alignment horizontal="left" vertical="center" wrapText="1"/>
    </xf>
    <xf numFmtId="0" fontId="35" fillId="0" borderId="0" xfId="4" applyFont="1" applyAlignment="1">
      <alignment vertical="center" wrapText="1"/>
    </xf>
    <xf numFmtId="0" fontId="35" fillId="0" borderId="2" xfId="4" applyFont="1" applyBorder="1" applyAlignment="1">
      <alignment vertical="center" wrapText="1"/>
    </xf>
    <xf numFmtId="0" fontId="24" fillId="0" borderId="3" xfId="4" applyFont="1" applyBorder="1" applyAlignment="1">
      <alignment horizontal="left" vertical="center" wrapText="1"/>
    </xf>
    <xf numFmtId="0" fontId="24" fillId="0" borderId="0" xfId="5" applyFont="1" applyAlignment="1">
      <alignment vertical="center" wrapText="1"/>
    </xf>
    <xf numFmtId="0" fontId="7" fillId="0" borderId="0" xfId="5"/>
    <xf numFmtId="0" fontId="23" fillId="0" borderId="3" xfId="5" applyFont="1" applyBorder="1" applyAlignment="1">
      <alignment vertical="center" wrapText="1"/>
    </xf>
    <xf numFmtId="49" fontId="23" fillId="0" borderId="3" xfId="5" applyNumberFormat="1" applyFont="1" applyBorder="1" applyAlignment="1">
      <alignment horizontal="left" vertical="center" wrapText="1"/>
    </xf>
    <xf numFmtId="0" fontId="24" fillId="0" borderId="0" xfId="5" applyFont="1" applyAlignment="1">
      <alignment horizontal="left" vertical="center" wrapText="1"/>
    </xf>
    <xf numFmtId="0" fontId="27" fillId="0" borderId="0" xfId="5" applyFont="1" applyAlignment="1">
      <alignment vertical="center" wrapText="1"/>
    </xf>
    <xf numFmtId="0" fontId="24" fillId="0" borderId="2" xfId="5" applyFont="1" applyBorder="1" applyAlignment="1">
      <alignment vertical="center" wrapText="1"/>
    </xf>
    <xf numFmtId="0" fontId="24" fillId="0" borderId="2" xfId="5" applyFont="1" applyBorder="1" applyAlignment="1">
      <alignment horizontal="left" vertical="center" wrapText="1"/>
    </xf>
    <xf numFmtId="0" fontId="24" fillId="0" borderId="4" xfId="5" applyFont="1" applyBorder="1" applyAlignment="1">
      <alignment vertical="center" wrapText="1"/>
    </xf>
    <xf numFmtId="0" fontId="24" fillId="0" borderId="4" xfId="5" applyFont="1" applyBorder="1" applyAlignment="1">
      <alignment horizontal="left" vertical="center" wrapText="1"/>
    </xf>
    <xf numFmtId="49" fontId="24" fillId="0" borderId="0" xfId="5" applyNumberFormat="1" applyFont="1" applyAlignment="1">
      <alignment horizontal="left" vertical="center" wrapText="1"/>
    </xf>
    <xf numFmtId="49" fontId="24" fillId="0" borderId="2" xfId="5" applyNumberFormat="1" applyFont="1" applyBorder="1" applyAlignment="1">
      <alignment horizontal="left" vertical="center" wrapText="1"/>
    </xf>
    <xf numFmtId="0" fontId="27" fillId="0" borderId="2" xfId="5" applyFont="1" applyBorder="1" applyAlignment="1">
      <alignment vertical="center" wrapText="1"/>
    </xf>
    <xf numFmtId="0" fontId="27" fillId="0" borderId="4" xfId="5" applyFont="1" applyBorder="1" applyAlignment="1">
      <alignment vertical="center" wrapText="1"/>
    </xf>
    <xf numFmtId="0" fontId="7" fillId="0" borderId="2" xfId="5" applyBorder="1"/>
    <xf numFmtId="0" fontId="27" fillId="0" borderId="0" xfId="5" applyFont="1" applyAlignment="1">
      <alignment horizontal="left" vertical="center" wrapText="1"/>
    </xf>
    <xf numFmtId="0" fontId="23" fillId="0" borderId="0" xfId="5" applyFont="1" applyAlignment="1">
      <alignment vertical="center" wrapText="1"/>
    </xf>
    <xf numFmtId="0" fontId="23" fillId="0" borderId="2" xfId="5" applyFont="1" applyBorder="1" applyAlignment="1">
      <alignment vertical="center" wrapText="1"/>
    </xf>
    <xf numFmtId="49" fontId="23" fillId="0" borderId="2" xfId="5" applyNumberFormat="1" applyFont="1" applyBorder="1" applyAlignment="1">
      <alignment horizontal="left" vertical="center" wrapText="1"/>
    </xf>
    <xf numFmtId="0" fontId="24" fillId="0" borderId="0" xfId="5" applyFont="1" applyAlignment="1">
      <alignment vertical="center"/>
    </xf>
    <xf numFmtId="0" fontId="24" fillId="0" borderId="2" xfId="5" applyFont="1" applyBorder="1" applyAlignment="1">
      <alignment vertical="center"/>
    </xf>
    <xf numFmtId="0" fontId="23" fillId="0" borderId="0" xfId="5" applyFont="1" applyAlignment="1">
      <alignment horizontal="left" vertical="center" wrapText="1"/>
    </xf>
    <xf numFmtId="0" fontId="24" fillId="2" borderId="0" xfId="5" applyFont="1" applyFill="1" applyAlignment="1">
      <alignment vertical="center" wrapText="1"/>
    </xf>
    <xf numFmtId="0" fontId="7" fillId="0" borderId="0" xfId="5" applyAlignment="1">
      <alignment wrapText="1"/>
    </xf>
    <xf numFmtId="0" fontId="23" fillId="0" borderId="4" xfId="5" applyFont="1" applyBorder="1" applyAlignment="1">
      <alignment vertical="center" wrapText="1"/>
    </xf>
    <xf numFmtId="49" fontId="23" fillId="0" borderId="4" xfId="5" applyNumberFormat="1" applyFont="1" applyBorder="1" applyAlignment="1">
      <alignment horizontal="left" vertical="center" wrapText="1"/>
    </xf>
    <xf numFmtId="0" fontId="33" fillId="0" borderId="0" xfId="5" applyFont="1" applyAlignment="1">
      <alignment vertical="center" wrapText="1"/>
    </xf>
    <xf numFmtId="0" fontId="29" fillId="0" borderId="0" xfId="5" applyFont="1" applyAlignment="1">
      <alignment vertical="center" wrapText="1"/>
    </xf>
    <xf numFmtId="0" fontId="30" fillId="0" borderId="0" xfId="5" applyFont="1" applyAlignment="1">
      <alignment wrapText="1"/>
    </xf>
    <xf numFmtId="0" fontId="30" fillId="0" borderId="0" xfId="5" applyFont="1"/>
    <xf numFmtId="0" fontId="28" fillId="0" borderId="0" xfId="5" applyFont="1" applyAlignment="1">
      <alignment vertical="center" wrapText="1"/>
    </xf>
    <xf numFmtId="0" fontId="29" fillId="0" borderId="0" xfId="5" applyFont="1" applyAlignment="1">
      <alignment vertical="center"/>
    </xf>
    <xf numFmtId="0" fontId="38" fillId="0" borderId="0" xfId="5" applyFont="1" applyAlignment="1">
      <alignment vertical="center" wrapText="1"/>
    </xf>
    <xf numFmtId="0" fontId="39" fillId="0" borderId="0" xfId="5" applyFont="1" applyAlignment="1">
      <alignment vertical="center" wrapText="1"/>
    </xf>
    <xf numFmtId="0" fontId="6" fillId="0" borderId="0" xfId="8"/>
    <xf numFmtId="0" fontId="24" fillId="0" borderId="0" xfId="8" applyFont="1" applyAlignment="1">
      <alignment vertical="center" wrapText="1"/>
    </xf>
    <xf numFmtId="0" fontId="24" fillId="0" borderId="0" xfId="8" applyFont="1" applyAlignment="1">
      <alignment horizontal="left" vertical="center" wrapText="1"/>
    </xf>
    <xf numFmtId="0" fontId="24" fillId="0" borderId="2" xfId="8" applyFont="1" applyBorder="1" applyAlignment="1">
      <alignment vertical="center" wrapText="1"/>
    </xf>
    <xf numFmtId="0" fontId="24" fillId="0" borderId="2" xfId="8" applyFont="1" applyBorder="1" applyAlignment="1">
      <alignment horizontal="left" vertical="center" wrapText="1"/>
    </xf>
    <xf numFmtId="0" fontId="36" fillId="0" borderId="0" xfId="8" applyFont="1" applyAlignment="1">
      <alignment vertical="center" wrapText="1"/>
    </xf>
    <xf numFmtId="49" fontId="24" fillId="0" borderId="0" xfId="5" applyNumberFormat="1" applyFont="1" applyAlignment="1">
      <alignment vertical="center" wrapText="1"/>
    </xf>
    <xf numFmtId="49" fontId="24" fillId="0" borderId="2" xfId="5" applyNumberFormat="1" applyFont="1" applyBorder="1" applyAlignment="1">
      <alignment vertical="center" wrapText="1"/>
    </xf>
    <xf numFmtId="0" fontId="36" fillId="0" borderId="0" xfId="5" applyFont="1" applyAlignment="1">
      <alignment vertical="center" wrapText="1"/>
    </xf>
    <xf numFmtId="0" fontId="24" fillId="0" borderId="0" xfId="5" applyFont="1" applyAlignment="1">
      <alignment wrapText="1"/>
    </xf>
    <xf numFmtId="0" fontId="23" fillId="0" borderId="3" xfId="5" applyFont="1" applyBorder="1" applyAlignment="1">
      <alignment horizontal="left" vertical="center" wrapText="1"/>
    </xf>
    <xf numFmtId="0" fontId="24" fillId="0" borderId="0" xfId="5" applyFont="1"/>
    <xf numFmtId="0" fontId="33" fillId="0" borderId="0" xfId="5" applyFont="1" applyAlignment="1">
      <alignment horizontal="left" vertical="center" wrapText="1"/>
    </xf>
    <xf numFmtId="0" fontId="36" fillId="0" borderId="0" xfId="5" applyFont="1" applyAlignment="1">
      <alignment horizontal="left" vertical="center" wrapText="1"/>
    </xf>
    <xf numFmtId="0" fontId="33" fillId="0" borderId="2" xfId="5" applyFont="1" applyBorder="1" applyAlignment="1">
      <alignment horizontal="left" vertical="center" wrapText="1"/>
    </xf>
    <xf numFmtId="0" fontId="29" fillId="0" borderId="0" xfId="5" applyFont="1" applyAlignment="1">
      <alignment horizontal="left" vertical="center" wrapText="1"/>
    </xf>
    <xf numFmtId="16" fontId="24" fillId="0" borderId="0" xfId="5" applyNumberFormat="1" applyFont="1" applyAlignment="1">
      <alignment vertical="center" wrapText="1"/>
    </xf>
    <xf numFmtId="0" fontId="24" fillId="0" borderId="0" xfId="15" applyFont="1" applyAlignment="1">
      <alignment vertical="center" wrapText="1"/>
    </xf>
    <xf numFmtId="0" fontId="5" fillId="0" borderId="0" xfId="15"/>
    <xf numFmtId="0" fontId="23" fillId="0" borderId="3" xfId="15" applyFont="1" applyBorder="1" applyAlignment="1">
      <alignment vertical="center" wrapText="1"/>
    </xf>
    <xf numFmtId="49" fontId="23" fillId="0" borderId="3" xfId="15" applyNumberFormat="1" applyFont="1" applyBorder="1" applyAlignment="1">
      <alignment vertical="center" wrapText="1"/>
    </xf>
    <xf numFmtId="49" fontId="23" fillId="0" borderId="3" xfId="15" applyNumberFormat="1" applyFont="1" applyBorder="1" applyAlignment="1">
      <alignment horizontal="left" vertical="center" wrapText="1"/>
    </xf>
    <xf numFmtId="0" fontId="24" fillId="0" borderId="0" xfId="15" applyFont="1" applyAlignment="1">
      <alignment horizontal="left" vertical="center" wrapText="1"/>
    </xf>
    <xf numFmtId="0" fontId="24" fillId="0" borderId="2" xfId="15" applyFont="1" applyBorder="1" applyAlignment="1">
      <alignment vertical="center" wrapText="1"/>
    </xf>
    <xf numFmtId="0" fontId="24" fillId="0" borderId="2" xfId="15" applyFont="1" applyBorder="1" applyAlignment="1">
      <alignment horizontal="left" vertical="center" wrapText="1"/>
    </xf>
    <xf numFmtId="0" fontId="36" fillId="0" borderId="0" xfId="15" applyFont="1" applyAlignment="1">
      <alignment vertical="center" wrapText="1"/>
    </xf>
    <xf numFmtId="0" fontId="36" fillId="0" borderId="2" xfId="15" applyFont="1" applyBorder="1" applyAlignment="1">
      <alignment vertical="center" wrapText="1"/>
    </xf>
    <xf numFmtId="0" fontId="24" fillId="0" borderId="0" xfId="16" applyFont="1" applyAlignment="1">
      <alignment horizontal="left" vertical="center" wrapText="1"/>
    </xf>
    <xf numFmtId="0" fontId="7" fillId="0" borderId="0" xfId="16"/>
    <xf numFmtId="0" fontId="24" fillId="0" borderId="0" xfId="16" applyFont="1" applyAlignment="1">
      <alignment vertical="center" wrapText="1"/>
    </xf>
    <xf numFmtId="0" fontId="29" fillId="0" borderId="0" xfId="16" applyFont="1" applyAlignment="1">
      <alignment vertical="center" wrapText="1"/>
    </xf>
    <xf numFmtId="0" fontId="24" fillId="0" borderId="2" xfId="16" applyFont="1" applyBorder="1" applyAlignment="1">
      <alignment vertical="center" wrapText="1"/>
    </xf>
    <xf numFmtId="0" fontId="23" fillId="0" borderId="2" xfId="16" applyFont="1" applyBorder="1" applyAlignment="1">
      <alignment vertical="center" wrapText="1"/>
    </xf>
    <xf numFmtId="0" fontId="7" fillId="0" borderId="2" xfId="16" applyBorder="1"/>
    <xf numFmtId="0" fontId="24" fillId="0" borderId="0" xfId="16" applyFont="1" applyAlignment="1">
      <alignment horizontal="center" vertical="center" wrapText="1"/>
    </xf>
    <xf numFmtId="0" fontId="24" fillId="0" borderId="2" xfId="16" applyFont="1" applyBorder="1" applyAlignment="1">
      <alignment horizontal="center" vertical="center" wrapText="1"/>
    </xf>
    <xf numFmtId="0" fontId="24" fillId="0" borderId="0" xfId="0" applyFont="1" applyAlignment="1">
      <alignment horizontal="left" vertical="center" wrapText="1"/>
    </xf>
    <xf numFmtId="0" fontId="24" fillId="0" borderId="0" xfId="0" applyFont="1" applyAlignment="1">
      <alignment vertical="center" wrapText="1"/>
    </xf>
    <xf numFmtId="0" fontId="27" fillId="0" borderId="0" xfId="0" applyFont="1" applyAlignment="1">
      <alignment vertical="center" wrapText="1"/>
    </xf>
    <xf numFmtId="14" fontId="54" fillId="0" borderId="0" xfId="0" applyNumberFormat="1" applyFont="1" applyAlignment="1">
      <alignment horizontal="left" vertical="center"/>
    </xf>
    <xf numFmtId="0" fontId="27" fillId="0" borderId="0" xfId="22" applyFont="1" applyFill="1" applyBorder="1" applyAlignment="1">
      <alignment horizontal="left" vertical="center" wrapText="1"/>
    </xf>
    <xf numFmtId="0" fontId="27" fillId="0" borderId="0" xfId="0" applyFont="1" applyAlignment="1">
      <alignment horizontal="left" vertical="center" wrapText="1"/>
    </xf>
    <xf numFmtId="0" fontId="35" fillId="0" borderId="2" xfId="0" applyFont="1" applyBorder="1" applyAlignment="1">
      <alignment vertical="center" wrapText="1"/>
    </xf>
    <xf numFmtId="0" fontId="46" fillId="0" borderId="0" xfId="0" applyFont="1" applyAlignment="1">
      <alignment horizontal="left" vertical="center" wrapText="1"/>
    </xf>
    <xf numFmtId="164" fontId="24" fillId="0" borderId="0" xfId="0" applyNumberFormat="1" applyFont="1" applyAlignment="1">
      <alignment horizontal="left" vertical="center" wrapText="1"/>
    </xf>
    <xf numFmtId="0" fontId="59" fillId="0" borderId="0" xfId="0" applyFont="1" applyAlignment="1">
      <alignment horizontal="left" vertical="center" wrapText="1"/>
    </xf>
    <xf numFmtId="14" fontId="24" fillId="0" borderId="0" xfId="2" applyNumberFormat="1" applyFont="1" applyAlignment="1">
      <alignment horizontal="left" vertical="center" wrapText="1"/>
    </xf>
    <xf numFmtId="14" fontId="24" fillId="0" borderId="2" xfId="2" applyNumberFormat="1" applyFont="1" applyBorder="1" applyAlignment="1">
      <alignment horizontal="left" vertical="center" wrapText="1"/>
    </xf>
    <xf numFmtId="0" fontId="29" fillId="0" borderId="0" xfId="0" applyFont="1" applyAlignment="1">
      <alignment vertical="center" wrapText="1"/>
    </xf>
    <xf numFmtId="0" fontId="25" fillId="0" borderId="0" xfId="0" applyFont="1" applyAlignment="1">
      <alignment vertical="center" wrapText="1"/>
    </xf>
    <xf numFmtId="164" fontId="25" fillId="0" borderId="0" xfId="0" applyNumberFormat="1" applyFont="1" applyAlignment="1">
      <alignment horizontal="left" vertical="center" wrapText="1"/>
    </xf>
    <xf numFmtId="0" fontId="25" fillId="0" borderId="0" xfId="0" applyFont="1" applyAlignment="1">
      <alignment horizontal="left" vertical="center" wrapText="1"/>
    </xf>
    <xf numFmtId="0" fontId="58" fillId="0" borderId="0" xfId="0" applyFont="1" applyAlignment="1">
      <alignment vertical="center" wrapText="1"/>
    </xf>
    <xf numFmtId="164" fontId="27" fillId="0" borderId="0" xfId="0" applyNumberFormat="1" applyFont="1" applyAlignment="1">
      <alignment horizontal="left" vertical="center" wrapText="1"/>
    </xf>
    <xf numFmtId="0" fontId="24" fillId="0" borderId="0" xfId="0" applyFont="1" applyAlignment="1">
      <alignment vertical="center"/>
    </xf>
    <xf numFmtId="0" fontId="56" fillId="0" borderId="0" xfId="0" applyFont="1" applyAlignment="1">
      <alignment horizontal="left" vertical="center" wrapText="1"/>
    </xf>
    <xf numFmtId="0" fontId="55" fillId="0" borderId="0" xfId="0" applyFont="1" applyAlignment="1">
      <alignment vertical="center" wrapText="1"/>
    </xf>
    <xf numFmtId="0" fontId="24" fillId="0" borderId="0" xfId="0" applyFont="1"/>
    <xf numFmtId="0" fontId="36" fillId="0" borderId="0" xfId="0" applyFont="1" applyAlignment="1">
      <alignment horizontal="left" vertical="center" wrapText="1"/>
    </xf>
    <xf numFmtId="0" fontId="61" fillId="0" borderId="0" xfId="0" applyFont="1" applyAlignment="1">
      <alignment horizontal="left" vertical="center" wrapText="1"/>
    </xf>
    <xf numFmtId="164" fontId="45" fillId="0" borderId="0" xfId="0" applyNumberFormat="1" applyFont="1" applyAlignment="1">
      <alignment horizontal="left" vertical="center"/>
    </xf>
    <xf numFmtId="0" fontId="29" fillId="0" borderId="0" xfId="0" applyFont="1" applyAlignment="1">
      <alignment horizontal="left" vertical="center" wrapText="1"/>
    </xf>
    <xf numFmtId="0" fontId="56" fillId="0" borderId="0" xfId="0" applyFont="1" applyAlignment="1">
      <alignment vertical="center" wrapText="1"/>
    </xf>
    <xf numFmtId="0" fontId="46" fillId="0" borderId="0" xfId="0" applyFont="1" applyAlignment="1">
      <alignment vertical="center" wrapText="1"/>
    </xf>
    <xf numFmtId="0" fontId="24" fillId="0" borderId="0" xfId="0" applyFont="1" applyAlignment="1">
      <alignment horizontal="left" vertical="center"/>
    </xf>
    <xf numFmtId="0" fontId="23" fillId="0" borderId="0" xfId="0" applyFont="1" applyAlignment="1">
      <alignment horizontal="left" vertical="center" wrapText="1"/>
    </xf>
    <xf numFmtId="0" fontId="24" fillId="0" borderId="0" xfId="0" quotePrefix="1" applyFont="1" applyAlignment="1">
      <alignment vertical="center" wrapText="1"/>
    </xf>
    <xf numFmtId="0" fontId="61" fillId="0" borderId="0" xfId="0" applyFont="1" applyAlignment="1">
      <alignment vertical="center" wrapText="1"/>
    </xf>
    <xf numFmtId="0" fontId="36" fillId="0" borderId="0" xfId="0" applyFont="1" applyAlignment="1">
      <alignment vertical="center"/>
    </xf>
    <xf numFmtId="0" fontId="35" fillId="0" borderId="0" xfId="0" applyFont="1" applyAlignment="1">
      <alignment horizontal="left" vertical="center" wrapText="1"/>
    </xf>
    <xf numFmtId="0" fontId="49" fillId="0" borderId="0" xfId="0" applyFont="1" applyAlignment="1">
      <alignment horizontal="left" vertical="center" wrapText="1"/>
    </xf>
    <xf numFmtId="164" fontId="36" fillId="0" borderId="0" xfId="0" applyNumberFormat="1" applyFont="1" applyAlignment="1">
      <alignment horizontal="left" vertical="center" wrapText="1"/>
    </xf>
    <xf numFmtId="0" fontId="39" fillId="0" borderId="0" xfId="0" applyFont="1" applyAlignment="1">
      <alignment vertical="center" wrapText="1"/>
    </xf>
    <xf numFmtId="0" fontId="24" fillId="0" borderId="0" xfId="0" applyFont="1" applyAlignment="1">
      <alignment wrapText="1"/>
    </xf>
    <xf numFmtId="0" fontId="60" fillId="0" borderId="0" xfId="0" applyFont="1" applyAlignment="1">
      <alignment horizontal="left" vertical="center" wrapText="1"/>
    </xf>
    <xf numFmtId="17" fontId="24" fillId="0" borderId="0" xfId="0" applyNumberFormat="1" applyFont="1" applyAlignment="1">
      <alignment horizontal="left" vertical="center" wrapText="1"/>
    </xf>
    <xf numFmtId="0" fontId="24" fillId="0" borderId="4" xfId="0" applyFont="1" applyBorder="1" applyAlignment="1">
      <alignment vertical="center" wrapText="1"/>
    </xf>
    <xf numFmtId="0" fontId="24" fillId="0" borderId="2" xfId="0" applyFont="1" applyBorder="1" applyAlignment="1">
      <alignment vertical="center" wrapText="1"/>
    </xf>
    <xf numFmtId="164" fontId="0" fillId="0" borderId="0" xfId="0" applyNumberFormat="1"/>
    <xf numFmtId="0" fontId="57" fillId="0" borderId="0" xfId="0" applyFont="1"/>
    <xf numFmtId="0" fontId="44" fillId="0" borderId="0" xfId="0" applyFont="1" applyAlignment="1">
      <alignment vertical="center" wrapText="1"/>
    </xf>
    <xf numFmtId="15" fontId="25" fillId="0" borderId="0" xfId="0" applyNumberFormat="1" applyFont="1" applyAlignment="1">
      <alignment horizontal="left" vertical="center" wrapText="1"/>
    </xf>
    <xf numFmtId="0" fontId="23" fillId="0" borderId="0" xfId="0" applyFont="1" applyAlignment="1">
      <alignment vertical="center" wrapText="1"/>
    </xf>
    <xf numFmtId="0" fontId="36" fillId="0" borderId="0" xfId="0" applyFont="1" applyAlignment="1">
      <alignment vertical="center" wrapText="1"/>
    </xf>
    <xf numFmtId="0" fontId="42" fillId="0" borderId="0" xfId="0" applyFont="1" applyAlignment="1">
      <alignment horizontal="left" vertical="center" wrapText="1"/>
    </xf>
    <xf numFmtId="0" fontId="44" fillId="0" borderId="0" xfId="0" applyFont="1" applyAlignment="1">
      <alignment horizontal="left" vertical="center" wrapText="1"/>
    </xf>
    <xf numFmtId="49" fontId="24" fillId="0" borderId="0" xfId="0" applyNumberFormat="1" applyFont="1" applyAlignment="1">
      <alignment horizontal="left" vertical="center" wrapText="1"/>
    </xf>
    <xf numFmtId="0" fontId="52" fillId="0" borderId="0" xfId="22" applyFill="1" applyAlignment="1">
      <alignment wrapText="1"/>
    </xf>
    <xf numFmtId="0" fontId="24" fillId="0" borderId="2" xfId="0" applyFont="1" applyBorder="1" applyAlignment="1">
      <alignment horizontal="left" vertical="center" wrapText="1"/>
    </xf>
    <xf numFmtId="49" fontId="24" fillId="0" borderId="2" xfId="0" applyNumberFormat="1" applyFont="1" applyBorder="1" applyAlignment="1">
      <alignment horizontal="left" vertical="center" wrapText="1"/>
    </xf>
    <xf numFmtId="0" fontId="31" fillId="0" borderId="0" xfId="0" applyFont="1" applyAlignment="1">
      <alignment horizontal="left" vertical="center" wrapText="1"/>
    </xf>
    <xf numFmtId="49" fontId="23" fillId="0" borderId="3" xfId="24" applyNumberFormat="1" applyFont="1" applyBorder="1" applyAlignment="1">
      <alignment vertical="center" wrapText="1"/>
    </xf>
    <xf numFmtId="0" fontId="23" fillId="0" borderId="3" xfId="24" applyFont="1" applyBorder="1" applyAlignment="1">
      <alignment vertical="center" wrapText="1"/>
    </xf>
    <xf numFmtId="49" fontId="23" fillId="0" borderId="3" xfId="24" applyNumberFormat="1" applyFont="1" applyBorder="1" applyAlignment="1">
      <alignment horizontal="left" vertical="center" wrapText="1"/>
    </xf>
    <xf numFmtId="0" fontId="3" fillId="0" borderId="0" xfId="24"/>
    <xf numFmtId="49" fontId="24" fillId="0" borderId="0" xfId="16" applyNumberFormat="1" applyFont="1" applyAlignment="1">
      <alignment horizontal="left" vertical="center" wrapText="1"/>
    </xf>
    <xf numFmtId="0" fontId="24" fillId="0" borderId="2" xfId="16" applyFont="1" applyBorder="1" applyAlignment="1">
      <alignment horizontal="left" vertical="center" wrapText="1"/>
    </xf>
    <xf numFmtId="49" fontId="24" fillId="0" borderId="2" xfId="16" applyNumberFormat="1" applyFont="1" applyBorder="1" applyAlignment="1">
      <alignment horizontal="left" vertical="center" wrapText="1"/>
    </xf>
    <xf numFmtId="0" fontId="24" fillId="0" borderId="0" xfId="24" applyFont="1" applyAlignment="1">
      <alignment vertical="center" wrapText="1"/>
    </xf>
    <xf numFmtId="0" fontId="36" fillId="0" borderId="0" xfId="24" applyFont="1" applyAlignment="1">
      <alignment vertical="center" wrapText="1"/>
    </xf>
    <xf numFmtId="0" fontId="24" fillId="0" borderId="0" xfId="24" applyFont="1" applyAlignment="1">
      <alignment vertical="center"/>
    </xf>
    <xf numFmtId="0" fontId="66" fillId="0" borderId="0" xfId="0" applyFont="1" applyAlignment="1">
      <alignment vertical="center" wrapText="1"/>
    </xf>
    <xf numFmtId="0" fontId="67" fillId="0" borderId="0" xfId="0" applyFont="1" applyAlignment="1">
      <alignment wrapText="1"/>
    </xf>
    <xf numFmtId="17" fontId="24" fillId="0" borderId="0" xfId="5" applyNumberFormat="1" applyFont="1" applyAlignment="1">
      <alignment horizontal="left" vertical="center" wrapText="1"/>
    </xf>
    <xf numFmtId="17" fontId="24" fillId="0" borderId="2" xfId="5" applyNumberFormat="1" applyFont="1" applyBorder="1" applyAlignment="1">
      <alignment horizontal="left" vertical="center" wrapText="1"/>
    </xf>
    <xf numFmtId="16" fontId="24" fillId="0" borderId="2" xfId="5" applyNumberFormat="1" applyFont="1" applyBorder="1" applyAlignment="1">
      <alignment vertical="center" wrapText="1"/>
    </xf>
    <xf numFmtId="0" fontId="36" fillId="0" borderId="2" xfId="5" applyFont="1" applyBorder="1" applyAlignment="1">
      <alignment horizontal="left" vertical="center" wrapText="1"/>
    </xf>
    <xf numFmtId="17" fontId="24" fillId="0" borderId="4" xfId="5" applyNumberFormat="1" applyFont="1" applyBorder="1" applyAlignment="1">
      <alignment horizontal="left" vertical="center" wrapText="1"/>
    </xf>
    <xf numFmtId="0" fontId="24" fillId="0" borderId="2" xfId="0" applyFont="1" applyBorder="1" applyAlignment="1">
      <alignment vertical="center"/>
    </xf>
    <xf numFmtId="0" fontId="11" fillId="0" borderId="2" xfId="0" applyFont="1" applyBorder="1" applyAlignment="1">
      <alignment wrapText="1"/>
    </xf>
    <xf numFmtId="17" fontId="24" fillId="0" borderId="0" xfId="0" applyNumberFormat="1" applyFont="1" applyAlignment="1">
      <alignment vertical="center" wrapText="1"/>
    </xf>
    <xf numFmtId="0" fontId="36" fillId="0" borderId="2" xfId="8" applyFont="1" applyBorder="1" applyAlignment="1">
      <alignment vertical="center" wrapText="1"/>
    </xf>
    <xf numFmtId="0" fontId="68" fillId="0" borderId="0" xfId="0" applyFont="1" applyAlignment="1">
      <alignment vertical="center" wrapText="1"/>
    </xf>
    <xf numFmtId="0" fontId="69" fillId="0" borderId="0" xfId="0" applyFont="1" applyAlignment="1">
      <alignment vertical="center" wrapText="1"/>
    </xf>
    <xf numFmtId="0" fontId="7" fillId="0" borderId="2" xfId="5" applyBorder="1" applyAlignment="1">
      <alignment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70" fillId="0" borderId="0" xfId="0" applyFont="1" applyAlignment="1">
      <alignment vertical="center" wrapText="1"/>
    </xf>
    <xf numFmtId="17" fontId="69" fillId="0" borderId="0" xfId="0" applyNumberFormat="1" applyFont="1" applyAlignment="1">
      <alignment vertical="center" wrapText="1"/>
    </xf>
    <xf numFmtId="0" fontId="70" fillId="0" borderId="2" xfId="0" applyFont="1" applyBorder="1" applyAlignment="1">
      <alignment vertical="center" wrapText="1"/>
    </xf>
    <xf numFmtId="0" fontId="69" fillId="0" borderId="2" xfId="0" applyFont="1" applyBorder="1" applyAlignment="1">
      <alignment vertical="center" wrapText="1"/>
    </xf>
    <xf numFmtId="17" fontId="69" fillId="0" borderId="2" xfId="0" applyNumberFormat="1" applyFont="1" applyBorder="1" applyAlignment="1">
      <alignment vertical="center" wrapText="1"/>
    </xf>
    <xf numFmtId="0" fontId="24" fillId="0" borderId="2" xfId="3" applyFont="1" applyBorder="1" applyAlignment="1">
      <alignment vertical="center"/>
    </xf>
    <xf numFmtId="0" fontId="69" fillId="0" borderId="0" xfId="0" applyFont="1" applyAlignment="1">
      <alignment horizontal="left" vertical="center" wrapText="1"/>
    </xf>
    <xf numFmtId="0" fontId="46" fillId="0" borderId="0" xfId="0" applyFont="1"/>
    <xf numFmtId="0" fontId="71" fillId="0" borderId="0" xfId="0" applyFont="1" applyAlignment="1">
      <alignment vertical="center" wrapText="1"/>
    </xf>
    <xf numFmtId="0" fontId="71" fillId="0" borderId="0" xfId="16" applyFont="1" applyAlignment="1">
      <alignment vertical="center" wrapText="1"/>
    </xf>
    <xf numFmtId="15" fontId="71" fillId="0" borderId="0" xfId="16" applyNumberFormat="1" applyFont="1" applyAlignment="1">
      <alignment horizontal="left" vertical="center" wrapText="1"/>
    </xf>
    <xf numFmtId="15" fontId="71" fillId="0" borderId="0" xfId="0" applyNumberFormat="1" applyFont="1" applyAlignment="1">
      <alignment vertical="center" wrapText="1"/>
    </xf>
    <xf numFmtId="17" fontId="24" fillId="0" borderId="0" xfId="16" applyNumberFormat="1" applyFont="1" applyAlignment="1">
      <alignment horizontal="left" vertical="center" wrapText="1"/>
    </xf>
    <xf numFmtId="17" fontId="27" fillId="0" borderId="0" xfId="2" applyNumberFormat="1" applyFont="1" applyAlignment="1">
      <alignment horizontal="left" vertical="center" wrapText="1"/>
    </xf>
    <xf numFmtId="0" fontId="25" fillId="0" borderId="0" xfId="2" applyFont="1" applyAlignment="1">
      <alignment vertical="center" wrapText="1"/>
    </xf>
    <xf numFmtId="0" fontId="22" fillId="0" borderId="0" xfId="2" applyFont="1"/>
    <xf numFmtId="0" fontId="24" fillId="0" borderId="0" xfId="2" applyFont="1" applyAlignment="1">
      <alignment vertical="center"/>
    </xf>
    <xf numFmtId="0" fontId="28" fillId="0" borderId="2" xfId="2" applyFont="1" applyBorder="1" applyAlignment="1">
      <alignment vertical="center" wrapText="1"/>
    </xf>
    <xf numFmtId="0" fontId="25" fillId="0" borderId="2" xfId="2" applyFont="1" applyBorder="1" applyAlignment="1">
      <alignment vertical="center" wrapText="1"/>
    </xf>
    <xf numFmtId="0" fontId="22" fillId="0" borderId="3" xfId="2" applyFont="1" applyBorder="1"/>
    <xf numFmtId="0" fontId="24" fillId="0" borderId="4" xfId="2" applyFont="1" applyBorder="1" applyAlignment="1">
      <alignment vertical="center"/>
    </xf>
    <xf numFmtId="0" fontId="27" fillId="0" borderId="3" xfId="2" applyFont="1" applyBorder="1" applyAlignment="1">
      <alignment vertical="center" wrapText="1"/>
    </xf>
    <xf numFmtId="0" fontId="27" fillId="0" borderId="3" xfId="2" applyFont="1" applyBorder="1" applyAlignment="1">
      <alignment horizontal="left" vertical="center" wrapText="1"/>
    </xf>
    <xf numFmtId="0" fontId="25" fillId="0" borderId="3" xfId="2" applyFont="1" applyBorder="1" applyAlignment="1">
      <alignment vertical="center" wrapText="1"/>
    </xf>
    <xf numFmtId="0" fontId="7" fillId="0" borderId="0" xfId="2" applyFont="1"/>
    <xf numFmtId="0" fontId="7" fillId="0" borderId="0" xfId="2" applyFont="1" applyAlignment="1">
      <alignment vertical="center"/>
    </xf>
    <xf numFmtId="0" fontId="28" fillId="0" borderId="3" xfId="2" applyFont="1" applyBorder="1" applyAlignment="1">
      <alignment vertical="center" wrapText="1"/>
    </xf>
    <xf numFmtId="0" fontId="24" fillId="0" borderId="4" xfId="2" applyFont="1" applyBorder="1" applyAlignment="1">
      <alignment vertical="center" wrapText="1"/>
    </xf>
    <xf numFmtId="0" fontId="14" fillId="0" borderId="2" xfId="1" applyFont="1" applyBorder="1" applyAlignment="1" applyProtection="1">
      <alignment vertical="center" wrapText="1"/>
    </xf>
    <xf numFmtId="0" fontId="14" fillId="0" borderId="0" xfId="1" applyFont="1" applyBorder="1" applyAlignment="1" applyProtection="1">
      <alignment vertical="center" wrapText="1"/>
    </xf>
    <xf numFmtId="49" fontId="11" fillId="0" borderId="0" xfId="0" applyNumberFormat="1" applyFont="1" applyAlignment="1">
      <alignment horizontal="left" vertical="center" wrapText="1"/>
    </xf>
    <xf numFmtId="0" fontId="14" fillId="0" borderId="0" xfId="1" applyFont="1" applyBorder="1" applyAlignment="1" applyProtection="1">
      <alignment horizontal="left" vertical="center" wrapText="1"/>
    </xf>
    <xf numFmtId="17" fontId="27"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4" fillId="0" borderId="6" xfId="1" applyFont="1" applyBorder="1" applyAlignment="1" applyProtection="1">
      <alignment horizontal="left" vertical="center" wrapText="1"/>
    </xf>
    <xf numFmtId="0" fontId="14" fillId="0" borderId="6" xfId="1" applyFont="1" applyBorder="1" applyAlignment="1" applyProtection="1">
      <alignment vertical="center" wrapText="1"/>
    </xf>
    <xf numFmtId="0" fontId="14" fillId="0" borderId="2" xfId="1" applyFont="1" applyBorder="1" applyAlignment="1" applyProtection="1">
      <alignment horizontal="lef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14" fillId="0" borderId="7" xfId="0" applyFont="1" applyBorder="1" applyAlignment="1">
      <alignment horizontal="left" vertical="center" wrapText="1"/>
    </xf>
    <xf numFmtId="0" fontId="14" fillId="0" borderId="11" xfId="0" applyFont="1" applyBorder="1" applyAlignment="1">
      <alignment horizontal="left" vertical="center" wrapText="1"/>
    </xf>
    <xf numFmtId="0" fontId="20" fillId="0" borderId="0" xfId="1" applyFont="1" applyBorder="1" applyAlignment="1" applyProtection="1">
      <alignment vertical="center" wrapText="1"/>
    </xf>
    <xf numFmtId="165" fontId="24" fillId="0" borderId="0" xfId="0" applyNumberFormat="1" applyFont="1" applyAlignment="1">
      <alignment horizontal="left" vertical="center"/>
    </xf>
    <xf numFmtId="0" fontId="24" fillId="3" borderId="0" xfId="0" applyFont="1" applyFill="1" applyAlignment="1">
      <alignment vertical="center"/>
    </xf>
    <xf numFmtId="0" fontId="24" fillId="3" borderId="0" xfId="0" applyFont="1" applyFill="1" applyAlignment="1">
      <alignment vertical="center" wrapText="1"/>
    </xf>
    <xf numFmtId="165" fontId="24" fillId="0" borderId="0" xfId="0" applyNumberFormat="1" applyFont="1" applyAlignment="1">
      <alignment horizontal="left" vertical="center" wrapText="1"/>
    </xf>
    <xf numFmtId="0" fontId="0" fillId="3" borderId="0" xfId="0" applyFill="1" applyAlignment="1">
      <alignment vertical="center"/>
    </xf>
    <xf numFmtId="17" fontId="27" fillId="0" borderId="0" xfId="3" applyNumberFormat="1" applyFont="1" applyAlignment="1">
      <alignment horizontal="left" vertical="center" wrapText="1"/>
    </xf>
    <xf numFmtId="17" fontId="24" fillId="0" borderId="0" xfId="0" applyNumberFormat="1" applyFont="1" applyAlignment="1">
      <alignment horizontal="left" vertical="center"/>
    </xf>
    <xf numFmtId="0" fontId="23" fillId="0" borderId="0" xfId="0" applyFont="1" applyAlignment="1">
      <alignment vertical="center"/>
    </xf>
    <xf numFmtId="0" fontId="24" fillId="0" borderId="16" xfId="0" applyFont="1" applyBorder="1" applyAlignment="1">
      <alignment vertical="center"/>
    </xf>
    <xf numFmtId="17" fontId="24" fillId="0" borderId="16" xfId="0" applyNumberFormat="1" applyFont="1" applyBorder="1" applyAlignment="1">
      <alignment horizontal="left" vertical="center"/>
    </xf>
    <xf numFmtId="0" fontId="24" fillId="0" borderId="16" xfId="0" applyFont="1" applyBorder="1" applyAlignment="1">
      <alignment vertical="center" wrapText="1"/>
    </xf>
    <xf numFmtId="0" fontId="35" fillId="0" borderId="0" xfId="0" applyFont="1" applyAlignment="1">
      <alignment vertical="center"/>
    </xf>
    <xf numFmtId="0" fontId="35" fillId="0" borderId="2" xfId="0" applyFont="1" applyBorder="1" applyAlignment="1">
      <alignment vertical="center"/>
    </xf>
    <xf numFmtId="17" fontId="24" fillId="0" borderId="2" xfId="0" applyNumberFormat="1" applyFont="1" applyBorder="1" applyAlignment="1">
      <alignment horizontal="left" vertical="center"/>
    </xf>
    <xf numFmtId="14" fontId="24" fillId="0" borderId="0" xfId="5" applyNumberFormat="1" applyFont="1" applyAlignment="1">
      <alignment vertical="center" wrapText="1"/>
    </xf>
    <xf numFmtId="15" fontId="24" fillId="0" borderId="0" xfId="5" applyNumberFormat="1" applyFont="1" applyAlignment="1">
      <alignment vertical="center" wrapText="1"/>
    </xf>
    <xf numFmtId="15" fontId="24" fillId="0" borderId="2" xfId="5" applyNumberFormat="1" applyFont="1" applyBorder="1" applyAlignment="1">
      <alignment vertical="center" wrapText="1"/>
    </xf>
    <xf numFmtId="15" fontId="46" fillId="0" borderId="0" xfId="0" applyNumberFormat="1" applyFont="1" applyAlignment="1">
      <alignment vertical="center" wrapText="1"/>
    </xf>
    <xf numFmtId="0" fontId="12" fillId="0" borderId="0" xfId="0" applyFont="1" applyAlignment="1">
      <alignment horizontal="center" vertical="center" wrapText="1"/>
    </xf>
    <xf numFmtId="0" fontId="17" fillId="0" borderId="2" xfId="0" applyFont="1" applyBorder="1" applyAlignment="1">
      <alignment horizontal="center" vertical="center" wrapText="1"/>
    </xf>
    <xf numFmtId="0" fontId="72" fillId="0" borderId="0" xfId="0" applyFont="1" applyAlignment="1">
      <alignment vertical="center" wrapText="1"/>
    </xf>
    <xf numFmtId="0" fontId="73" fillId="0" borderId="0" xfId="0" applyFont="1" applyAlignment="1">
      <alignment vertical="center" wrapText="1"/>
    </xf>
    <xf numFmtId="0" fontId="74" fillId="0" borderId="0" xfId="0" applyFont="1" applyAlignment="1">
      <alignment vertical="center" wrapText="1"/>
    </xf>
    <xf numFmtId="0" fontId="72" fillId="0" borderId="2" xfId="0" applyFont="1" applyBorder="1" applyAlignment="1">
      <alignment vertical="center" wrapText="1"/>
    </xf>
    <xf numFmtId="0" fontId="74" fillId="0" borderId="2" xfId="0" applyFont="1" applyBorder="1" applyAlignment="1">
      <alignment vertical="center" wrapText="1"/>
    </xf>
    <xf numFmtId="49" fontId="75" fillId="0" borderId="3" xfId="24" applyNumberFormat="1" applyFont="1" applyBorder="1" applyAlignment="1">
      <alignment vertical="center" wrapText="1"/>
    </xf>
    <xf numFmtId="0" fontId="75" fillId="0" borderId="3" xfId="24" applyFont="1" applyBorder="1" applyAlignment="1">
      <alignment vertical="center" wrapText="1"/>
    </xf>
    <xf numFmtId="49" fontId="75" fillId="0" borderId="3" xfId="24" applyNumberFormat="1" applyFont="1" applyBorder="1" applyAlignment="1">
      <alignment horizontal="left" vertical="center" wrapText="1"/>
    </xf>
    <xf numFmtId="17" fontId="46" fillId="0" borderId="0" xfId="0" applyNumberFormat="1" applyFont="1" applyAlignment="1">
      <alignment vertical="center" wrapText="1"/>
    </xf>
    <xf numFmtId="0" fontId="76" fillId="0" borderId="0" xfId="0" applyFont="1" applyAlignment="1">
      <alignment vertical="center" wrapText="1"/>
    </xf>
    <xf numFmtId="0" fontId="46" fillId="0" borderId="2" xfId="0" applyFont="1" applyBorder="1" applyAlignment="1">
      <alignment vertical="center" wrapText="1"/>
    </xf>
    <xf numFmtId="17" fontId="46" fillId="0" borderId="2" xfId="0" applyNumberFormat="1" applyFont="1" applyBorder="1" applyAlignment="1">
      <alignment vertical="center" wrapText="1"/>
    </xf>
    <xf numFmtId="0" fontId="76" fillId="0" borderId="2" xfId="0" applyFont="1" applyBorder="1" applyAlignment="1">
      <alignment vertical="center" wrapText="1"/>
    </xf>
    <xf numFmtId="0" fontId="70" fillId="0" borderId="0" xfId="24" applyFont="1" applyAlignment="1">
      <alignment vertical="center" wrapText="1"/>
    </xf>
    <xf numFmtId="0" fontId="69" fillId="0" borderId="0" xfId="24" applyFont="1" applyAlignment="1">
      <alignment vertical="center" wrapText="1"/>
    </xf>
    <xf numFmtId="17" fontId="69" fillId="0" borderId="0" xfId="0" applyNumberFormat="1" applyFont="1" applyAlignment="1">
      <alignment horizontal="left" vertical="center" wrapText="1"/>
    </xf>
    <xf numFmtId="0" fontId="23" fillId="0" borderId="0" xfId="0" applyFont="1" applyAlignment="1">
      <alignment horizontal="left" vertical="center"/>
    </xf>
    <xf numFmtId="0" fontId="23" fillId="0" borderId="0" xfId="0" applyFont="1"/>
    <xf numFmtId="0" fontId="33" fillId="0" borderId="0" xfId="0" applyFont="1" applyAlignment="1">
      <alignment vertical="center"/>
    </xf>
    <xf numFmtId="0" fontId="33" fillId="0" borderId="0" xfId="0" applyFont="1" applyAlignment="1">
      <alignment vertical="center" wrapText="1"/>
    </xf>
    <xf numFmtId="0" fontId="27" fillId="0" borderId="0" xfId="0" applyFont="1" applyAlignment="1">
      <alignment vertical="center"/>
    </xf>
    <xf numFmtId="0" fontId="77" fillId="0" borderId="0" xfId="0" applyFont="1" applyAlignment="1">
      <alignment wrapText="1"/>
    </xf>
    <xf numFmtId="0" fontId="46" fillId="0" borderId="0" xfId="16" applyFont="1" applyAlignment="1">
      <alignment vertical="center" wrapText="1"/>
    </xf>
    <xf numFmtId="0" fontId="46" fillId="0" borderId="2" xfId="16" applyFont="1" applyBorder="1" applyAlignment="1">
      <alignment vertical="center" wrapText="1"/>
    </xf>
    <xf numFmtId="0" fontId="0" fillId="0" borderId="2" xfId="0" applyBorder="1" applyAlignment="1">
      <alignment wrapText="1"/>
    </xf>
    <xf numFmtId="17" fontId="24" fillId="0" borderId="0" xfId="16" applyNumberFormat="1" applyFont="1" applyAlignment="1">
      <alignment horizontal="center" vertical="center" wrapText="1"/>
    </xf>
    <xf numFmtId="0" fontId="25" fillId="0" borderId="0" xfId="0" applyFont="1"/>
    <xf numFmtId="15" fontId="27" fillId="0" borderId="0" xfId="0" applyNumberFormat="1" applyFont="1" applyAlignment="1">
      <alignment horizontal="left" vertical="center"/>
    </xf>
    <xf numFmtId="0" fontId="24" fillId="0" borderId="0" xfId="0" applyFont="1" applyAlignment="1">
      <alignment vertical="top" wrapText="1"/>
    </xf>
    <xf numFmtId="0" fontId="24" fillId="0" borderId="0" xfId="0" quotePrefix="1" applyFont="1" applyAlignment="1">
      <alignment horizontal="left" vertical="center" wrapText="1"/>
    </xf>
    <xf numFmtId="0" fontId="35" fillId="0" borderId="0" xfId="0" applyFont="1" applyAlignment="1">
      <alignment wrapText="1"/>
    </xf>
    <xf numFmtId="17" fontId="70" fillId="0" borderId="0" xfId="0" applyNumberFormat="1" applyFont="1" applyAlignment="1">
      <alignment vertical="center" wrapText="1"/>
    </xf>
    <xf numFmtId="0" fontId="55" fillId="0" borderId="0" xfId="0" applyFont="1" applyAlignment="1">
      <alignment horizontal="left" vertical="center" wrapText="1"/>
    </xf>
    <xf numFmtId="15" fontId="35" fillId="0" borderId="0" xfId="0" applyNumberFormat="1" applyFont="1" applyAlignment="1">
      <alignment horizontal="left" vertical="center" wrapText="1"/>
    </xf>
    <xf numFmtId="0" fontId="78" fillId="0" borderId="0" xfId="0" applyFont="1" applyAlignment="1">
      <alignment horizontal="left" vertical="center" wrapText="1"/>
    </xf>
    <xf numFmtId="0" fontId="0" fillId="4" borderId="0" xfId="0" applyFill="1" applyAlignment="1">
      <alignment vertical="center" wrapText="1"/>
    </xf>
    <xf numFmtId="0" fontId="63"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4" fillId="4" borderId="0" xfId="8" applyFont="1" applyFill="1" applyAlignment="1">
      <alignment wrapText="1"/>
    </xf>
    <xf numFmtId="0" fontId="48" fillId="4" borderId="2" xfId="0" applyFont="1" applyFill="1" applyBorder="1" applyAlignment="1">
      <alignment vertical="center" wrapText="1"/>
    </xf>
    <xf numFmtId="0" fontId="24" fillId="4" borderId="0" xfId="5" applyFont="1" applyFill="1" applyAlignment="1">
      <alignment vertical="center" wrapText="1"/>
    </xf>
    <xf numFmtId="0" fontId="23" fillId="4" borderId="0" xfId="5" applyFont="1" applyFill="1" applyAlignment="1">
      <alignment vertical="center" wrapText="1"/>
    </xf>
    <xf numFmtId="0" fontId="7" fillId="4" borderId="0" xfId="5" applyFill="1" applyAlignment="1">
      <alignment wrapText="1"/>
    </xf>
    <xf numFmtId="0" fontId="63"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2" fillId="5" borderId="2" xfId="3" applyFont="1" applyFill="1" applyBorder="1" applyAlignment="1">
      <alignment wrapText="1"/>
    </xf>
    <xf numFmtId="0" fontId="7" fillId="5" borderId="0" xfId="4" applyFont="1" applyFill="1" applyAlignment="1">
      <alignment wrapText="1"/>
    </xf>
    <xf numFmtId="0" fontId="9" fillId="5" borderId="0" xfId="3" applyFill="1" applyAlignment="1">
      <alignment wrapText="1"/>
    </xf>
    <xf numFmtId="0" fontId="22" fillId="5" borderId="0" xfId="3" applyFont="1" applyFill="1" applyAlignment="1">
      <alignment wrapText="1"/>
    </xf>
    <xf numFmtId="0" fontId="24" fillId="4" borderId="0" xfId="3" applyFont="1" applyFill="1" applyAlignment="1">
      <alignment vertical="center"/>
    </xf>
    <xf numFmtId="0" fontId="63" fillId="6" borderId="2" xfId="0" applyFont="1" applyFill="1" applyBorder="1" applyAlignment="1">
      <alignment vertical="center" wrapText="1"/>
    </xf>
    <xf numFmtId="0" fontId="24" fillId="4" borderId="0" xfId="3" applyFont="1" applyFill="1" applyAlignment="1">
      <alignment vertical="center" wrapText="1"/>
    </xf>
    <xf numFmtId="0" fontId="24" fillId="4" borderId="0" xfId="16" applyFont="1" applyFill="1" applyAlignment="1">
      <alignment wrapText="1"/>
    </xf>
    <xf numFmtId="0" fontId="0" fillId="5" borderId="0" xfId="0" applyFill="1" applyAlignment="1">
      <alignment vertical="center" wrapText="1"/>
    </xf>
    <xf numFmtId="0" fontId="63"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67"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43" fillId="4" borderId="0" xfId="15"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67"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67" fillId="5" borderId="0" xfId="0" applyFont="1" applyFill="1" applyAlignment="1">
      <alignment vertical="center" wrapText="1"/>
    </xf>
    <xf numFmtId="0" fontId="63" fillId="5" borderId="0" xfId="0" applyFont="1" applyFill="1" applyAlignment="1">
      <alignment vertical="center" wrapText="1"/>
    </xf>
    <xf numFmtId="0" fontId="63" fillId="4" borderId="0" xfId="0" applyFont="1" applyFill="1" applyAlignment="1">
      <alignment wrapText="1"/>
    </xf>
    <xf numFmtId="0" fontId="63" fillId="4" borderId="0" xfId="0" applyFont="1" applyFill="1"/>
    <xf numFmtId="0" fontId="0" fillId="5" borderId="0" xfId="0" applyFill="1"/>
    <xf numFmtId="0" fontId="63" fillId="5" borderId="0" xfId="0" applyFont="1" applyFill="1"/>
    <xf numFmtId="0" fontId="0" fillId="4" borderId="0" xfId="0" applyFill="1" applyAlignment="1">
      <alignment vertical="center"/>
    </xf>
    <xf numFmtId="0" fontId="63" fillId="4" borderId="0" xfId="0" applyFont="1" applyFill="1" applyAlignment="1">
      <alignment vertical="center"/>
    </xf>
    <xf numFmtId="0" fontId="63" fillId="0" borderId="0" xfId="0" applyFont="1"/>
    <xf numFmtId="0" fontId="71" fillId="0" borderId="2" xfId="0" applyFont="1" applyBorder="1" applyAlignment="1">
      <alignment vertical="center" wrapText="1"/>
    </xf>
    <xf numFmtId="0" fontId="71" fillId="0" borderId="2" xfId="16" applyFont="1" applyBorder="1" applyAlignment="1">
      <alignment vertical="center" wrapText="1"/>
    </xf>
    <xf numFmtId="15" fontId="71" fillId="0" borderId="2" xfId="16" applyNumberFormat="1" applyFont="1" applyBorder="1" applyAlignment="1">
      <alignment horizontal="left" vertical="center" wrapText="1"/>
    </xf>
    <xf numFmtId="15" fontId="71" fillId="0" borderId="2" xfId="0" applyNumberFormat="1" applyFont="1" applyBorder="1" applyAlignment="1">
      <alignment vertical="center" wrapText="1"/>
    </xf>
    <xf numFmtId="0" fontId="46" fillId="0" borderId="2" xfId="0" applyFont="1" applyBorder="1"/>
    <xf numFmtId="0" fontId="11" fillId="4" borderId="2" xfId="0" applyFont="1" applyFill="1" applyBorder="1" applyAlignment="1">
      <alignment vertical="center" wrapText="1"/>
    </xf>
    <xf numFmtId="0" fontId="63" fillId="5" borderId="0" xfId="0" applyFont="1" applyFill="1" applyAlignment="1">
      <alignment wrapText="1"/>
    </xf>
    <xf numFmtId="0" fontId="46" fillId="5" borderId="0" xfId="0" applyFont="1" applyFill="1" applyAlignment="1">
      <alignment vertical="center" wrapText="1"/>
    </xf>
    <xf numFmtId="15" fontId="11" fillId="0" borderId="3" xfId="0" applyNumberFormat="1" applyFont="1" applyBorder="1" applyAlignment="1">
      <alignment vertical="center" wrapText="1"/>
    </xf>
    <xf numFmtId="15" fontId="14" fillId="0" borderId="4"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0" fontId="2" fillId="0" borderId="0" xfId="16" applyFont="1" applyAlignment="1">
      <alignment horizontal="left" vertical="center" indent="6"/>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49" fontId="11" fillId="0" borderId="2" xfId="0" applyNumberFormat="1" applyFont="1" applyBorder="1" applyAlignment="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80" fillId="0" borderId="3" xfId="0" applyFont="1" applyBorder="1" applyAlignment="1">
      <alignment vertical="center" wrapText="1"/>
    </xf>
    <xf numFmtId="0" fontId="81" fillId="0" borderId="0" xfId="0" applyFont="1" applyAlignment="1">
      <alignment vertical="center" wrapText="1"/>
    </xf>
    <xf numFmtId="0" fontId="63" fillId="6" borderId="0" xfId="0" applyFont="1" applyFill="1"/>
    <xf numFmtId="0" fontId="0" fillId="6" borderId="0" xfId="0" applyFill="1" applyAlignment="1">
      <alignment wrapText="1"/>
    </xf>
    <xf numFmtId="165" fontId="55" fillId="0" borderId="0" xfId="0" applyNumberFormat="1" applyFont="1" applyAlignment="1">
      <alignment horizontal="left" vertical="center" wrapText="1"/>
    </xf>
    <xf numFmtId="165" fontId="35" fillId="0" borderId="0" xfId="0" applyNumberFormat="1" applyFont="1" applyAlignment="1">
      <alignment horizontal="left" vertical="center" wrapText="1"/>
    </xf>
    <xf numFmtId="0" fontId="35" fillId="0" borderId="0" xfId="0" applyFont="1" applyAlignment="1">
      <alignment vertical="center" wrapText="1"/>
    </xf>
    <xf numFmtId="0" fontId="35" fillId="0" borderId="0" xfId="0" applyFont="1"/>
    <xf numFmtId="0" fontId="17" fillId="0" borderId="3" xfId="0" applyFont="1" applyBorder="1" applyAlignment="1">
      <alignment horizontal="left" vertical="center" wrapText="1"/>
    </xf>
    <xf numFmtId="0" fontId="81" fillId="0" borderId="0" xfId="0" applyFont="1" applyAlignment="1">
      <alignment horizontal="left" vertical="center" wrapText="1"/>
    </xf>
    <xf numFmtId="0" fontId="0" fillId="0" borderId="2" xfId="0" applyBorder="1" applyAlignment="1">
      <alignment horizontal="left" vertical="center" wrapText="1"/>
    </xf>
    <xf numFmtId="0" fontId="13" fillId="0" borderId="0" xfId="0" applyFont="1" applyAlignment="1">
      <alignment horizontal="left" vertical="center" wrapText="1"/>
    </xf>
    <xf numFmtId="0" fontId="82" fillId="0" borderId="0" xfId="0" applyFont="1" applyAlignment="1">
      <alignment horizontal="left" vertical="center" wrapText="1"/>
    </xf>
    <xf numFmtId="0" fontId="82" fillId="0" borderId="0" xfId="0" applyFont="1"/>
    <xf numFmtId="0" fontId="35" fillId="0" borderId="2" xfId="0" applyFont="1" applyBorder="1" applyAlignment="1">
      <alignment horizontal="left" vertical="center" wrapText="1"/>
    </xf>
    <xf numFmtId="0" fontId="83" fillId="0" borderId="0" xfId="0" applyFont="1" applyAlignment="1">
      <alignment horizontal="left" vertical="center" wrapText="1"/>
    </xf>
    <xf numFmtId="0" fontId="84" fillId="0" borderId="0" xfId="0" applyFont="1" applyAlignment="1">
      <alignment horizontal="left" vertical="center" wrapText="1"/>
    </xf>
    <xf numFmtId="16" fontId="35" fillId="0" borderId="0" xfId="0" applyNumberFormat="1" applyFont="1" applyAlignment="1">
      <alignment horizontal="left" vertical="center" wrapText="1"/>
    </xf>
    <xf numFmtId="0" fontId="85" fillId="0" borderId="0" xfId="0" applyFont="1" applyAlignment="1">
      <alignment horizontal="left" vertical="center" wrapText="1"/>
    </xf>
    <xf numFmtId="0" fontId="78" fillId="0" borderId="0" xfId="0" applyFont="1"/>
    <xf numFmtId="0" fontId="0" fillId="6" borderId="0" xfId="0" applyFill="1" applyAlignment="1">
      <alignment vertical="center" wrapText="1"/>
    </xf>
    <xf numFmtId="0" fontId="86" fillId="0" borderId="0" xfId="0" applyFont="1" applyAlignment="1">
      <alignment vertical="center" wrapText="1"/>
    </xf>
    <xf numFmtId="0" fontId="13" fillId="0" borderId="2" xfId="0" applyFont="1" applyBorder="1" applyAlignment="1">
      <alignment vertical="center" wrapText="1"/>
    </xf>
    <xf numFmtId="0" fontId="86" fillId="0" borderId="2" xfId="0" applyFont="1" applyBorder="1" applyAlignment="1">
      <alignment vertical="center" wrapText="1"/>
    </xf>
    <xf numFmtId="14" fontId="35" fillId="0" borderId="0" xfId="0" applyNumberFormat="1" applyFont="1" applyAlignment="1">
      <alignment vertical="center" wrapText="1"/>
    </xf>
    <xf numFmtId="14" fontId="35" fillId="0" borderId="2" xfId="0" applyNumberFormat="1" applyFont="1" applyBorder="1" applyAlignment="1">
      <alignment vertical="center" wrapText="1"/>
    </xf>
    <xf numFmtId="0" fontId="54" fillId="0" borderId="0" xfId="0" applyFont="1" applyAlignment="1">
      <alignment vertical="center"/>
    </xf>
    <xf numFmtId="17" fontId="54" fillId="0" borderId="0" xfId="0" applyNumberFormat="1" applyFont="1" applyAlignment="1">
      <alignment horizontal="left" vertical="center"/>
    </xf>
    <xf numFmtId="0" fontId="54" fillId="0" borderId="0" xfId="0" applyFont="1"/>
    <xf numFmtId="0" fontId="54" fillId="0" borderId="0" xfId="0" applyFont="1" applyAlignment="1">
      <alignment horizontal="left" vertical="center" wrapText="1"/>
    </xf>
    <xf numFmtId="0" fontId="54" fillId="5" borderId="0" xfId="0" applyFont="1" applyFill="1" applyAlignment="1">
      <alignment wrapText="1"/>
    </xf>
    <xf numFmtId="0" fontId="54" fillId="5" borderId="0" xfId="0" applyFont="1" applyFill="1" applyAlignment="1">
      <alignment vertical="center" wrapText="1"/>
    </xf>
    <xf numFmtId="0" fontId="54" fillId="5" borderId="0" xfId="0" applyFont="1" applyFill="1" applyAlignment="1">
      <alignment horizontal="left" vertical="center" wrapText="1"/>
    </xf>
    <xf numFmtId="0" fontId="54" fillId="0" borderId="0" xfId="0" applyFont="1" applyAlignment="1">
      <alignment vertical="center" wrapText="1"/>
    </xf>
    <xf numFmtId="0" fontId="87" fillId="0" borderId="0" xfId="0" applyFont="1" applyAlignment="1">
      <alignment vertical="center" wrapText="1"/>
    </xf>
    <xf numFmtId="15" fontId="24" fillId="0" borderId="0" xfId="0" applyNumberFormat="1" applyFont="1" applyAlignment="1">
      <alignment horizontal="left" vertical="center"/>
    </xf>
    <xf numFmtId="0" fontId="0" fillId="4" borderId="0" xfId="0" applyFill="1" applyAlignment="1">
      <alignment horizontal="left" vertical="center"/>
    </xf>
    <xf numFmtId="0" fontId="88" fillId="0" borderId="0" xfId="0" applyFont="1" applyAlignment="1">
      <alignment vertical="center" wrapText="1"/>
    </xf>
    <xf numFmtId="0" fontId="89" fillId="0" borderId="0" xfId="0" applyFont="1" applyAlignment="1">
      <alignment vertical="center" wrapText="1"/>
    </xf>
    <xf numFmtId="0" fontId="90" fillId="0" borderId="0" xfId="0" applyFont="1" applyAlignment="1">
      <alignment vertical="top" wrapText="1"/>
    </xf>
    <xf numFmtId="0" fontId="90" fillId="0" borderId="0" xfId="0" applyFont="1" applyAlignment="1">
      <alignment horizontal="left" vertical="center" wrapText="1"/>
    </xf>
    <xf numFmtId="0" fontId="91" fillId="0" borderId="0" xfId="0" applyFont="1" applyAlignment="1">
      <alignment vertical="center" wrapText="1"/>
    </xf>
    <xf numFmtId="0" fontId="30" fillId="0" borderId="0" xfId="0" applyFont="1" applyAlignment="1">
      <alignment vertical="center" wrapText="1"/>
    </xf>
    <xf numFmtId="0" fontId="84" fillId="0" borderId="0" xfId="0" applyFont="1" applyAlignment="1">
      <alignment horizontal="left" vertical="center" wrapText="1" readingOrder="1"/>
    </xf>
    <xf numFmtId="0" fontId="92" fillId="0" borderId="0" xfId="0" applyFont="1" applyAlignment="1">
      <alignment vertical="center" wrapText="1"/>
    </xf>
    <xf numFmtId="0" fontId="93" fillId="0" borderId="0" xfId="0" applyFont="1" applyAlignment="1">
      <alignment wrapText="1"/>
    </xf>
    <xf numFmtId="0" fontId="90" fillId="0" borderId="0" xfId="0" applyFont="1" applyAlignment="1">
      <alignment wrapText="1"/>
    </xf>
    <xf numFmtId="0" fontId="46" fillId="0" borderId="0" xfId="0" applyFont="1" applyAlignment="1">
      <alignment horizontal="right" vertical="center" wrapText="1"/>
    </xf>
    <xf numFmtId="0" fontId="68" fillId="0" borderId="2" xfId="0" applyFont="1" applyBorder="1" applyAlignment="1">
      <alignment vertical="center" wrapText="1"/>
    </xf>
    <xf numFmtId="0" fontId="91" fillId="0" borderId="2" xfId="0" applyFont="1" applyBorder="1" applyAlignment="1">
      <alignment vertical="center" wrapText="1"/>
    </xf>
    <xf numFmtId="0" fontId="94" fillId="0" borderId="0" xfId="0" applyFont="1" applyAlignment="1">
      <alignment vertical="center" wrapText="1"/>
    </xf>
    <xf numFmtId="0" fontId="30" fillId="0" borderId="0" xfId="0" applyFont="1" applyAlignment="1">
      <alignment wrapText="1"/>
    </xf>
    <xf numFmtId="0" fontId="96" fillId="0" borderId="0" xfId="0" applyFont="1" applyAlignment="1">
      <alignment wrapText="1"/>
    </xf>
    <xf numFmtId="0" fontId="0" fillId="7" borderId="17" xfId="0" applyFill="1" applyBorder="1" applyAlignment="1">
      <alignment wrapText="1"/>
    </xf>
    <xf numFmtId="0" fontId="25" fillId="7" borderId="17" xfId="0" applyFont="1" applyFill="1" applyBorder="1" applyAlignment="1">
      <alignment wrapText="1"/>
    </xf>
    <xf numFmtId="0" fontId="30" fillId="7" borderId="17" xfId="0" applyFont="1" applyFill="1" applyBorder="1" applyAlignment="1">
      <alignment wrapText="1"/>
    </xf>
    <xf numFmtId="0" fontId="96" fillId="7" borderId="17" xfId="0" applyFont="1" applyFill="1" applyBorder="1" applyAlignment="1">
      <alignment wrapText="1"/>
    </xf>
    <xf numFmtId="164" fontId="24"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2" fillId="7" borderId="0" xfId="0" applyFont="1" applyFill="1" applyAlignment="1">
      <alignment vertical="center"/>
    </xf>
    <xf numFmtId="0" fontId="35" fillId="8" borderId="0" xfId="0" applyFont="1" applyFill="1" applyAlignment="1">
      <alignment vertical="center" wrapText="1"/>
    </xf>
    <xf numFmtId="0" fontId="78" fillId="0" borderId="0" xfId="0" applyFont="1" applyAlignment="1">
      <alignment vertical="center"/>
    </xf>
    <xf numFmtId="0" fontId="35" fillId="8" borderId="0" xfId="0" applyFont="1" applyFill="1" applyAlignment="1">
      <alignment vertical="center"/>
    </xf>
    <xf numFmtId="0" fontId="85" fillId="0" borderId="0" xfId="0" applyFont="1" applyAlignment="1">
      <alignment vertical="center" wrapText="1"/>
    </xf>
    <xf numFmtId="0" fontId="85" fillId="0" borderId="0" xfId="0" applyFont="1" applyAlignment="1">
      <alignment vertical="center"/>
    </xf>
    <xf numFmtId="0" fontId="78" fillId="8" borderId="0" xfId="0" applyFont="1" applyFill="1" applyAlignment="1">
      <alignment vertical="center"/>
    </xf>
    <xf numFmtId="0" fontId="12" fillId="0" borderId="18" xfId="0" applyFont="1" applyBorder="1" applyAlignment="1">
      <alignment vertical="center" wrapText="1"/>
    </xf>
    <xf numFmtId="0" fontId="67" fillId="0" borderId="18" xfId="0" applyFont="1" applyBorder="1" applyAlignment="1">
      <alignment vertical="center"/>
    </xf>
    <xf numFmtId="0" fontId="81" fillId="0" borderId="18" xfId="0" applyFont="1" applyBorder="1" applyAlignment="1">
      <alignment vertical="center" wrapText="1"/>
    </xf>
    <xf numFmtId="0" fontId="67" fillId="8" borderId="18" xfId="0" applyFont="1" applyFill="1" applyBorder="1" applyAlignment="1">
      <alignment vertical="center"/>
    </xf>
    <xf numFmtId="0" fontId="0" fillId="0" borderId="18" xfId="0" applyBorder="1"/>
    <xf numFmtId="0" fontId="35" fillId="0" borderId="19" xfId="0" applyFont="1" applyBorder="1" applyAlignment="1">
      <alignment vertical="center" wrapText="1"/>
    </xf>
    <xf numFmtId="14" fontId="35"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17" fontId="24" fillId="0" borderId="0" xfId="0" applyNumberFormat="1" applyFont="1" applyAlignment="1">
      <alignment vertical="center"/>
    </xf>
    <xf numFmtId="0" fontId="97" fillId="0" borderId="0" xfId="0" applyFont="1" applyAlignment="1">
      <alignment vertical="center"/>
    </xf>
    <xf numFmtId="0" fontId="50" fillId="4" borderId="0" xfId="15" applyFont="1" applyFill="1" applyAlignment="1">
      <alignment wrapText="1"/>
    </xf>
    <xf numFmtId="0" fontId="24" fillId="4" borderId="0" xfId="0" applyFont="1" applyFill="1" applyAlignment="1">
      <alignment vertical="center" wrapText="1"/>
    </xf>
    <xf numFmtId="0" fontId="24" fillId="4" borderId="0" xfId="0" applyFont="1" applyFill="1" applyAlignment="1">
      <alignment horizontal="left" vertical="center" wrapText="1"/>
    </xf>
    <xf numFmtId="0" fontId="98" fillId="0" borderId="0" xfId="0" applyFont="1" applyAlignment="1">
      <alignment horizontal="left" vertical="center" wrapText="1"/>
    </xf>
    <xf numFmtId="17" fontId="98" fillId="0" borderId="0" xfId="0" applyNumberFormat="1" applyFont="1" applyAlignment="1">
      <alignment horizontal="left" vertical="center" wrapText="1"/>
    </xf>
    <xf numFmtId="0" fontId="99" fillId="4" borderId="0" xfId="0" applyFont="1" applyFill="1" applyAlignment="1">
      <alignment vertical="center" wrapText="1"/>
    </xf>
    <xf numFmtId="0" fontId="100" fillId="0" borderId="0" xfId="0" applyFont="1" applyAlignment="1">
      <alignment horizontal="left" vertical="center" wrapText="1"/>
    </xf>
    <xf numFmtId="0" fontId="0" fillId="0" borderId="0" xfId="0" applyAlignment="1">
      <alignment horizontal="left" vertical="center"/>
    </xf>
    <xf numFmtId="0" fontId="5" fillId="4" borderId="19" xfId="15" applyFill="1" applyBorder="1" applyAlignment="1">
      <alignment wrapText="1"/>
    </xf>
    <xf numFmtId="0" fontId="35" fillId="8" borderId="0" xfId="0" applyFont="1" applyFill="1" applyAlignment="1">
      <alignment wrapText="1"/>
    </xf>
    <xf numFmtId="0" fontId="55" fillId="0" borderId="0" xfId="0" applyFont="1" applyAlignment="1">
      <alignment wrapText="1"/>
    </xf>
    <xf numFmtId="0" fontId="35" fillId="8" borderId="0" xfId="0" applyFont="1" applyFill="1"/>
    <xf numFmtId="0" fontId="35" fillId="0" borderId="4" xfId="0" applyFont="1" applyBorder="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vertical="center" wrapText="1"/>
    </xf>
    <xf numFmtId="0" fontId="104" fillId="0" borderId="0" xfId="0" applyFont="1" applyAlignment="1">
      <alignment vertical="center" wrapText="1"/>
    </xf>
    <xf numFmtId="0" fontId="105" fillId="0" borderId="0" xfId="0" applyFont="1" applyAlignment="1">
      <alignment wrapText="1"/>
    </xf>
    <xf numFmtId="0" fontId="106" fillId="0" borderId="0" xfId="0" applyFont="1" applyAlignment="1">
      <alignment wrapText="1"/>
    </xf>
    <xf numFmtId="0" fontId="55" fillId="0" borderId="0" xfId="0" applyFont="1"/>
    <xf numFmtId="0" fontId="55" fillId="0" borderId="0" xfId="0" applyFont="1" applyAlignment="1">
      <alignment vertical="center"/>
    </xf>
    <xf numFmtId="0" fontId="2" fillId="4" borderId="19" xfId="15" applyFont="1" applyFill="1" applyBorder="1" applyAlignment="1">
      <alignment wrapText="1"/>
    </xf>
    <xf numFmtId="0" fontId="24" fillId="0" borderId="19" xfId="5" applyFont="1" applyBorder="1" applyAlignment="1">
      <alignment vertical="center" wrapText="1"/>
    </xf>
    <xf numFmtId="0" fontId="24" fillId="0" borderId="19" xfId="5" applyFont="1" applyBorder="1" applyAlignment="1">
      <alignment horizontal="left" vertical="center" wrapText="1"/>
    </xf>
    <xf numFmtId="0" fontId="7" fillId="0" borderId="19" xfId="5" applyBorder="1"/>
    <xf numFmtId="0" fontId="50" fillId="6" borderId="0" xfId="0" applyFont="1" applyFill="1" applyAlignment="1">
      <alignment wrapText="1"/>
    </xf>
    <xf numFmtId="0" fontId="28" fillId="0" borderId="0" xfId="2" applyFont="1" applyAlignment="1">
      <alignment vertical="center" wrapText="1"/>
    </xf>
    <xf numFmtId="0" fontId="78" fillId="0" borderId="0" xfId="0" applyFont="1" applyAlignment="1">
      <alignment vertical="center" wrapText="1"/>
    </xf>
    <xf numFmtId="17" fontId="24" fillId="0" borderId="0" xfId="3" applyNumberFormat="1" applyFont="1" applyAlignment="1">
      <alignment horizontal="left" vertical="center" wrapText="1"/>
    </xf>
    <xf numFmtId="17" fontId="98" fillId="0" borderId="0" xfId="3" applyNumberFormat="1" applyFont="1" applyAlignment="1">
      <alignment horizontal="left" vertical="center" wrapText="1"/>
    </xf>
    <xf numFmtId="0" fontId="98" fillId="0" borderId="0" xfId="15" applyFont="1" applyAlignment="1">
      <alignment vertical="center" wrapText="1"/>
    </xf>
    <xf numFmtId="0" fontId="107" fillId="4" borderId="0" xfId="15" applyFont="1" applyFill="1" applyAlignment="1">
      <alignment wrapText="1"/>
    </xf>
    <xf numFmtId="0" fontId="98" fillId="0" borderId="0" xfId="15" applyFont="1" applyAlignment="1">
      <alignment horizontal="left" vertical="center" wrapText="1"/>
    </xf>
    <xf numFmtId="0" fontId="108" fillId="0" borderId="0" xfId="15" applyFont="1" applyAlignment="1">
      <alignment vertical="center" wrapText="1"/>
    </xf>
    <xf numFmtId="0" fontId="98" fillId="0" borderId="0" xfId="16" applyFont="1" applyAlignment="1">
      <alignment horizontal="left" vertical="center" wrapText="1"/>
    </xf>
    <xf numFmtId="49" fontId="98" fillId="0" borderId="0" xfId="16" applyNumberFormat="1" applyFont="1" applyAlignment="1">
      <alignment horizontal="left" vertical="center" wrapText="1"/>
    </xf>
    <xf numFmtId="0" fontId="98" fillId="0" borderId="0" xfId="16" applyFont="1" applyAlignment="1">
      <alignment vertical="center" wrapText="1"/>
    </xf>
    <xf numFmtId="0" fontId="109" fillId="0" borderId="0" xfId="0" applyFont="1" applyAlignment="1">
      <alignment vertical="center" wrapText="1"/>
    </xf>
    <xf numFmtId="0" fontId="109" fillId="0" borderId="0" xfId="0" applyFont="1" applyAlignment="1">
      <alignment horizontal="left" vertical="center" wrapText="1"/>
    </xf>
    <xf numFmtId="17" fontId="109" fillId="0" borderId="0" xfId="0" applyNumberFormat="1" applyFont="1" applyAlignment="1">
      <alignment horizontal="left" vertical="center" wrapText="1"/>
    </xf>
    <xf numFmtId="0" fontId="98" fillId="0" borderId="0" xfId="16" applyFont="1" applyAlignment="1">
      <alignment horizontal="center" vertical="center" wrapText="1"/>
    </xf>
    <xf numFmtId="17" fontId="98" fillId="0" borderId="0" xfId="16" applyNumberFormat="1" applyFont="1" applyAlignment="1">
      <alignment horizontal="center" vertical="center" wrapText="1"/>
    </xf>
    <xf numFmtId="49" fontId="11" fillId="0" borderId="19" xfId="0" applyNumberFormat="1" applyFont="1" applyBorder="1" applyAlignment="1">
      <alignment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37" fillId="0" borderId="0" xfId="5" applyFont="1" applyAlignment="1">
      <alignment vertical="center" wrapText="1"/>
    </xf>
    <xf numFmtId="0" fontId="9" fillId="0" borderId="0" xfId="3" applyAlignment="1">
      <alignment vertical="center" wrapText="1"/>
    </xf>
    <xf numFmtId="0" fontId="0" fillId="6" borderId="0" xfId="0" applyFill="1" applyAlignment="1">
      <alignment vertical="center"/>
    </xf>
    <xf numFmtId="0" fontId="110" fillId="0" borderId="0" xfId="0" applyFont="1" applyAlignment="1">
      <alignment horizontal="left" vertical="center" wrapText="1"/>
    </xf>
    <xf numFmtId="0" fontId="24" fillId="0" borderId="19" xfId="0" applyFont="1" applyBorder="1" applyAlignment="1">
      <alignment vertical="center" wrapText="1"/>
    </xf>
    <xf numFmtId="0" fontId="29" fillId="0" borderId="19" xfId="0" applyFont="1" applyBorder="1" applyAlignment="1">
      <alignment vertical="center" wrapText="1"/>
    </xf>
    <xf numFmtId="0" fontId="24" fillId="0" borderId="19" xfId="0" applyFont="1" applyBorder="1" applyAlignment="1">
      <alignment vertical="center"/>
    </xf>
    <xf numFmtId="0" fontId="11" fillId="4" borderId="19" xfId="0" applyFont="1" applyFill="1" applyBorder="1" applyAlignment="1">
      <alignment wrapText="1"/>
    </xf>
    <xf numFmtId="0" fontId="24" fillId="0" borderId="19" xfId="2" applyFont="1" applyBorder="1" applyAlignment="1">
      <alignment vertical="center" wrapText="1"/>
    </xf>
    <xf numFmtId="0" fontId="27" fillId="0" borderId="19" xfId="2" applyFont="1" applyBorder="1" applyAlignment="1">
      <alignment vertical="center" wrapText="1"/>
    </xf>
    <xf numFmtId="0" fontId="27" fillId="0" borderId="19" xfId="2" applyFont="1" applyBorder="1" applyAlignment="1">
      <alignment horizontal="left" vertical="center" wrapText="1"/>
    </xf>
    <xf numFmtId="0" fontId="10" fillId="0" borderId="19" xfId="2" applyBorder="1"/>
    <xf numFmtId="0" fontId="27" fillId="0" borderId="0" xfId="16" applyFont="1" applyAlignment="1">
      <alignment vertical="center" wrapText="1"/>
    </xf>
    <xf numFmtId="0" fontId="27" fillId="0" borderId="0" xfId="16" applyFont="1" applyAlignment="1">
      <alignment horizontal="left" vertical="center" wrapText="1"/>
    </xf>
    <xf numFmtId="0" fontId="10" fillId="0" borderId="0" xfId="2" applyAlignment="1">
      <alignment wrapText="1"/>
    </xf>
    <xf numFmtId="0" fontId="50" fillId="0" borderId="0" xfId="0" applyFont="1" applyAlignment="1">
      <alignment vertical="center" wrapText="1"/>
    </xf>
    <xf numFmtId="0" fontId="14" fillId="0" borderId="0" xfId="0" applyFont="1" applyAlignment="1">
      <alignment vertical="center"/>
    </xf>
    <xf numFmtId="0" fontId="97" fillId="0" borderId="0" xfId="0" applyFont="1" applyAlignment="1">
      <alignment horizontal="left" vertical="center" wrapText="1"/>
    </xf>
    <xf numFmtId="0" fontId="111" fillId="0" borderId="0" xfId="0" applyFont="1" applyAlignment="1">
      <alignment horizontal="left" vertical="center" wrapText="1"/>
    </xf>
    <xf numFmtId="0" fontId="112" fillId="0" borderId="0" xfId="0" applyFont="1" applyAlignment="1">
      <alignment wrapText="1"/>
    </xf>
    <xf numFmtId="0" fontId="113" fillId="0" borderId="0" xfId="0" applyFont="1" applyAlignment="1">
      <alignment wrapText="1"/>
    </xf>
    <xf numFmtId="0" fontId="112" fillId="9" borderId="0" xfId="0" applyFont="1" applyFill="1" applyAlignment="1">
      <alignment wrapText="1"/>
    </xf>
    <xf numFmtId="0" fontId="114" fillId="0" borderId="0" xfId="0" applyFont="1"/>
    <xf numFmtId="0" fontId="113" fillId="9" borderId="0" xfId="0" applyFont="1" applyFill="1" applyAlignment="1">
      <alignment wrapText="1"/>
    </xf>
    <xf numFmtId="0" fontId="114" fillId="0" borderId="0" xfId="0" applyFont="1" applyAlignment="1">
      <alignment wrapText="1"/>
    </xf>
    <xf numFmtId="0" fontId="113" fillId="10" borderId="0" xfId="0" applyFont="1" applyFill="1" applyAlignment="1">
      <alignment wrapText="1"/>
    </xf>
    <xf numFmtId="0" fontId="113" fillId="11" borderId="0" xfId="0" applyFont="1" applyFill="1" applyAlignment="1">
      <alignment wrapText="1"/>
    </xf>
    <xf numFmtId="0" fontId="78" fillId="0" borderId="0" xfId="0" applyFont="1" applyAlignment="1">
      <alignment wrapText="1"/>
    </xf>
    <xf numFmtId="0" fontId="115" fillId="0" borderId="0" xfId="0" applyFont="1" applyAlignment="1">
      <alignment wrapText="1"/>
    </xf>
    <xf numFmtId="0" fontId="116" fillId="0" borderId="0" xfId="0" applyFont="1"/>
    <xf numFmtId="17" fontId="113" fillId="0" borderId="0" xfId="0" applyNumberFormat="1" applyFont="1" applyAlignment="1">
      <alignment wrapText="1"/>
    </xf>
    <xf numFmtId="0" fontId="119" fillId="0" borderId="0" xfId="0" applyFont="1" applyAlignment="1">
      <alignment horizontal="left" vertical="center" wrapText="1"/>
    </xf>
    <xf numFmtId="0" fontId="119" fillId="0" borderId="0" xfId="0" applyFont="1" applyAlignment="1">
      <alignment vertical="center" wrapText="1"/>
    </xf>
    <xf numFmtId="0" fontId="120" fillId="0" borderId="2" xfId="0" applyFont="1" applyBorder="1" applyAlignment="1">
      <alignment vertical="center" wrapText="1"/>
    </xf>
    <xf numFmtId="0" fontId="97" fillId="0" borderId="2" xfId="0" applyFont="1" applyBorder="1" applyAlignment="1">
      <alignment vertical="center" wrapText="1"/>
    </xf>
    <xf numFmtId="0" fontId="120" fillId="0" borderId="3" xfId="0" applyFont="1" applyBorder="1" applyAlignment="1">
      <alignment horizontal="left" vertical="center" wrapText="1"/>
    </xf>
    <xf numFmtId="0" fontId="120" fillId="0" borderId="3" xfId="0" applyFont="1" applyBorder="1" applyAlignment="1">
      <alignment vertical="center" wrapText="1"/>
    </xf>
    <xf numFmtId="0" fontId="120" fillId="0" borderId="0" xfId="0" applyFont="1" applyAlignment="1">
      <alignment horizontal="left" vertical="center" wrapText="1"/>
    </xf>
    <xf numFmtId="0" fontId="120" fillId="0" borderId="0" xfId="0" applyFont="1" applyAlignment="1">
      <alignment vertical="center" wrapText="1"/>
    </xf>
    <xf numFmtId="17" fontId="119" fillId="0" borderId="0" xfId="0" applyNumberFormat="1" applyFont="1" applyAlignment="1">
      <alignment horizontal="left" vertical="center" wrapText="1"/>
    </xf>
    <xf numFmtId="0" fontId="121" fillId="0" borderId="0" xfId="0" applyFont="1"/>
    <xf numFmtId="0" fontId="122" fillId="0" borderId="0" xfId="0" applyFont="1" applyAlignment="1">
      <alignment vertical="center" wrapText="1"/>
    </xf>
    <xf numFmtId="0" fontId="121" fillId="7" borderId="0" xfId="0" applyFont="1" applyFill="1" applyAlignment="1">
      <alignment wrapText="1"/>
    </xf>
    <xf numFmtId="17" fontId="0" fillId="0" borderId="0" xfId="0" applyNumberFormat="1" applyAlignment="1">
      <alignment wrapText="1"/>
    </xf>
    <xf numFmtId="0" fontId="121" fillId="0" borderId="0" xfId="0" applyFont="1" applyAlignment="1">
      <alignment wrapText="1"/>
    </xf>
    <xf numFmtId="17" fontId="23" fillId="0" borderId="0" xfId="0" applyNumberFormat="1" applyFont="1" applyAlignment="1">
      <alignment vertical="center" wrapText="1"/>
    </xf>
    <xf numFmtId="0" fontId="123" fillId="0" borderId="0" xfId="0" applyFont="1" applyAlignment="1">
      <alignment wrapText="1"/>
    </xf>
    <xf numFmtId="0" fontId="97" fillId="0" borderId="0" xfId="0" applyFont="1" applyAlignment="1">
      <alignment vertical="center" wrapText="1"/>
    </xf>
    <xf numFmtId="0" fontId="63" fillId="0" borderId="0" xfId="0" applyFont="1" applyAlignment="1">
      <alignment horizontal="center"/>
    </xf>
    <xf numFmtId="0" fontId="23"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7" fillId="0" borderId="2" xfId="0"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23" fillId="0" borderId="2" xfId="2" applyFont="1" applyBorder="1" applyAlignment="1">
      <alignment horizontal="center" vertical="center" wrapText="1"/>
    </xf>
    <xf numFmtId="0" fontId="25" fillId="0" borderId="0" xfId="2" applyFont="1" applyAlignment="1">
      <alignment horizontal="center" vertical="center" wrapText="1"/>
    </xf>
    <xf numFmtId="0" fontId="25" fillId="0" borderId="2" xfId="2" applyFont="1" applyBorder="1" applyAlignment="1">
      <alignment horizontal="center" vertical="center" wrapText="1"/>
    </xf>
    <xf numFmtId="0" fontId="23" fillId="0" borderId="2" xfId="3" applyFont="1" applyBorder="1" applyAlignment="1">
      <alignment horizontal="center" vertical="center" wrapText="1"/>
    </xf>
    <xf numFmtId="0" fontId="25" fillId="0" borderId="2" xfId="3" applyFont="1" applyBorder="1" applyAlignment="1">
      <alignment horizontal="center" vertical="center" wrapText="1"/>
    </xf>
    <xf numFmtId="0" fontId="23" fillId="0" borderId="2" xfId="4" applyFont="1" applyBorder="1" applyAlignment="1">
      <alignment horizontal="center" vertical="center" wrapText="1"/>
    </xf>
    <xf numFmtId="0" fontId="23" fillId="0" borderId="2" xfId="5" applyFont="1" applyBorder="1" applyAlignment="1">
      <alignment horizontal="center" vertical="center" wrapText="1"/>
    </xf>
    <xf numFmtId="0" fontId="23" fillId="0" borderId="0" xfId="5" applyFont="1" applyAlignment="1">
      <alignment horizontal="center" vertical="center" wrapText="1"/>
    </xf>
    <xf numFmtId="0" fontId="24" fillId="0" borderId="0" xfId="5" applyFont="1" applyAlignment="1">
      <alignment horizontal="center" vertical="center" wrapText="1"/>
    </xf>
    <xf numFmtId="0" fontId="23" fillId="0" borderId="2" xfId="15" applyFont="1" applyBorder="1" applyAlignment="1">
      <alignment horizontal="center" vertical="center" wrapText="1"/>
    </xf>
    <xf numFmtId="0" fontId="118" fillId="0" borderId="0" xfId="0" applyFont="1" applyAlignment="1">
      <alignment horizontal="center"/>
    </xf>
    <xf numFmtId="0" fontId="11" fillId="0" borderId="0" xfId="0" applyFont="1" applyBorder="1" applyAlignment="1">
      <alignment vertical="center" wrapText="1"/>
    </xf>
    <xf numFmtId="0" fontId="11" fillId="0" borderId="0" xfId="0" applyFont="1" applyBorder="1" applyAlignment="1">
      <alignment horizontal="left" vertical="center" wrapText="1"/>
    </xf>
    <xf numFmtId="0" fontId="14" fillId="0" borderId="0" xfId="0" applyFont="1" applyBorder="1" applyAlignment="1">
      <alignment vertical="center" wrapText="1"/>
    </xf>
    <xf numFmtId="0" fontId="0" fillId="0" borderId="0" xfId="0" applyBorder="1" applyAlignment="1">
      <alignment vertical="center"/>
    </xf>
    <xf numFmtId="0" fontId="0" fillId="0" borderId="0" xfId="0" applyBorder="1"/>
    <xf numFmtId="0" fontId="0" fillId="4" borderId="0" xfId="0" applyFill="1" applyBorder="1" applyAlignment="1">
      <alignment wrapText="1"/>
    </xf>
    <xf numFmtId="0" fontId="1" fillId="0" borderId="0" xfId="0" applyFont="1" applyAlignment="1">
      <alignment wrapText="1"/>
    </xf>
  </cellXfs>
  <cellStyles count="26">
    <cellStyle name="Explanatory Text" xfId="1" builtinId="53" customBuiltin="1"/>
    <cellStyle name="Followed Hyperlink" xfId="14" builtinId="9" hidden="1"/>
    <cellStyle name="Followed Hyperlink" xfId="10" builtinId="9" hidden="1"/>
    <cellStyle name="Followed Hyperlink" xfId="21" builtinId="9" hidden="1"/>
    <cellStyle name="Followed Hyperlink" xfId="23" builtinId="9" hidden="1"/>
    <cellStyle name="Followed Hyperlink" xfId="12" builtinId="9" hidden="1"/>
    <cellStyle name="Followed Hyperlink" xfId="19" builtinId="9" hidden="1"/>
    <cellStyle name="Followed Hyperlink" xfId="7" builtinId="9" hidden="1"/>
    <cellStyle name="Hyperlink" xfId="9" builtinId="8" hidden="1"/>
    <cellStyle name="Hyperlink" xfId="11" builtinId="8" hidden="1"/>
    <cellStyle name="Hyperlink" xfId="6" builtinId="8" hidden="1"/>
    <cellStyle name="Hyperlink" xfId="13" builtinId="8" hidden="1"/>
    <cellStyle name="Hyperlink" xfId="20" builtinId="8" hidden="1"/>
    <cellStyle name="Hyperlink" xfId="18"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sheetPr filterMode="1"/>
  <dimension ref="A1:S179"/>
  <sheetViews>
    <sheetView workbookViewId="0">
      <pane ySplit="2" topLeftCell="A123" activePane="bottomLeft" state="frozen"/>
      <selection pane="bottomLeft" activeCell="A123" sqref="A123"/>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498" customFormat="1">
      <c r="A1" s="499"/>
      <c r="B1" s="499"/>
      <c r="C1" s="499"/>
      <c r="D1" s="499"/>
      <c r="E1" s="499"/>
      <c r="F1" s="499"/>
      <c r="G1" s="499"/>
      <c r="H1" s="500" t="s">
        <v>0</v>
      </c>
      <c r="I1" s="499"/>
      <c r="J1" s="499"/>
      <c r="K1" s="499"/>
      <c r="L1" s="499"/>
      <c r="M1" s="499"/>
      <c r="N1" s="500"/>
      <c r="O1" s="499"/>
      <c r="P1" s="499"/>
      <c r="Q1" s="499"/>
      <c r="R1" s="499"/>
      <c r="S1" s="499"/>
    </row>
    <row r="2" spans="1:19" s="511" customFormat="1" ht="24.75">
      <c r="A2" s="507" t="s">
        <v>1</v>
      </c>
      <c r="B2" s="507" t="s">
        <v>2</v>
      </c>
      <c r="C2" s="507" t="s">
        <v>3</v>
      </c>
      <c r="D2" s="507" t="s">
        <v>4</v>
      </c>
      <c r="E2" s="507" t="s">
        <v>5</v>
      </c>
      <c r="F2" s="507" t="s">
        <v>6</v>
      </c>
      <c r="G2" s="507" t="s">
        <v>7</v>
      </c>
      <c r="H2" s="507" t="s">
        <v>8</v>
      </c>
      <c r="I2" s="507" t="s">
        <v>9</v>
      </c>
      <c r="J2" s="507" t="s">
        <v>10</v>
      </c>
      <c r="K2" s="507" t="s">
        <v>11</v>
      </c>
      <c r="L2" s="507" t="s">
        <v>12</v>
      </c>
      <c r="M2" s="507" t="s">
        <v>13</v>
      </c>
      <c r="N2" s="507" t="s">
        <v>14</v>
      </c>
      <c r="O2" s="507" t="s">
        <v>15</v>
      </c>
      <c r="P2" s="507" t="s">
        <v>16</v>
      </c>
      <c r="Q2" s="508" t="s">
        <v>17</v>
      </c>
      <c r="R2" s="509" t="s">
        <v>18</v>
      </c>
      <c r="S2" s="510" t="s">
        <v>19</v>
      </c>
    </row>
    <row r="3" spans="1:19" ht="288.75" hidden="1">
      <c r="A3" s="333" t="s">
        <v>20</v>
      </c>
      <c r="B3" s="333" t="s">
        <v>20</v>
      </c>
      <c r="C3" s="333" t="s">
        <v>21</v>
      </c>
      <c r="D3" s="333">
        <v>1961</v>
      </c>
      <c r="E3" s="333">
        <v>1962</v>
      </c>
      <c r="F3" s="446" t="s">
        <v>22</v>
      </c>
      <c r="G3" s="446" t="s">
        <v>23</v>
      </c>
      <c r="H3" s="333" t="s">
        <v>24</v>
      </c>
      <c r="I3" s="333" t="s">
        <v>25</v>
      </c>
      <c r="J3" s="333" t="s">
        <v>26</v>
      </c>
      <c r="K3" s="333"/>
      <c r="L3" s="333"/>
      <c r="M3" s="446" t="s">
        <v>27</v>
      </c>
      <c r="N3" s="333"/>
      <c r="O3" s="333" t="s">
        <v>26</v>
      </c>
      <c r="P3" s="446" t="s">
        <v>28</v>
      </c>
      <c r="Q3" s="333"/>
      <c r="R3" s="446" t="s">
        <v>29</v>
      </c>
      <c r="S3" s="501" t="s">
        <v>30</v>
      </c>
    </row>
    <row r="4" spans="1:19" ht="288.75" hidden="1">
      <c r="A4" s="333" t="s">
        <v>20</v>
      </c>
      <c r="B4" s="333" t="s">
        <v>20</v>
      </c>
      <c r="C4" s="333" t="s">
        <v>21</v>
      </c>
      <c r="D4" s="333">
        <v>1961</v>
      </c>
      <c r="E4" s="333">
        <v>1962</v>
      </c>
      <c r="F4" s="446" t="s">
        <v>31</v>
      </c>
      <c r="G4" s="333" t="s">
        <v>31</v>
      </c>
      <c r="H4" s="446" t="s">
        <v>32</v>
      </c>
      <c r="I4" s="333" t="s">
        <v>25</v>
      </c>
      <c r="J4" s="333" t="s">
        <v>26</v>
      </c>
      <c r="K4" s="333"/>
      <c r="L4" s="333"/>
      <c r="M4" s="446" t="s">
        <v>27</v>
      </c>
      <c r="N4" s="333"/>
      <c r="O4" s="333" t="s">
        <v>26</v>
      </c>
      <c r="P4" s="446"/>
      <c r="Q4" s="333"/>
      <c r="R4" s="446" t="s">
        <v>29</v>
      </c>
      <c r="S4" s="501" t="s">
        <v>30</v>
      </c>
    </row>
    <row r="5" spans="1:19" ht="288.75" hidden="1">
      <c r="A5" s="333" t="s">
        <v>20</v>
      </c>
      <c r="B5" s="333" t="s">
        <v>20</v>
      </c>
      <c r="C5" s="333" t="s">
        <v>21</v>
      </c>
      <c r="D5" s="333">
        <v>1961</v>
      </c>
      <c r="E5" s="333">
        <v>1962</v>
      </c>
      <c r="F5" s="333" t="s">
        <v>33</v>
      </c>
      <c r="G5" s="333" t="s">
        <v>34</v>
      </c>
      <c r="H5" s="333" t="s">
        <v>35</v>
      </c>
      <c r="I5" s="333" t="s">
        <v>36</v>
      </c>
      <c r="J5" s="333" t="s">
        <v>26</v>
      </c>
      <c r="K5" s="502"/>
      <c r="L5" s="502"/>
      <c r="M5" s="446" t="s">
        <v>27</v>
      </c>
      <c r="N5" s="502"/>
      <c r="O5" s="333" t="s">
        <v>26</v>
      </c>
      <c r="P5" s="502"/>
      <c r="Q5" s="502"/>
      <c r="R5" s="446" t="s">
        <v>29</v>
      </c>
      <c r="S5" s="501" t="s">
        <v>30</v>
      </c>
    </row>
    <row r="6" spans="1:19" ht="288.75" hidden="1">
      <c r="A6" s="333" t="s">
        <v>20</v>
      </c>
      <c r="B6" s="333" t="s">
        <v>20</v>
      </c>
      <c r="C6" s="333" t="s">
        <v>21</v>
      </c>
      <c r="D6" s="333">
        <v>1961</v>
      </c>
      <c r="E6" s="333">
        <v>1962</v>
      </c>
      <c r="F6" s="333" t="s">
        <v>33</v>
      </c>
      <c r="G6" s="333" t="s">
        <v>34</v>
      </c>
      <c r="H6" s="333" t="s">
        <v>37</v>
      </c>
      <c r="I6" s="333" t="s">
        <v>36</v>
      </c>
      <c r="J6" s="333" t="s">
        <v>26</v>
      </c>
      <c r="K6" s="502"/>
      <c r="L6" s="502"/>
      <c r="M6" s="446" t="s">
        <v>27</v>
      </c>
      <c r="N6" s="502"/>
      <c r="O6" s="333" t="s">
        <v>26</v>
      </c>
      <c r="P6" s="502"/>
      <c r="Q6" s="502"/>
      <c r="R6" s="446" t="s">
        <v>29</v>
      </c>
      <c r="S6" s="501" t="s">
        <v>30</v>
      </c>
    </row>
    <row r="7" spans="1:19" ht="288.75" hidden="1">
      <c r="A7" s="333" t="s">
        <v>20</v>
      </c>
      <c r="B7" s="333" t="s">
        <v>20</v>
      </c>
      <c r="C7" s="333" t="s">
        <v>21</v>
      </c>
      <c r="D7" s="333">
        <v>1961</v>
      </c>
      <c r="E7" s="333">
        <v>1962</v>
      </c>
      <c r="F7" s="333" t="s">
        <v>38</v>
      </c>
      <c r="G7" s="333" t="s">
        <v>38</v>
      </c>
      <c r="H7" s="333" t="s">
        <v>24</v>
      </c>
      <c r="I7" s="446" t="s">
        <v>39</v>
      </c>
      <c r="J7" s="333" t="s">
        <v>26</v>
      </c>
      <c r="K7" s="502"/>
      <c r="L7" s="502"/>
      <c r="M7" s="446" t="s">
        <v>27</v>
      </c>
      <c r="N7" s="502"/>
      <c r="O7" s="333" t="s">
        <v>26</v>
      </c>
      <c r="P7" s="446" t="s">
        <v>40</v>
      </c>
      <c r="Q7" s="502"/>
      <c r="R7" s="446" t="s">
        <v>29</v>
      </c>
      <c r="S7" s="501" t="s">
        <v>30</v>
      </c>
    </row>
    <row r="8" spans="1:19" ht="288.75" hidden="1">
      <c r="A8" s="333" t="s">
        <v>20</v>
      </c>
      <c r="B8" s="333" t="s">
        <v>20</v>
      </c>
      <c r="C8" s="333" t="s">
        <v>21</v>
      </c>
      <c r="D8" s="333">
        <v>1961</v>
      </c>
      <c r="E8" s="333">
        <v>1962</v>
      </c>
      <c r="F8" s="333" t="s">
        <v>41</v>
      </c>
      <c r="G8" s="333" t="s">
        <v>42</v>
      </c>
      <c r="H8" s="333" t="s">
        <v>24</v>
      </c>
      <c r="I8" s="333" t="s">
        <v>25</v>
      </c>
      <c r="J8" s="333" t="s">
        <v>26</v>
      </c>
      <c r="K8" s="502"/>
      <c r="L8" s="502"/>
      <c r="M8" s="446" t="s">
        <v>27</v>
      </c>
      <c r="N8" s="502"/>
      <c r="O8" s="333" t="s">
        <v>26</v>
      </c>
      <c r="P8" s="502"/>
      <c r="Q8" s="502"/>
      <c r="R8" s="446" t="s">
        <v>29</v>
      </c>
      <c r="S8" s="501" t="s">
        <v>30</v>
      </c>
    </row>
    <row r="9" spans="1:19" ht="288.75" hidden="1">
      <c r="A9" s="333" t="s">
        <v>20</v>
      </c>
      <c r="B9" s="333" t="s">
        <v>20</v>
      </c>
      <c r="C9" s="333" t="s">
        <v>21</v>
      </c>
      <c r="D9" s="333">
        <v>1961</v>
      </c>
      <c r="E9" s="333">
        <v>1962</v>
      </c>
      <c r="F9" s="333" t="s">
        <v>41</v>
      </c>
      <c r="G9" s="333" t="s">
        <v>42</v>
      </c>
      <c r="H9" s="333" t="s">
        <v>37</v>
      </c>
      <c r="I9" s="333" t="s">
        <v>36</v>
      </c>
      <c r="J9" s="333" t="s">
        <v>26</v>
      </c>
      <c r="K9" s="502"/>
      <c r="L9" s="502"/>
      <c r="M9" s="446" t="s">
        <v>27</v>
      </c>
      <c r="N9" s="502"/>
      <c r="O9" s="333" t="s">
        <v>26</v>
      </c>
      <c r="P9" s="502"/>
      <c r="Q9" s="502"/>
      <c r="R9" s="446" t="s">
        <v>29</v>
      </c>
      <c r="S9" s="501" t="s">
        <v>30</v>
      </c>
    </row>
    <row r="10" spans="1:19" ht="288.75" hidden="1">
      <c r="A10" s="333" t="s">
        <v>20</v>
      </c>
      <c r="B10" s="333" t="s">
        <v>20</v>
      </c>
      <c r="C10" s="333" t="s">
        <v>21</v>
      </c>
      <c r="D10" s="333">
        <v>1961</v>
      </c>
      <c r="E10" s="333">
        <v>1962</v>
      </c>
      <c r="F10" s="333" t="s">
        <v>41</v>
      </c>
      <c r="G10" s="333" t="s">
        <v>42</v>
      </c>
      <c r="H10" s="333" t="s">
        <v>35</v>
      </c>
      <c r="I10" s="333" t="s">
        <v>36</v>
      </c>
      <c r="J10" s="333" t="s">
        <v>26</v>
      </c>
      <c r="K10" s="502"/>
      <c r="L10" s="502"/>
      <c r="M10" s="446" t="s">
        <v>27</v>
      </c>
      <c r="N10" s="502"/>
      <c r="O10" s="333" t="s">
        <v>26</v>
      </c>
      <c r="P10" s="502"/>
      <c r="Q10" s="502"/>
      <c r="R10" s="446" t="s">
        <v>29</v>
      </c>
      <c r="S10" s="501" t="s">
        <v>30</v>
      </c>
    </row>
    <row r="11" spans="1:19" ht="288.75" hidden="1">
      <c r="A11" s="333" t="s">
        <v>20</v>
      </c>
      <c r="B11" s="333" t="s">
        <v>20</v>
      </c>
      <c r="C11" s="333" t="s">
        <v>21</v>
      </c>
      <c r="D11" s="333">
        <v>1961</v>
      </c>
      <c r="E11" s="333">
        <v>1962</v>
      </c>
      <c r="F11" s="446" t="s">
        <v>43</v>
      </c>
      <c r="G11" s="333" t="s">
        <v>44</v>
      </c>
      <c r="H11" s="333" t="s">
        <v>35</v>
      </c>
      <c r="I11" s="333" t="s">
        <v>36</v>
      </c>
      <c r="J11" s="333" t="s">
        <v>26</v>
      </c>
      <c r="K11" s="502"/>
      <c r="L11" s="502"/>
      <c r="M11" s="446" t="s">
        <v>27</v>
      </c>
      <c r="N11" s="502"/>
      <c r="O11" s="333" t="s">
        <v>26</v>
      </c>
      <c r="P11" s="502"/>
      <c r="Q11" s="502"/>
      <c r="R11" s="446" t="s">
        <v>29</v>
      </c>
      <c r="S11" s="501" t="s">
        <v>30</v>
      </c>
    </row>
    <row r="12" spans="1:19" ht="288.75" hidden="1">
      <c r="A12" s="333" t="s">
        <v>20</v>
      </c>
      <c r="B12" s="333" t="s">
        <v>20</v>
      </c>
      <c r="C12" s="333" t="s">
        <v>21</v>
      </c>
      <c r="D12" s="333">
        <v>1961</v>
      </c>
      <c r="E12" s="333">
        <v>1962</v>
      </c>
      <c r="F12" s="446" t="s">
        <v>43</v>
      </c>
      <c r="G12" s="333" t="s">
        <v>44</v>
      </c>
      <c r="H12" s="333" t="s">
        <v>37</v>
      </c>
      <c r="I12" s="333" t="s">
        <v>36</v>
      </c>
      <c r="J12" s="333" t="s">
        <v>26</v>
      </c>
      <c r="K12" s="502"/>
      <c r="L12" s="502"/>
      <c r="M12" s="446" t="s">
        <v>27</v>
      </c>
      <c r="N12" s="502"/>
      <c r="O12" s="333" t="s">
        <v>26</v>
      </c>
      <c r="P12" s="502"/>
      <c r="Q12" s="502"/>
      <c r="R12" s="446" t="s">
        <v>29</v>
      </c>
      <c r="S12" s="501" t="s">
        <v>30</v>
      </c>
    </row>
    <row r="13" spans="1:19" ht="288.75" hidden="1">
      <c r="A13" s="333" t="s">
        <v>20</v>
      </c>
      <c r="B13" s="333" t="s">
        <v>20</v>
      </c>
      <c r="C13" s="333" t="s">
        <v>21</v>
      </c>
      <c r="D13" s="333">
        <v>1961</v>
      </c>
      <c r="E13" s="333">
        <v>1962</v>
      </c>
      <c r="F13" s="333" t="s">
        <v>45</v>
      </c>
      <c r="G13" s="333" t="s">
        <v>44</v>
      </c>
      <c r="H13" s="446" t="s">
        <v>46</v>
      </c>
      <c r="I13" s="333" t="s">
        <v>25</v>
      </c>
      <c r="J13" s="333" t="s">
        <v>26</v>
      </c>
      <c r="K13" s="502"/>
      <c r="L13" s="502"/>
      <c r="M13" s="446" t="s">
        <v>27</v>
      </c>
      <c r="N13" s="502"/>
      <c r="O13" s="333" t="s">
        <v>26</v>
      </c>
      <c r="P13" s="502"/>
      <c r="Q13" s="502"/>
      <c r="R13" s="446" t="s">
        <v>29</v>
      </c>
      <c r="S13" s="501" t="s">
        <v>30</v>
      </c>
    </row>
    <row r="14" spans="1:19" ht="288.75" hidden="1">
      <c r="A14" s="333" t="s">
        <v>20</v>
      </c>
      <c r="B14" s="333" t="s">
        <v>20</v>
      </c>
      <c r="C14" s="333" t="s">
        <v>21</v>
      </c>
      <c r="D14" s="333">
        <v>1961</v>
      </c>
      <c r="E14" s="333">
        <v>1962</v>
      </c>
      <c r="F14" s="446" t="s">
        <v>47</v>
      </c>
      <c r="G14" s="446" t="s">
        <v>48</v>
      </c>
      <c r="H14" s="333" t="s">
        <v>24</v>
      </c>
      <c r="I14" s="333" t="s">
        <v>49</v>
      </c>
      <c r="J14" s="333" t="s">
        <v>26</v>
      </c>
      <c r="K14" s="502"/>
      <c r="L14" s="502"/>
      <c r="M14" s="446" t="s">
        <v>27</v>
      </c>
      <c r="N14" s="502"/>
      <c r="O14" s="333" t="s">
        <v>26</v>
      </c>
      <c r="P14" s="502"/>
      <c r="Q14" s="502"/>
      <c r="R14" s="446" t="s">
        <v>29</v>
      </c>
      <c r="S14" s="501" t="s">
        <v>30</v>
      </c>
    </row>
    <row r="15" spans="1:19" ht="288.75" hidden="1">
      <c r="A15" s="333" t="s">
        <v>20</v>
      </c>
      <c r="B15" s="333" t="s">
        <v>20</v>
      </c>
      <c r="C15" s="333" t="s">
        <v>21</v>
      </c>
      <c r="D15" s="333">
        <v>1961</v>
      </c>
      <c r="E15" s="333">
        <v>1962</v>
      </c>
      <c r="F15" s="446" t="s">
        <v>50</v>
      </c>
      <c r="G15" s="333" t="s">
        <v>51</v>
      </c>
      <c r="H15" s="333" t="s">
        <v>24</v>
      </c>
      <c r="I15" s="333" t="s">
        <v>49</v>
      </c>
      <c r="J15" s="333" t="s">
        <v>26</v>
      </c>
      <c r="K15" s="502"/>
      <c r="L15" s="502"/>
      <c r="M15" s="446" t="s">
        <v>27</v>
      </c>
      <c r="N15" s="502"/>
      <c r="O15" s="333" t="s">
        <v>26</v>
      </c>
      <c r="P15" s="502"/>
      <c r="Q15" s="502"/>
      <c r="R15" s="446" t="s">
        <v>29</v>
      </c>
      <c r="S15" s="501" t="s">
        <v>30</v>
      </c>
    </row>
    <row r="16" spans="1:19" ht="288.75" hidden="1">
      <c r="A16" s="333" t="s">
        <v>52</v>
      </c>
      <c r="B16" s="333" t="s">
        <v>52</v>
      </c>
      <c r="C16" s="333" t="s">
        <v>53</v>
      </c>
      <c r="D16" s="333">
        <v>1963</v>
      </c>
      <c r="E16" s="333">
        <v>1964</v>
      </c>
      <c r="F16" s="446" t="s">
        <v>38</v>
      </c>
      <c r="G16" s="446" t="s">
        <v>38</v>
      </c>
      <c r="H16" s="446" t="s">
        <v>54</v>
      </c>
      <c r="I16" s="333" t="s">
        <v>25</v>
      </c>
      <c r="J16" s="333" t="s">
        <v>26</v>
      </c>
      <c r="K16" s="502"/>
      <c r="L16" s="502"/>
      <c r="M16" s="446" t="s">
        <v>27</v>
      </c>
      <c r="N16" s="502"/>
      <c r="O16" s="333" t="s">
        <v>26</v>
      </c>
      <c r="P16" s="446" t="s">
        <v>55</v>
      </c>
      <c r="Q16" s="502"/>
      <c r="R16" s="446" t="s">
        <v>29</v>
      </c>
      <c r="S16" s="503" t="s">
        <v>56</v>
      </c>
    </row>
    <row r="17" spans="1:19" ht="376.5" hidden="1">
      <c r="A17" s="333" t="s">
        <v>52</v>
      </c>
      <c r="B17" s="333" t="s">
        <v>52</v>
      </c>
      <c r="C17" s="333" t="s">
        <v>53</v>
      </c>
      <c r="D17" s="333">
        <v>1963</v>
      </c>
      <c r="E17" s="333">
        <v>1964</v>
      </c>
      <c r="F17" s="446" t="s">
        <v>57</v>
      </c>
      <c r="G17" s="446" t="s">
        <v>48</v>
      </c>
      <c r="H17" s="333" t="s">
        <v>24</v>
      </c>
      <c r="I17" s="446" t="s">
        <v>58</v>
      </c>
      <c r="J17" s="333" t="s">
        <v>26</v>
      </c>
      <c r="K17" s="502"/>
      <c r="L17" s="502"/>
      <c r="M17" s="446" t="s">
        <v>27</v>
      </c>
      <c r="N17" s="502"/>
      <c r="O17" s="333" t="s">
        <v>26</v>
      </c>
      <c r="P17" s="446" t="s">
        <v>59</v>
      </c>
      <c r="Q17" s="502"/>
      <c r="R17" s="446" t="s">
        <v>29</v>
      </c>
      <c r="S17" s="503" t="s">
        <v>56</v>
      </c>
    </row>
    <row r="18" spans="1:19" ht="288.75" hidden="1">
      <c r="A18" s="333" t="s">
        <v>52</v>
      </c>
      <c r="B18" s="333" t="s">
        <v>52</v>
      </c>
      <c r="C18" s="333" t="s">
        <v>53</v>
      </c>
      <c r="D18" s="333">
        <v>1963</v>
      </c>
      <c r="E18" s="333">
        <v>1964</v>
      </c>
      <c r="F18" s="446" t="s">
        <v>31</v>
      </c>
      <c r="G18" s="446" t="s">
        <v>31</v>
      </c>
      <c r="H18" s="333" t="s">
        <v>35</v>
      </c>
      <c r="I18" s="333" t="s">
        <v>36</v>
      </c>
      <c r="J18" s="333" t="s">
        <v>26</v>
      </c>
      <c r="K18" s="502"/>
      <c r="L18" s="502"/>
      <c r="M18" s="446" t="s">
        <v>27</v>
      </c>
      <c r="N18" s="502"/>
      <c r="O18" s="333" t="s">
        <v>26</v>
      </c>
      <c r="P18" s="502"/>
      <c r="Q18" s="502"/>
      <c r="R18" s="446" t="s">
        <v>29</v>
      </c>
      <c r="S18" s="503" t="s">
        <v>56</v>
      </c>
    </row>
    <row r="19" spans="1:19" ht="288.75" hidden="1">
      <c r="A19" s="333" t="s">
        <v>52</v>
      </c>
      <c r="B19" s="333" t="s">
        <v>52</v>
      </c>
      <c r="C19" s="333" t="s">
        <v>53</v>
      </c>
      <c r="D19" s="333">
        <v>1963</v>
      </c>
      <c r="E19" s="333">
        <v>1964</v>
      </c>
      <c r="F19" s="446" t="s">
        <v>31</v>
      </c>
      <c r="G19" s="446" t="s">
        <v>31</v>
      </c>
      <c r="H19" s="333" t="s">
        <v>37</v>
      </c>
      <c r="I19" s="333" t="s">
        <v>36</v>
      </c>
      <c r="J19" s="333" t="s">
        <v>26</v>
      </c>
      <c r="K19" s="502"/>
      <c r="L19" s="502"/>
      <c r="M19" s="446" t="s">
        <v>27</v>
      </c>
      <c r="N19" s="502"/>
      <c r="O19" s="333" t="s">
        <v>26</v>
      </c>
      <c r="P19" s="502"/>
      <c r="Q19" s="502"/>
      <c r="R19" s="446" t="s">
        <v>29</v>
      </c>
      <c r="S19" s="503" t="s">
        <v>56</v>
      </c>
    </row>
    <row r="20" spans="1:19" ht="288.75" hidden="1">
      <c r="A20" s="333" t="s">
        <v>52</v>
      </c>
      <c r="B20" s="333" t="s">
        <v>52</v>
      </c>
      <c r="C20" s="333" t="s">
        <v>53</v>
      </c>
      <c r="D20" s="333">
        <v>1963</v>
      </c>
      <c r="E20" s="333">
        <v>1964</v>
      </c>
      <c r="F20" s="446" t="s">
        <v>31</v>
      </c>
      <c r="G20" s="446" t="s">
        <v>31</v>
      </c>
      <c r="H20" s="333" t="s">
        <v>24</v>
      </c>
      <c r="I20" s="333" t="s">
        <v>25</v>
      </c>
      <c r="J20" s="333" t="s">
        <v>26</v>
      </c>
      <c r="K20" s="502"/>
      <c r="L20" s="502"/>
      <c r="M20" s="446" t="s">
        <v>27</v>
      </c>
      <c r="N20" s="502"/>
      <c r="O20" s="333" t="s">
        <v>26</v>
      </c>
      <c r="P20" s="446" t="s">
        <v>60</v>
      </c>
      <c r="Q20" s="502"/>
      <c r="R20" s="446" t="s">
        <v>29</v>
      </c>
      <c r="S20" s="503" t="s">
        <v>56</v>
      </c>
    </row>
    <row r="21" spans="1:19" ht="288.75" hidden="1">
      <c r="A21" s="333" t="s">
        <v>52</v>
      </c>
      <c r="B21" s="333" t="s">
        <v>52</v>
      </c>
      <c r="C21" s="333" t="s">
        <v>53</v>
      </c>
      <c r="D21" s="333">
        <v>1963</v>
      </c>
      <c r="E21" s="333">
        <v>1964</v>
      </c>
      <c r="F21" s="446" t="s">
        <v>31</v>
      </c>
      <c r="G21" s="446" t="s">
        <v>31</v>
      </c>
      <c r="H21" s="446" t="s">
        <v>54</v>
      </c>
      <c r="I21" s="333" t="s">
        <v>25</v>
      </c>
      <c r="J21" s="333" t="s">
        <v>26</v>
      </c>
      <c r="K21" s="502"/>
      <c r="L21" s="502"/>
      <c r="M21" s="446" t="s">
        <v>27</v>
      </c>
      <c r="N21" s="502"/>
      <c r="O21" s="333" t="s">
        <v>26</v>
      </c>
      <c r="P21" s="446" t="s">
        <v>61</v>
      </c>
      <c r="Q21" s="502"/>
      <c r="R21" s="446" t="s">
        <v>29</v>
      </c>
      <c r="S21" s="503" t="s">
        <v>56</v>
      </c>
    </row>
    <row r="22" spans="1:19" ht="288.75" hidden="1">
      <c r="A22" s="333" t="s">
        <v>52</v>
      </c>
      <c r="B22" s="333" t="s">
        <v>52</v>
      </c>
      <c r="C22" s="333" t="s">
        <v>53</v>
      </c>
      <c r="D22" s="333">
        <v>1963</v>
      </c>
      <c r="E22" s="333">
        <v>1964</v>
      </c>
      <c r="F22" s="446" t="s">
        <v>62</v>
      </c>
      <c r="G22" s="446" t="s">
        <v>42</v>
      </c>
      <c r="H22" s="333" t="s">
        <v>35</v>
      </c>
      <c r="I22" s="333" t="s">
        <v>36</v>
      </c>
      <c r="J22" s="333" t="s">
        <v>26</v>
      </c>
      <c r="K22" s="502"/>
      <c r="L22" s="502"/>
      <c r="M22" s="446" t="s">
        <v>27</v>
      </c>
      <c r="N22" s="502"/>
      <c r="O22" s="333" t="s">
        <v>26</v>
      </c>
      <c r="P22" s="504"/>
      <c r="Q22" s="502"/>
      <c r="R22" s="446" t="s">
        <v>29</v>
      </c>
      <c r="S22" s="503" t="s">
        <v>56</v>
      </c>
    </row>
    <row r="23" spans="1:19" ht="288.75" hidden="1">
      <c r="A23" s="333" t="s">
        <v>52</v>
      </c>
      <c r="B23" s="333" t="s">
        <v>52</v>
      </c>
      <c r="C23" s="333" t="s">
        <v>53</v>
      </c>
      <c r="D23" s="333">
        <v>1963</v>
      </c>
      <c r="E23" s="333">
        <v>1964</v>
      </c>
      <c r="F23" s="446" t="s">
        <v>43</v>
      </c>
      <c r="G23" s="446" t="s">
        <v>44</v>
      </c>
      <c r="H23" s="333" t="s">
        <v>35</v>
      </c>
      <c r="I23" s="333" t="s">
        <v>36</v>
      </c>
      <c r="J23" s="333" t="s">
        <v>26</v>
      </c>
      <c r="K23" s="502"/>
      <c r="L23" s="502"/>
      <c r="M23" s="446" t="s">
        <v>27</v>
      </c>
      <c r="N23" s="502"/>
      <c r="O23" s="333" t="s">
        <v>26</v>
      </c>
      <c r="P23" s="502"/>
      <c r="Q23" s="502"/>
      <c r="R23" s="446" t="s">
        <v>29</v>
      </c>
      <c r="S23" s="503" t="s">
        <v>56</v>
      </c>
    </row>
    <row r="24" spans="1:19" ht="288.75" hidden="1">
      <c r="A24" s="333" t="s">
        <v>52</v>
      </c>
      <c r="B24" s="333" t="s">
        <v>52</v>
      </c>
      <c r="C24" s="333" t="s">
        <v>53</v>
      </c>
      <c r="D24" s="333">
        <v>1963</v>
      </c>
      <c r="E24" s="333">
        <v>1964</v>
      </c>
      <c r="F24" s="446" t="s">
        <v>62</v>
      </c>
      <c r="G24" s="446" t="s">
        <v>42</v>
      </c>
      <c r="H24" s="333" t="s">
        <v>37</v>
      </c>
      <c r="I24" s="333" t="s">
        <v>36</v>
      </c>
      <c r="J24" s="333" t="s">
        <v>26</v>
      </c>
      <c r="K24" s="502"/>
      <c r="L24" s="502"/>
      <c r="M24" s="446" t="s">
        <v>27</v>
      </c>
      <c r="N24" s="502"/>
      <c r="O24" s="333" t="s">
        <v>26</v>
      </c>
      <c r="P24" s="504"/>
      <c r="Q24" s="502"/>
      <c r="R24" s="446" t="s">
        <v>29</v>
      </c>
      <c r="S24" s="503" t="s">
        <v>56</v>
      </c>
    </row>
    <row r="25" spans="1:19" ht="288.75" hidden="1">
      <c r="A25" s="333" t="s">
        <v>52</v>
      </c>
      <c r="B25" s="333" t="s">
        <v>52</v>
      </c>
      <c r="C25" s="333" t="s">
        <v>53</v>
      </c>
      <c r="D25" s="333">
        <v>1963</v>
      </c>
      <c r="E25" s="333">
        <v>1964</v>
      </c>
      <c r="F25" s="446" t="s">
        <v>43</v>
      </c>
      <c r="G25" s="446" t="s">
        <v>44</v>
      </c>
      <c r="H25" s="333" t="s">
        <v>37</v>
      </c>
      <c r="I25" s="333" t="s">
        <v>36</v>
      </c>
      <c r="J25" s="333" t="s">
        <v>26</v>
      </c>
      <c r="K25" s="502"/>
      <c r="L25" s="502"/>
      <c r="M25" s="446" t="s">
        <v>27</v>
      </c>
      <c r="N25" s="502"/>
      <c r="O25" s="333" t="s">
        <v>26</v>
      </c>
      <c r="P25" s="502"/>
      <c r="Q25" s="502"/>
      <c r="R25" s="446" t="s">
        <v>29</v>
      </c>
      <c r="S25" s="503" t="s">
        <v>56</v>
      </c>
    </row>
    <row r="26" spans="1:19" ht="288.75" hidden="1">
      <c r="A26" s="333" t="s">
        <v>52</v>
      </c>
      <c r="B26" s="333" t="s">
        <v>52</v>
      </c>
      <c r="C26" s="333" t="s">
        <v>53</v>
      </c>
      <c r="D26" s="333">
        <v>1963</v>
      </c>
      <c r="E26" s="333">
        <v>1964</v>
      </c>
      <c r="F26" s="446" t="s">
        <v>38</v>
      </c>
      <c r="G26" s="446" t="s">
        <v>38</v>
      </c>
      <c r="H26" s="333" t="s">
        <v>24</v>
      </c>
      <c r="I26" s="333" t="s">
        <v>49</v>
      </c>
      <c r="J26" s="333" t="s">
        <v>26</v>
      </c>
      <c r="K26" s="502"/>
      <c r="L26" s="502"/>
      <c r="M26" s="446" t="s">
        <v>27</v>
      </c>
      <c r="N26" s="502"/>
      <c r="O26" s="333" t="s">
        <v>26</v>
      </c>
      <c r="P26" s="502"/>
      <c r="Q26" s="502"/>
      <c r="R26" s="446" t="s">
        <v>29</v>
      </c>
      <c r="S26" s="503" t="s">
        <v>56</v>
      </c>
    </row>
    <row r="27" spans="1:19" ht="288.75" hidden="1">
      <c r="A27" s="333" t="s">
        <v>52</v>
      </c>
      <c r="B27" s="333" t="s">
        <v>52</v>
      </c>
      <c r="C27" s="333" t="s">
        <v>53</v>
      </c>
      <c r="D27" s="333">
        <v>1963</v>
      </c>
      <c r="E27" s="333">
        <v>1964</v>
      </c>
      <c r="F27" s="446" t="s">
        <v>47</v>
      </c>
      <c r="G27" s="446" t="s">
        <v>48</v>
      </c>
      <c r="H27" s="333" t="s">
        <v>24</v>
      </c>
      <c r="I27" s="333" t="s">
        <v>49</v>
      </c>
      <c r="J27" s="333" t="s">
        <v>26</v>
      </c>
      <c r="K27" s="502"/>
      <c r="L27" s="502"/>
      <c r="M27" s="446" t="s">
        <v>27</v>
      </c>
      <c r="N27" s="502"/>
      <c r="O27" s="333" t="s">
        <v>26</v>
      </c>
      <c r="P27" s="502"/>
      <c r="Q27" s="502"/>
      <c r="R27" s="446" t="s">
        <v>29</v>
      </c>
      <c r="S27" s="503" t="s">
        <v>56</v>
      </c>
    </row>
    <row r="28" spans="1:19" ht="75.75" hidden="1">
      <c r="A28" s="333" t="s">
        <v>52</v>
      </c>
      <c r="B28" s="333" t="s">
        <v>52</v>
      </c>
      <c r="C28" s="333" t="s">
        <v>53</v>
      </c>
      <c r="D28" s="333">
        <v>1963</v>
      </c>
      <c r="E28" s="333">
        <v>1964</v>
      </c>
      <c r="F28" s="446" t="s">
        <v>63</v>
      </c>
      <c r="G28" s="446" t="s">
        <v>51</v>
      </c>
      <c r="H28" s="333" t="s">
        <v>24</v>
      </c>
      <c r="I28" s="333" t="s">
        <v>49</v>
      </c>
      <c r="J28" s="333" t="s">
        <v>26</v>
      </c>
      <c r="K28" s="502"/>
      <c r="L28" s="502"/>
      <c r="M28" s="446" t="s">
        <v>27</v>
      </c>
      <c r="N28" s="502"/>
      <c r="O28" s="333" t="s">
        <v>26</v>
      </c>
      <c r="P28" s="502"/>
      <c r="Q28" s="502"/>
      <c r="R28" s="446" t="s">
        <v>29</v>
      </c>
      <c r="S28" s="503" t="s">
        <v>56</v>
      </c>
    </row>
    <row r="29" spans="1:19" ht="288.75" hidden="1">
      <c r="A29" s="333" t="s">
        <v>52</v>
      </c>
      <c r="B29" s="333" t="s">
        <v>52</v>
      </c>
      <c r="C29" s="333" t="s">
        <v>53</v>
      </c>
      <c r="D29" s="333">
        <v>1963</v>
      </c>
      <c r="E29" s="333">
        <v>1964</v>
      </c>
      <c r="F29" s="446" t="s">
        <v>64</v>
      </c>
      <c r="G29" s="446" t="s">
        <v>38</v>
      </c>
      <c r="H29" s="333" t="s">
        <v>24</v>
      </c>
      <c r="I29" s="333" t="s">
        <v>49</v>
      </c>
      <c r="J29" s="333" t="s">
        <v>26</v>
      </c>
      <c r="K29" s="502"/>
      <c r="L29" s="502"/>
      <c r="M29" s="446" t="s">
        <v>27</v>
      </c>
      <c r="N29" s="502"/>
      <c r="O29" s="333" t="s">
        <v>26</v>
      </c>
      <c r="P29" s="502"/>
      <c r="Q29" s="502"/>
      <c r="R29" s="446" t="s">
        <v>29</v>
      </c>
      <c r="S29" s="503" t="s">
        <v>56</v>
      </c>
    </row>
    <row r="30" spans="1:19" ht="288.75" hidden="1">
      <c r="A30" s="333" t="s">
        <v>52</v>
      </c>
      <c r="B30" s="333" t="s">
        <v>52</v>
      </c>
      <c r="C30" s="333" t="s">
        <v>53</v>
      </c>
      <c r="D30" s="333">
        <v>1963</v>
      </c>
      <c r="E30" s="333">
        <v>1964</v>
      </c>
      <c r="F30" s="446" t="s">
        <v>65</v>
      </c>
      <c r="G30" s="446" t="s">
        <v>66</v>
      </c>
      <c r="H30" s="333" t="s">
        <v>35</v>
      </c>
      <c r="I30" s="333" t="s">
        <v>36</v>
      </c>
      <c r="J30" s="333" t="s">
        <v>26</v>
      </c>
      <c r="K30" s="502"/>
      <c r="L30" s="502"/>
      <c r="M30" s="446" t="s">
        <v>27</v>
      </c>
      <c r="N30" s="502"/>
      <c r="O30" s="333" t="s">
        <v>26</v>
      </c>
      <c r="P30" s="502"/>
      <c r="Q30" s="502"/>
      <c r="R30" s="446" t="s">
        <v>29</v>
      </c>
      <c r="S30" s="503" t="s">
        <v>56</v>
      </c>
    </row>
    <row r="31" spans="1:19" ht="288.75" hidden="1">
      <c r="A31" s="333" t="s">
        <v>52</v>
      </c>
      <c r="B31" s="333" t="s">
        <v>52</v>
      </c>
      <c r="C31" s="333" t="s">
        <v>53</v>
      </c>
      <c r="D31" s="333">
        <v>1963</v>
      </c>
      <c r="E31" s="333">
        <v>1964</v>
      </c>
      <c r="F31" s="446" t="s">
        <v>65</v>
      </c>
      <c r="G31" s="446" t="s">
        <v>66</v>
      </c>
      <c r="H31" s="333" t="s">
        <v>37</v>
      </c>
      <c r="I31" s="333" t="s">
        <v>36</v>
      </c>
      <c r="J31" s="333" t="s">
        <v>26</v>
      </c>
      <c r="K31" s="502"/>
      <c r="L31" s="502"/>
      <c r="M31" s="446" t="s">
        <v>27</v>
      </c>
      <c r="N31" s="502"/>
      <c r="O31" s="333" t="s">
        <v>26</v>
      </c>
      <c r="P31" s="502"/>
      <c r="Q31" s="502"/>
      <c r="R31" s="446" t="s">
        <v>29</v>
      </c>
      <c r="S31" s="503" t="s">
        <v>56</v>
      </c>
    </row>
    <row r="32" spans="1:19" ht="288.75" hidden="1">
      <c r="A32" s="333" t="s">
        <v>52</v>
      </c>
      <c r="B32" s="333" t="s">
        <v>52</v>
      </c>
      <c r="C32" s="333" t="s">
        <v>53</v>
      </c>
      <c r="D32" s="333">
        <v>1963</v>
      </c>
      <c r="E32" s="333">
        <v>1964</v>
      </c>
      <c r="F32" s="446" t="s">
        <v>65</v>
      </c>
      <c r="G32" s="446" t="s">
        <v>66</v>
      </c>
      <c r="H32" s="446" t="s">
        <v>54</v>
      </c>
      <c r="I32" s="333" t="s">
        <v>25</v>
      </c>
      <c r="J32" s="333" t="s">
        <v>26</v>
      </c>
      <c r="K32" s="502"/>
      <c r="L32" s="502"/>
      <c r="M32" s="446" t="s">
        <v>27</v>
      </c>
      <c r="N32" s="502"/>
      <c r="O32" s="333" t="s">
        <v>26</v>
      </c>
      <c r="P32" s="505"/>
      <c r="Q32" s="502"/>
      <c r="R32" s="446" t="s">
        <v>29</v>
      </c>
      <c r="S32" s="503" t="s">
        <v>56</v>
      </c>
    </row>
    <row r="33" spans="1:19" ht="288.75" hidden="1">
      <c r="A33" s="333" t="s">
        <v>67</v>
      </c>
      <c r="B33" s="333" t="s">
        <v>67</v>
      </c>
      <c r="C33" s="333" t="s">
        <v>68</v>
      </c>
      <c r="D33" s="333">
        <v>1965</v>
      </c>
      <c r="E33" s="333">
        <v>1966</v>
      </c>
      <c r="F33" s="446" t="s">
        <v>47</v>
      </c>
      <c r="G33" s="446" t="s">
        <v>48</v>
      </c>
      <c r="H33" s="333" t="s">
        <v>24</v>
      </c>
      <c r="I33" s="333" t="s">
        <v>49</v>
      </c>
      <c r="J33" s="333" t="s">
        <v>26</v>
      </c>
      <c r="K33" s="502"/>
      <c r="L33" s="502"/>
      <c r="M33" s="446" t="s">
        <v>27</v>
      </c>
      <c r="N33" s="502"/>
      <c r="O33" s="333" t="s">
        <v>26</v>
      </c>
      <c r="P33" s="504"/>
      <c r="Q33" s="502"/>
      <c r="R33" s="446" t="s">
        <v>29</v>
      </c>
      <c r="S33" s="506" t="s">
        <v>17</v>
      </c>
    </row>
    <row r="34" spans="1:19" ht="288.75" hidden="1">
      <c r="A34" s="333" t="s">
        <v>67</v>
      </c>
      <c r="B34" s="333" t="s">
        <v>67</v>
      </c>
      <c r="C34" s="333" t="s">
        <v>68</v>
      </c>
      <c r="D34" s="333">
        <v>1965</v>
      </c>
      <c r="E34" s="333">
        <v>1966</v>
      </c>
      <c r="F34" s="446" t="s">
        <v>69</v>
      </c>
      <c r="G34" s="446" t="s">
        <v>51</v>
      </c>
      <c r="H34" s="333" t="s">
        <v>24</v>
      </c>
      <c r="I34" s="333" t="s">
        <v>49</v>
      </c>
      <c r="J34" s="333" t="s">
        <v>26</v>
      </c>
      <c r="K34" s="502"/>
      <c r="L34" s="502"/>
      <c r="M34" s="446" t="s">
        <v>27</v>
      </c>
      <c r="N34" s="502"/>
      <c r="O34" s="333" t="s">
        <v>26</v>
      </c>
      <c r="P34" s="504"/>
      <c r="Q34" s="502"/>
      <c r="R34" s="446" t="s">
        <v>29</v>
      </c>
      <c r="S34" s="506" t="s">
        <v>17</v>
      </c>
    </row>
    <row r="35" spans="1:19" ht="288.75" hidden="1">
      <c r="A35" s="333" t="s">
        <v>67</v>
      </c>
      <c r="B35" s="333" t="s">
        <v>67</v>
      </c>
      <c r="C35" s="333" t="s">
        <v>68</v>
      </c>
      <c r="D35" s="333">
        <v>1965</v>
      </c>
      <c r="E35" s="333">
        <v>1966</v>
      </c>
      <c r="F35" s="446" t="s">
        <v>70</v>
      </c>
      <c r="G35" s="446" t="s">
        <v>38</v>
      </c>
      <c r="H35" s="333" t="s">
        <v>24</v>
      </c>
      <c r="I35" s="333" t="s">
        <v>49</v>
      </c>
      <c r="J35" s="333" t="s">
        <v>26</v>
      </c>
      <c r="K35" s="502"/>
      <c r="L35" s="502"/>
      <c r="M35" s="446" t="s">
        <v>27</v>
      </c>
      <c r="N35" s="502"/>
      <c r="O35" s="333" t="s">
        <v>26</v>
      </c>
      <c r="P35" s="504"/>
      <c r="Q35" s="502"/>
      <c r="R35" s="446" t="s">
        <v>29</v>
      </c>
      <c r="S35" s="506" t="s">
        <v>17</v>
      </c>
    </row>
    <row r="36" spans="1:19" ht="75.75" hidden="1">
      <c r="A36" s="333" t="s">
        <v>67</v>
      </c>
      <c r="B36" s="333" t="s">
        <v>67</v>
      </c>
      <c r="C36" s="333" t="s">
        <v>68</v>
      </c>
      <c r="D36" s="333">
        <v>1965</v>
      </c>
      <c r="E36" s="333">
        <v>1966</v>
      </c>
      <c r="F36" s="446" t="s">
        <v>71</v>
      </c>
      <c r="G36" s="446" t="s">
        <v>38</v>
      </c>
      <c r="H36" s="333" t="s">
        <v>24</v>
      </c>
      <c r="I36" s="333" t="s">
        <v>49</v>
      </c>
      <c r="J36" s="333" t="s">
        <v>26</v>
      </c>
      <c r="K36" s="502"/>
      <c r="L36" s="502"/>
      <c r="M36" s="446" t="s">
        <v>27</v>
      </c>
      <c r="N36" s="502"/>
      <c r="O36" s="333" t="s">
        <v>26</v>
      </c>
      <c r="P36" s="504"/>
      <c r="Q36" s="502"/>
      <c r="R36" s="446" t="s">
        <v>29</v>
      </c>
      <c r="S36" s="506" t="s">
        <v>17</v>
      </c>
    </row>
    <row r="37" spans="1:19" ht="75.75" hidden="1">
      <c r="A37" s="333" t="s">
        <v>67</v>
      </c>
      <c r="B37" s="333" t="s">
        <v>67</v>
      </c>
      <c r="C37" s="333" t="s">
        <v>68</v>
      </c>
      <c r="D37" s="333">
        <v>1965</v>
      </c>
      <c r="E37" s="333">
        <v>1966</v>
      </c>
      <c r="F37" s="446" t="s">
        <v>72</v>
      </c>
      <c r="G37" s="446" t="s">
        <v>51</v>
      </c>
      <c r="H37" s="333" t="s">
        <v>24</v>
      </c>
      <c r="I37" s="333" t="s">
        <v>49</v>
      </c>
      <c r="J37" s="333" t="s">
        <v>26</v>
      </c>
      <c r="K37" s="502"/>
      <c r="L37" s="502"/>
      <c r="M37" s="446" t="s">
        <v>27</v>
      </c>
      <c r="N37" s="502"/>
      <c r="O37" s="333" t="s">
        <v>26</v>
      </c>
      <c r="P37" s="504"/>
      <c r="Q37" s="502"/>
      <c r="R37" s="446" t="s">
        <v>29</v>
      </c>
      <c r="S37" s="506" t="s">
        <v>17</v>
      </c>
    </row>
    <row r="38" spans="1:19" ht="288.75" hidden="1">
      <c r="A38" s="333" t="s">
        <v>67</v>
      </c>
      <c r="B38" s="333" t="s">
        <v>67</v>
      </c>
      <c r="C38" s="333" t="s">
        <v>68</v>
      </c>
      <c r="D38" s="333">
        <v>1965</v>
      </c>
      <c r="E38" s="333">
        <v>1966</v>
      </c>
      <c r="F38" s="446" t="s">
        <v>33</v>
      </c>
      <c r="G38" s="446" t="s">
        <v>34</v>
      </c>
      <c r="H38" s="333" t="s">
        <v>24</v>
      </c>
      <c r="I38" s="333" t="s">
        <v>49</v>
      </c>
      <c r="J38" s="333" t="s">
        <v>26</v>
      </c>
      <c r="K38" s="502"/>
      <c r="L38" s="502"/>
      <c r="M38" s="446" t="s">
        <v>27</v>
      </c>
      <c r="N38" s="502"/>
      <c r="O38" s="333" t="s">
        <v>26</v>
      </c>
      <c r="P38" s="505"/>
      <c r="Q38" s="502"/>
      <c r="R38" s="446" t="s">
        <v>29</v>
      </c>
      <c r="S38" s="506" t="s">
        <v>17</v>
      </c>
    </row>
    <row r="39" spans="1:19" ht="288.75" hidden="1">
      <c r="A39" s="333" t="s">
        <v>67</v>
      </c>
      <c r="B39" s="333" t="s">
        <v>67</v>
      </c>
      <c r="C39" s="333" t="s">
        <v>68</v>
      </c>
      <c r="D39" s="333">
        <v>1965</v>
      </c>
      <c r="E39" s="333">
        <v>1966</v>
      </c>
      <c r="F39" s="206" t="s">
        <v>73</v>
      </c>
      <c r="G39" s="446" t="s">
        <v>38</v>
      </c>
      <c r="H39" s="333" t="s">
        <v>24</v>
      </c>
      <c r="I39" s="333" t="s">
        <v>49</v>
      </c>
      <c r="J39" s="333" t="s">
        <v>26</v>
      </c>
      <c r="K39" s="502"/>
      <c r="L39" s="502"/>
      <c r="M39" s="446" t="s">
        <v>27</v>
      </c>
      <c r="N39" s="502"/>
      <c r="O39" s="333" t="s">
        <v>26</v>
      </c>
      <c r="P39" s="505"/>
      <c r="Q39" s="502"/>
      <c r="R39" s="446" t="s">
        <v>29</v>
      </c>
      <c r="S39" s="506" t="s">
        <v>17</v>
      </c>
    </row>
    <row r="40" spans="1:19" ht="288.75" hidden="1">
      <c r="A40" s="333" t="s">
        <v>67</v>
      </c>
      <c r="B40" s="333" t="s">
        <v>67</v>
      </c>
      <c r="C40" s="333" t="s">
        <v>68</v>
      </c>
      <c r="D40" s="333">
        <v>1965</v>
      </c>
      <c r="E40" s="333">
        <v>1966</v>
      </c>
      <c r="F40" s="333" t="s">
        <v>42</v>
      </c>
      <c r="G40" s="446" t="s">
        <v>42</v>
      </c>
      <c r="H40" s="333" t="s">
        <v>24</v>
      </c>
      <c r="I40" s="333" t="s">
        <v>49</v>
      </c>
      <c r="J40" s="333" t="s">
        <v>26</v>
      </c>
      <c r="K40" s="502"/>
      <c r="L40" s="502"/>
      <c r="M40" s="446" t="s">
        <v>27</v>
      </c>
      <c r="N40" s="502"/>
      <c r="O40" s="333" t="s">
        <v>26</v>
      </c>
      <c r="P40" s="505"/>
      <c r="Q40" s="502"/>
      <c r="R40" s="446" t="s">
        <v>29</v>
      </c>
      <c r="S40" s="506" t="s">
        <v>17</v>
      </c>
    </row>
    <row r="41" spans="1:19" ht="288.75" hidden="1">
      <c r="A41" s="333" t="s">
        <v>67</v>
      </c>
      <c r="B41" s="333" t="s">
        <v>67</v>
      </c>
      <c r="C41" s="333" t="s">
        <v>68</v>
      </c>
      <c r="D41" s="333">
        <v>1965</v>
      </c>
      <c r="E41" s="333">
        <v>1966</v>
      </c>
      <c r="F41" s="333" t="s">
        <v>74</v>
      </c>
      <c r="G41" s="446" t="s">
        <v>42</v>
      </c>
      <c r="H41" s="333" t="s">
        <v>24</v>
      </c>
      <c r="I41" s="333" t="s">
        <v>49</v>
      </c>
      <c r="J41" s="333" t="s">
        <v>26</v>
      </c>
      <c r="K41" s="502"/>
      <c r="L41" s="502"/>
      <c r="M41" s="446" t="s">
        <v>27</v>
      </c>
      <c r="N41" s="502"/>
      <c r="O41" s="333" t="s">
        <v>26</v>
      </c>
      <c r="P41" s="504"/>
      <c r="Q41" s="502"/>
      <c r="R41" s="446" t="s">
        <v>29</v>
      </c>
      <c r="S41" s="506" t="s">
        <v>17</v>
      </c>
    </row>
    <row r="42" spans="1:19" ht="288.75" hidden="1">
      <c r="A42" s="333" t="s">
        <v>67</v>
      </c>
      <c r="B42" s="333" t="s">
        <v>67</v>
      </c>
      <c r="C42" s="333" t="s">
        <v>68</v>
      </c>
      <c r="D42" s="333">
        <v>1965</v>
      </c>
      <c r="E42" s="333">
        <v>1966</v>
      </c>
      <c r="F42" s="333" t="s">
        <v>47</v>
      </c>
      <c r="G42" s="446" t="s">
        <v>48</v>
      </c>
      <c r="H42" s="333" t="s">
        <v>24</v>
      </c>
      <c r="I42" s="333" t="s">
        <v>49</v>
      </c>
      <c r="J42" s="333" t="s">
        <v>26</v>
      </c>
      <c r="K42" s="502"/>
      <c r="L42" s="502"/>
      <c r="M42" s="446" t="s">
        <v>27</v>
      </c>
      <c r="N42" s="502"/>
      <c r="O42" s="333" t="s">
        <v>26</v>
      </c>
      <c r="P42" s="505"/>
      <c r="Q42" s="502"/>
      <c r="R42" s="446" t="s">
        <v>29</v>
      </c>
      <c r="S42" s="506" t="s">
        <v>17</v>
      </c>
    </row>
    <row r="43" spans="1:19" ht="288.75" hidden="1">
      <c r="A43" s="333" t="s">
        <v>75</v>
      </c>
      <c r="B43" s="333" t="s">
        <v>75</v>
      </c>
      <c r="C43" s="333" t="s">
        <v>76</v>
      </c>
      <c r="D43" s="333">
        <v>1967</v>
      </c>
      <c r="E43" s="333">
        <v>1968</v>
      </c>
      <c r="F43" s="333" t="s">
        <v>47</v>
      </c>
      <c r="G43" s="446" t="s">
        <v>48</v>
      </c>
      <c r="H43" s="333" t="s">
        <v>24</v>
      </c>
      <c r="I43" s="333" t="s">
        <v>49</v>
      </c>
      <c r="J43" s="333" t="s">
        <v>26</v>
      </c>
      <c r="K43" s="502"/>
      <c r="L43" s="502"/>
      <c r="M43" s="446" t="s">
        <v>27</v>
      </c>
      <c r="N43" s="502"/>
      <c r="O43" s="333" t="s">
        <v>26</v>
      </c>
      <c r="P43" s="502"/>
      <c r="Q43" s="502"/>
      <c r="R43" s="446" t="s">
        <v>29</v>
      </c>
      <c r="S43" s="503" t="s">
        <v>77</v>
      </c>
    </row>
    <row r="44" spans="1:19" ht="288.75" hidden="1">
      <c r="A44" s="333" t="s">
        <v>75</v>
      </c>
      <c r="B44" s="333" t="s">
        <v>75</v>
      </c>
      <c r="C44" s="333" t="s">
        <v>76</v>
      </c>
      <c r="D44" s="333">
        <v>1967</v>
      </c>
      <c r="E44" s="333">
        <v>1968</v>
      </c>
      <c r="F44" s="333" t="s">
        <v>69</v>
      </c>
      <c r="G44" s="446" t="s">
        <v>51</v>
      </c>
      <c r="H44" s="333" t="s">
        <v>24</v>
      </c>
      <c r="I44" s="333" t="s">
        <v>49</v>
      </c>
      <c r="J44" s="333" t="s">
        <v>26</v>
      </c>
      <c r="K44" s="502"/>
      <c r="L44" s="502"/>
      <c r="M44" s="446" t="s">
        <v>27</v>
      </c>
      <c r="N44" s="502"/>
      <c r="O44" s="333" t="s">
        <v>26</v>
      </c>
      <c r="P44" s="502"/>
      <c r="Q44" s="502"/>
      <c r="R44" s="446" t="s">
        <v>29</v>
      </c>
      <c r="S44" s="503" t="s">
        <v>77</v>
      </c>
    </row>
    <row r="45" spans="1:19" ht="288.75" hidden="1">
      <c r="A45" s="333" t="s">
        <v>75</v>
      </c>
      <c r="B45" s="333" t="s">
        <v>75</v>
      </c>
      <c r="C45" s="333" t="s">
        <v>76</v>
      </c>
      <c r="D45" s="333">
        <v>1967</v>
      </c>
      <c r="E45" s="333">
        <v>1968</v>
      </c>
      <c r="F45" s="333" t="s">
        <v>70</v>
      </c>
      <c r="G45" s="446" t="s">
        <v>38</v>
      </c>
      <c r="H45" s="333" t="s">
        <v>24</v>
      </c>
      <c r="I45" s="333" t="s">
        <v>49</v>
      </c>
      <c r="J45" s="333" t="s">
        <v>26</v>
      </c>
      <c r="K45" s="502"/>
      <c r="L45" s="502"/>
      <c r="M45" s="446" t="s">
        <v>27</v>
      </c>
      <c r="N45" s="502"/>
      <c r="O45" s="333" t="s">
        <v>26</v>
      </c>
      <c r="P45" s="502"/>
      <c r="Q45" s="502"/>
      <c r="R45" s="446" t="s">
        <v>29</v>
      </c>
      <c r="S45" s="503" t="s">
        <v>77</v>
      </c>
    </row>
    <row r="46" spans="1:19" ht="75.75" hidden="1">
      <c r="A46" s="333" t="s">
        <v>75</v>
      </c>
      <c r="B46" s="333" t="s">
        <v>75</v>
      </c>
      <c r="C46" s="333" t="s">
        <v>76</v>
      </c>
      <c r="D46" s="333">
        <v>1967</v>
      </c>
      <c r="E46" s="333">
        <v>1968</v>
      </c>
      <c r="F46" s="446" t="s">
        <v>71</v>
      </c>
      <c r="G46" s="446" t="s">
        <v>38</v>
      </c>
      <c r="H46" s="333" t="s">
        <v>24</v>
      </c>
      <c r="I46" s="333" t="s">
        <v>49</v>
      </c>
      <c r="J46" s="333" t="s">
        <v>26</v>
      </c>
      <c r="K46" s="502"/>
      <c r="L46" s="502"/>
      <c r="M46" s="446" t="s">
        <v>27</v>
      </c>
      <c r="N46" s="502"/>
      <c r="O46" s="333" t="s">
        <v>26</v>
      </c>
      <c r="P46" s="502"/>
      <c r="Q46" s="502"/>
      <c r="R46" s="446" t="s">
        <v>29</v>
      </c>
      <c r="S46" s="503" t="s">
        <v>77</v>
      </c>
    </row>
    <row r="47" spans="1:19" ht="288.75" hidden="1">
      <c r="A47" s="333" t="s">
        <v>75</v>
      </c>
      <c r="B47" s="333" t="s">
        <v>75</v>
      </c>
      <c r="C47" s="333" t="s">
        <v>76</v>
      </c>
      <c r="D47" s="333">
        <v>1967</v>
      </c>
      <c r="E47" s="333">
        <v>1968</v>
      </c>
      <c r="F47" s="333" t="s">
        <v>72</v>
      </c>
      <c r="G47" s="446" t="s">
        <v>51</v>
      </c>
      <c r="H47" s="333" t="s">
        <v>24</v>
      </c>
      <c r="I47" s="333" t="s">
        <v>49</v>
      </c>
      <c r="J47" s="333" t="s">
        <v>26</v>
      </c>
      <c r="K47" s="502"/>
      <c r="L47" s="502"/>
      <c r="M47" s="446" t="s">
        <v>27</v>
      </c>
      <c r="N47" s="502"/>
      <c r="O47" s="333" t="s">
        <v>26</v>
      </c>
      <c r="P47" s="502"/>
      <c r="Q47" s="502"/>
      <c r="R47" s="446" t="s">
        <v>29</v>
      </c>
      <c r="S47" s="503" t="s">
        <v>77</v>
      </c>
    </row>
    <row r="48" spans="1:19" ht="288.75" hidden="1">
      <c r="A48" s="333" t="s">
        <v>75</v>
      </c>
      <c r="B48" s="333" t="s">
        <v>75</v>
      </c>
      <c r="C48" s="333" t="s">
        <v>76</v>
      </c>
      <c r="D48" s="333">
        <v>1967</v>
      </c>
      <c r="E48" s="333">
        <v>1968</v>
      </c>
      <c r="F48" s="206" t="s">
        <v>73</v>
      </c>
      <c r="G48" s="446" t="s">
        <v>38</v>
      </c>
      <c r="H48" s="333" t="s">
        <v>24</v>
      </c>
      <c r="I48" s="333" t="s">
        <v>49</v>
      </c>
      <c r="J48" s="333" t="s">
        <v>26</v>
      </c>
      <c r="K48" s="502"/>
      <c r="L48" s="502"/>
      <c r="M48" s="446" t="s">
        <v>27</v>
      </c>
      <c r="N48" s="502"/>
      <c r="O48" s="333" t="s">
        <v>26</v>
      </c>
      <c r="P48" s="502"/>
      <c r="Q48" s="502"/>
      <c r="R48" s="446" t="s">
        <v>29</v>
      </c>
      <c r="S48" s="503" t="s">
        <v>77</v>
      </c>
    </row>
    <row r="49" spans="1:19" ht="288.75" hidden="1">
      <c r="A49" s="333" t="s">
        <v>75</v>
      </c>
      <c r="B49" s="333" t="s">
        <v>75</v>
      </c>
      <c r="C49" s="333" t="s">
        <v>76</v>
      </c>
      <c r="D49" s="333">
        <v>1967</v>
      </c>
      <c r="E49" s="333">
        <v>1968</v>
      </c>
      <c r="F49" s="333" t="s">
        <v>42</v>
      </c>
      <c r="G49" s="446" t="s">
        <v>42</v>
      </c>
      <c r="H49" s="333" t="s">
        <v>24</v>
      </c>
      <c r="I49" s="333" t="s">
        <v>49</v>
      </c>
      <c r="J49" s="333" t="s">
        <v>26</v>
      </c>
      <c r="K49" s="502"/>
      <c r="L49" s="502"/>
      <c r="M49" s="446" t="s">
        <v>27</v>
      </c>
      <c r="N49" s="502"/>
      <c r="O49" s="333" t="s">
        <v>26</v>
      </c>
      <c r="P49" s="502"/>
      <c r="Q49" s="502"/>
      <c r="R49" s="446" t="s">
        <v>29</v>
      </c>
      <c r="S49" s="503" t="s">
        <v>77</v>
      </c>
    </row>
    <row r="50" spans="1:19" ht="288.75" hidden="1">
      <c r="A50" s="333" t="s">
        <v>75</v>
      </c>
      <c r="B50" s="333" t="s">
        <v>75</v>
      </c>
      <c r="C50" s="333" t="s">
        <v>76</v>
      </c>
      <c r="D50" s="333">
        <v>1967</v>
      </c>
      <c r="E50" s="333">
        <v>1968</v>
      </c>
      <c r="F50" s="333" t="s">
        <v>78</v>
      </c>
      <c r="G50" s="446" t="s">
        <v>42</v>
      </c>
      <c r="H50" s="333" t="s">
        <v>24</v>
      </c>
      <c r="I50" s="333" t="s">
        <v>49</v>
      </c>
      <c r="J50" s="333" t="s">
        <v>26</v>
      </c>
      <c r="K50" s="502"/>
      <c r="L50" s="502"/>
      <c r="M50" s="446" t="s">
        <v>27</v>
      </c>
      <c r="N50" s="502"/>
      <c r="O50" s="333" t="s">
        <v>26</v>
      </c>
      <c r="P50" s="502"/>
      <c r="Q50" s="502"/>
      <c r="R50" s="446" t="s">
        <v>29</v>
      </c>
      <c r="S50" s="503" t="s">
        <v>77</v>
      </c>
    </row>
    <row r="51" spans="1:19" ht="288.75" hidden="1">
      <c r="A51" s="333" t="s">
        <v>75</v>
      </c>
      <c r="B51" s="333" t="s">
        <v>75</v>
      </c>
      <c r="C51" s="333" t="s">
        <v>76</v>
      </c>
      <c r="D51" s="333">
        <v>1967</v>
      </c>
      <c r="E51" s="333">
        <v>1968</v>
      </c>
      <c r="F51" s="333" t="s">
        <v>47</v>
      </c>
      <c r="G51" s="446" t="s">
        <v>48</v>
      </c>
      <c r="H51" s="333" t="s">
        <v>24</v>
      </c>
      <c r="I51" s="333" t="s">
        <v>49</v>
      </c>
      <c r="J51" s="333" t="s">
        <v>26</v>
      </c>
      <c r="K51" s="502"/>
      <c r="L51" s="502"/>
      <c r="M51" s="446" t="s">
        <v>27</v>
      </c>
      <c r="N51" s="502"/>
      <c r="O51" s="333" t="s">
        <v>26</v>
      </c>
      <c r="P51" s="502"/>
      <c r="Q51" s="502"/>
      <c r="R51" s="446" t="s">
        <v>29</v>
      </c>
      <c r="S51" s="503" t="s">
        <v>77</v>
      </c>
    </row>
    <row r="52" spans="1:19" ht="288.75" hidden="1">
      <c r="A52" s="333" t="s">
        <v>75</v>
      </c>
      <c r="B52" s="333" t="s">
        <v>75</v>
      </c>
      <c r="C52" s="333" t="s">
        <v>76</v>
      </c>
      <c r="D52" s="333">
        <v>1967</v>
      </c>
      <c r="E52" s="333">
        <v>1968</v>
      </c>
      <c r="F52" s="333" t="s">
        <v>38</v>
      </c>
      <c r="G52" s="446" t="s">
        <v>38</v>
      </c>
      <c r="H52" s="446" t="s">
        <v>54</v>
      </c>
      <c r="I52" s="446" t="s">
        <v>39</v>
      </c>
      <c r="J52" s="333" t="s">
        <v>26</v>
      </c>
      <c r="K52" s="502"/>
      <c r="L52" s="502"/>
      <c r="M52" s="446" t="s">
        <v>27</v>
      </c>
      <c r="N52" s="502"/>
      <c r="O52" s="333" t="s">
        <v>26</v>
      </c>
      <c r="P52" s="446" t="s">
        <v>40</v>
      </c>
      <c r="Q52" s="502"/>
      <c r="R52" s="446" t="s">
        <v>29</v>
      </c>
      <c r="S52" s="503" t="s">
        <v>77</v>
      </c>
    </row>
    <row r="53" spans="1:19" ht="288.75" hidden="1">
      <c r="A53" s="333" t="s">
        <v>75</v>
      </c>
      <c r="B53" s="333" t="s">
        <v>75</v>
      </c>
      <c r="C53" s="333" t="s">
        <v>76</v>
      </c>
      <c r="D53" s="333">
        <v>1967</v>
      </c>
      <c r="E53" s="333">
        <v>1968</v>
      </c>
      <c r="F53" s="333" t="s">
        <v>57</v>
      </c>
      <c r="G53" s="446" t="s">
        <v>48</v>
      </c>
      <c r="H53" s="333" t="s">
        <v>24</v>
      </c>
      <c r="I53" s="446" t="s">
        <v>39</v>
      </c>
      <c r="J53" s="333" t="s">
        <v>26</v>
      </c>
      <c r="K53" s="502"/>
      <c r="L53" s="502"/>
      <c r="M53" s="446" t="s">
        <v>27</v>
      </c>
      <c r="N53" s="502"/>
      <c r="O53" s="333" t="s">
        <v>26</v>
      </c>
      <c r="P53" s="446" t="s">
        <v>40</v>
      </c>
      <c r="Q53" s="502"/>
      <c r="R53" s="446" t="s">
        <v>29</v>
      </c>
      <c r="S53" s="503" t="s">
        <v>77</v>
      </c>
    </row>
    <row r="54" spans="1:19" ht="288.75" hidden="1">
      <c r="A54" s="333" t="s">
        <v>75</v>
      </c>
      <c r="B54" s="333" t="s">
        <v>75</v>
      </c>
      <c r="C54" s="333" t="s">
        <v>76</v>
      </c>
      <c r="D54" s="333">
        <v>1967</v>
      </c>
      <c r="E54" s="333">
        <v>1968</v>
      </c>
      <c r="F54" s="333" t="s">
        <v>79</v>
      </c>
      <c r="G54" s="446" t="s">
        <v>48</v>
      </c>
      <c r="H54" s="333" t="s">
        <v>24</v>
      </c>
      <c r="I54" s="446" t="s">
        <v>39</v>
      </c>
      <c r="J54" s="333" t="s">
        <v>26</v>
      </c>
      <c r="K54" s="502"/>
      <c r="L54" s="502"/>
      <c r="M54" s="446" t="s">
        <v>27</v>
      </c>
      <c r="N54" s="502"/>
      <c r="O54" s="333" t="s">
        <v>26</v>
      </c>
      <c r="P54" s="446" t="s">
        <v>80</v>
      </c>
      <c r="Q54" s="502"/>
      <c r="R54" s="446" t="s">
        <v>29</v>
      </c>
      <c r="S54" s="503" t="s">
        <v>77</v>
      </c>
    </row>
    <row r="55" spans="1:19" ht="288.75" hidden="1">
      <c r="A55" s="333" t="s">
        <v>75</v>
      </c>
      <c r="B55" s="333" t="s">
        <v>75</v>
      </c>
      <c r="C55" s="333" t="s">
        <v>76</v>
      </c>
      <c r="D55" s="333">
        <v>1967</v>
      </c>
      <c r="E55" s="333">
        <v>1968</v>
      </c>
      <c r="F55" s="333" t="s">
        <v>79</v>
      </c>
      <c r="G55" s="446" t="s">
        <v>48</v>
      </c>
      <c r="H55" s="333" t="s">
        <v>24</v>
      </c>
      <c r="I55" s="446" t="s">
        <v>39</v>
      </c>
      <c r="J55" s="333" t="s">
        <v>26</v>
      </c>
      <c r="K55" s="502"/>
      <c r="L55" s="502"/>
      <c r="M55" s="446" t="s">
        <v>27</v>
      </c>
      <c r="N55" s="502"/>
      <c r="O55" s="333" t="s">
        <v>26</v>
      </c>
      <c r="P55" s="446" t="s">
        <v>81</v>
      </c>
      <c r="Q55" s="502"/>
      <c r="R55" s="446" t="s">
        <v>29</v>
      </c>
      <c r="S55" s="503" t="s">
        <v>77</v>
      </c>
    </row>
    <row r="56" spans="1:19" ht="288.75" hidden="1">
      <c r="A56" s="333" t="s">
        <v>75</v>
      </c>
      <c r="B56" s="333" t="s">
        <v>75</v>
      </c>
      <c r="C56" s="333" t="s">
        <v>76</v>
      </c>
      <c r="D56" s="333">
        <v>1967</v>
      </c>
      <c r="E56" s="333">
        <v>1968</v>
      </c>
      <c r="F56" s="333" t="s">
        <v>31</v>
      </c>
      <c r="G56" s="446" t="s">
        <v>31</v>
      </c>
      <c r="H56" s="333" t="s">
        <v>35</v>
      </c>
      <c r="I56" s="446" t="s">
        <v>36</v>
      </c>
      <c r="J56" s="333" t="s">
        <v>26</v>
      </c>
      <c r="K56" s="502"/>
      <c r="L56" s="502"/>
      <c r="M56" s="446" t="s">
        <v>27</v>
      </c>
      <c r="N56" s="502"/>
      <c r="O56" s="333" t="s">
        <v>26</v>
      </c>
      <c r="P56" s="502"/>
      <c r="Q56" s="502"/>
      <c r="R56" s="446" t="s">
        <v>29</v>
      </c>
      <c r="S56" s="503" t="s">
        <v>77</v>
      </c>
    </row>
    <row r="57" spans="1:19" ht="288.75" hidden="1">
      <c r="A57" s="333" t="s">
        <v>75</v>
      </c>
      <c r="B57" s="333" t="s">
        <v>75</v>
      </c>
      <c r="C57" s="333" t="s">
        <v>76</v>
      </c>
      <c r="D57" s="333">
        <v>1967</v>
      </c>
      <c r="E57" s="333">
        <v>1968</v>
      </c>
      <c r="F57" s="333" t="s">
        <v>31</v>
      </c>
      <c r="G57" s="446" t="s">
        <v>31</v>
      </c>
      <c r="H57" s="333" t="s">
        <v>37</v>
      </c>
      <c r="I57" s="446" t="s">
        <v>36</v>
      </c>
      <c r="J57" s="333" t="s">
        <v>26</v>
      </c>
      <c r="K57" s="502"/>
      <c r="L57" s="502"/>
      <c r="M57" s="446" t="s">
        <v>27</v>
      </c>
      <c r="N57" s="502"/>
      <c r="O57" s="333" t="s">
        <v>26</v>
      </c>
      <c r="P57" s="502"/>
      <c r="Q57" s="502"/>
      <c r="R57" s="446" t="s">
        <v>29</v>
      </c>
      <c r="S57" s="503" t="s">
        <v>77</v>
      </c>
    </row>
    <row r="58" spans="1:19" ht="288.75" hidden="1">
      <c r="A58" s="333" t="s">
        <v>75</v>
      </c>
      <c r="B58" s="333" t="s">
        <v>75</v>
      </c>
      <c r="C58" s="333" t="s">
        <v>76</v>
      </c>
      <c r="D58" s="333">
        <v>1967</v>
      </c>
      <c r="E58" s="333">
        <v>1968</v>
      </c>
      <c r="F58" s="333" t="s">
        <v>31</v>
      </c>
      <c r="G58" s="446" t="s">
        <v>31</v>
      </c>
      <c r="H58" s="446" t="s">
        <v>54</v>
      </c>
      <c r="I58" s="446" t="s">
        <v>25</v>
      </c>
      <c r="J58" s="333" t="s">
        <v>26</v>
      </c>
      <c r="K58" s="502"/>
      <c r="L58" s="502"/>
      <c r="M58" s="446" t="s">
        <v>27</v>
      </c>
      <c r="N58" s="502"/>
      <c r="O58" s="333" t="s">
        <v>26</v>
      </c>
      <c r="P58" s="504"/>
      <c r="Q58" s="502"/>
      <c r="R58" s="446" t="s">
        <v>29</v>
      </c>
      <c r="S58" s="503" t="s">
        <v>77</v>
      </c>
    </row>
    <row r="59" spans="1:19" ht="288.75" hidden="1">
      <c r="A59" s="333" t="s">
        <v>75</v>
      </c>
      <c r="B59" s="333" t="s">
        <v>75</v>
      </c>
      <c r="C59" s="333" t="s">
        <v>76</v>
      </c>
      <c r="D59" s="333">
        <v>1967</v>
      </c>
      <c r="E59" s="333">
        <v>1968</v>
      </c>
      <c r="F59" s="333" t="s">
        <v>31</v>
      </c>
      <c r="G59" s="446" t="s">
        <v>31</v>
      </c>
      <c r="H59" s="333" t="s">
        <v>24</v>
      </c>
      <c r="I59" s="446" t="s">
        <v>25</v>
      </c>
      <c r="J59" s="333" t="s">
        <v>26</v>
      </c>
      <c r="K59" s="502"/>
      <c r="L59" s="502"/>
      <c r="M59" s="446" t="s">
        <v>27</v>
      </c>
      <c r="N59" s="502"/>
      <c r="O59" s="333" t="s">
        <v>26</v>
      </c>
      <c r="P59" s="446" t="s">
        <v>82</v>
      </c>
      <c r="Q59" s="502"/>
      <c r="R59" s="446" t="s">
        <v>29</v>
      </c>
      <c r="S59" s="503" t="s">
        <v>77</v>
      </c>
    </row>
    <row r="60" spans="1:19" ht="288.75" hidden="1">
      <c r="A60" s="333" t="s">
        <v>75</v>
      </c>
      <c r="B60" s="333" t="s">
        <v>75</v>
      </c>
      <c r="C60" s="333" t="s">
        <v>76</v>
      </c>
      <c r="D60" s="333">
        <v>1967</v>
      </c>
      <c r="E60" s="333">
        <v>1968</v>
      </c>
      <c r="F60" s="333" t="s">
        <v>31</v>
      </c>
      <c r="G60" s="446" t="s">
        <v>31</v>
      </c>
      <c r="H60" s="446" t="s">
        <v>54</v>
      </c>
      <c r="I60" s="446" t="s">
        <v>25</v>
      </c>
      <c r="J60" s="333" t="s">
        <v>26</v>
      </c>
      <c r="K60" s="502"/>
      <c r="L60" s="502"/>
      <c r="M60" s="446" t="s">
        <v>27</v>
      </c>
      <c r="N60" s="502"/>
      <c r="O60" s="333" t="s">
        <v>26</v>
      </c>
      <c r="P60" s="446" t="s">
        <v>82</v>
      </c>
      <c r="Q60" s="502"/>
      <c r="R60" s="446" t="s">
        <v>29</v>
      </c>
      <c r="S60" s="503" t="s">
        <v>77</v>
      </c>
    </row>
    <row r="61" spans="1:19" ht="288.75" hidden="1">
      <c r="A61" s="333" t="s">
        <v>75</v>
      </c>
      <c r="B61" s="333" t="s">
        <v>75</v>
      </c>
      <c r="C61" s="333" t="s">
        <v>76</v>
      </c>
      <c r="D61" s="333">
        <v>1967</v>
      </c>
      <c r="E61" s="333">
        <v>1968</v>
      </c>
      <c r="F61" s="333" t="s">
        <v>83</v>
      </c>
      <c r="G61" s="446" t="s">
        <v>48</v>
      </c>
      <c r="H61" s="333" t="s">
        <v>24</v>
      </c>
      <c r="I61" s="446" t="s">
        <v>25</v>
      </c>
      <c r="J61" s="333" t="s">
        <v>26</v>
      </c>
      <c r="K61" s="502"/>
      <c r="L61" s="502"/>
      <c r="M61" s="446" t="s">
        <v>27</v>
      </c>
      <c r="N61" s="502"/>
      <c r="O61" s="333" t="s">
        <v>26</v>
      </c>
      <c r="P61" s="446" t="s">
        <v>84</v>
      </c>
      <c r="Q61" s="502"/>
      <c r="R61" s="446" t="s">
        <v>29</v>
      </c>
      <c r="S61" s="503" t="s">
        <v>77</v>
      </c>
    </row>
    <row r="62" spans="1:19" ht="288.75" hidden="1">
      <c r="A62" s="333" t="s">
        <v>75</v>
      </c>
      <c r="B62" s="333" t="s">
        <v>75</v>
      </c>
      <c r="C62" s="333" t="s">
        <v>76</v>
      </c>
      <c r="D62" s="333">
        <v>1967</v>
      </c>
      <c r="E62" s="333">
        <v>1968</v>
      </c>
      <c r="F62" s="333" t="s">
        <v>83</v>
      </c>
      <c r="G62" s="446" t="s">
        <v>48</v>
      </c>
      <c r="H62" s="333" t="s">
        <v>24</v>
      </c>
      <c r="I62" s="446" t="s">
        <v>25</v>
      </c>
      <c r="J62" s="333" t="s">
        <v>26</v>
      </c>
      <c r="K62" s="502"/>
      <c r="L62" s="502"/>
      <c r="M62" s="446" t="s">
        <v>27</v>
      </c>
      <c r="N62" s="502"/>
      <c r="O62" s="333" t="s">
        <v>26</v>
      </c>
      <c r="P62" s="446" t="s">
        <v>85</v>
      </c>
      <c r="Q62" s="502"/>
      <c r="R62" s="446" t="s">
        <v>29</v>
      </c>
      <c r="S62" s="503" t="s">
        <v>77</v>
      </c>
    </row>
    <row r="63" spans="1:19" ht="75.75" hidden="1">
      <c r="A63" s="333" t="s">
        <v>75</v>
      </c>
      <c r="B63" s="333" t="s">
        <v>75</v>
      </c>
      <c r="C63" s="333" t="s">
        <v>76</v>
      </c>
      <c r="D63" s="333">
        <v>1967</v>
      </c>
      <c r="E63" s="333">
        <v>1968</v>
      </c>
      <c r="F63" s="446" t="s">
        <v>86</v>
      </c>
      <c r="G63" s="446" t="s">
        <v>48</v>
      </c>
      <c r="H63" s="333" t="s">
        <v>24</v>
      </c>
      <c r="I63" s="446" t="s">
        <v>36</v>
      </c>
      <c r="J63" s="333" t="s">
        <v>26</v>
      </c>
      <c r="K63" s="502"/>
      <c r="L63" s="502"/>
      <c r="M63" s="446" t="s">
        <v>27</v>
      </c>
      <c r="N63" s="502"/>
      <c r="O63" s="333" t="s">
        <v>26</v>
      </c>
      <c r="P63" s="446" t="s">
        <v>87</v>
      </c>
      <c r="Q63" s="502"/>
      <c r="R63" s="446" t="s">
        <v>29</v>
      </c>
      <c r="S63" s="503" t="s">
        <v>77</v>
      </c>
    </row>
    <row r="64" spans="1:19" ht="288.75" hidden="1">
      <c r="A64" s="333" t="s">
        <v>75</v>
      </c>
      <c r="B64" s="333" t="s">
        <v>75</v>
      </c>
      <c r="C64" s="333" t="s">
        <v>76</v>
      </c>
      <c r="D64" s="333">
        <v>1967</v>
      </c>
      <c r="E64" s="333">
        <v>1968</v>
      </c>
      <c r="F64" s="333" t="s">
        <v>88</v>
      </c>
      <c r="G64" s="446" t="s">
        <v>89</v>
      </c>
      <c r="H64" s="333" t="s">
        <v>24</v>
      </c>
      <c r="I64" s="446" t="s">
        <v>36</v>
      </c>
      <c r="J64" s="333" t="s">
        <v>26</v>
      </c>
      <c r="K64" s="502"/>
      <c r="L64" s="502"/>
      <c r="M64" s="446" t="s">
        <v>27</v>
      </c>
      <c r="N64" s="502"/>
      <c r="O64" s="333" t="s">
        <v>26</v>
      </c>
      <c r="P64" s="502"/>
      <c r="Q64" s="502"/>
      <c r="R64" s="446" t="s">
        <v>29</v>
      </c>
      <c r="S64" s="503" t="s">
        <v>77</v>
      </c>
    </row>
    <row r="65" spans="1:19" ht="288.75" hidden="1">
      <c r="A65" s="333" t="s">
        <v>75</v>
      </c>
      <c r="B65" s="333" t="s">
        <v>75</v>
      </c>
      <c r="C65" s="333" t="s">
        <v>76</v>
      </c>
      <c r="D65" s="333">
        <v>1967</v>
      </c>
      <c r="E65" s="333">
        <v>1968</v>
      </c>
      <c r="F65" s="333" t="s">
        <v>90</v>
      </c>
      <c r="G65" s="446" t="s">
        <v>91</v>
      </c>
      <c r="H65" s="333" t="s">
        <v>24</v>
      </c>
      <c r="I65" s="446" t="s">
        <v>36</v>
      </c>
      <c r="J65" s="333" t="s">
        <v>26</v>
      </c>
      <c r="K65" s="502"/>
      <c r="L65" s="502"/>
      <c r="M65" s="446" t="s">
        <v>27</v>
      </c>
      <c r="N65" s="502"/>
      <c r="O65" s="333" t="s">
        <v>26</v>
      </c>
      <c r="P65" s="502"/>
      <c r="Q65" s="502"/>
      <c r="R65" s="446" t="s">
        <v>29</v>
      </c>
      <c r="S65" s="503" t="s">
        <v>77</v>
      </c>
    </row>
    <row r="66" spans="1:19" ht="288.75" hidden="1">
      <c r="A66" s="333" t="s">
        <v>75</v>
      </c>
      <c r="B66" s="333" t="s">
        <v>75</v>
      </c>
      <c r="C66" s="333" t="s">
        <v>76</v>
      </c>
      <c r="D66" s="333">
        <v>1967</v>
      </c>
      <c r="E66" s="333">
        <v>1968</v>
      </c>
      <c r="F66" s="333" t="s">
        <v>92</v>
      </c>
      <c r="G66" s="446" t="s">
        <v>93</v>
      </c>
      <c r="H66" s="333" t="s">
        <v>24</v>
      </c>
      <c r="I66" s="446" t="s">
        <v>36</v>
      </c>
      <c r="J66" s="333" t="s">
        <v>26</v>
      </c>
      <c r="K66" s="502"/>
      <c r="L66" s="502"/>
      <c r="M66" s="446" t="s">
        <v>27</v>
      </c>
      <c r="N66" s="502"/>
      <c r="O66" s="333" t="s">
        <v>26</v>
      </c>
      <c r="P66" s="502"/>
      <c r="Q66" s="502"/>
      <c r="R66" s="446" t="s">
        <v>29</v>
      </c>
      <c r="S66" s="503" t="s">
        <v>77</v>
      </c>
    </row>
    <row r="67" spans="1:19" ht="288.75" hidden="1">
      <c r="A67" s="333" t="s">
        <v>75</v>
      </c>
      <c r="B67" s="333" t="s">
        <v>75</v>
      </c>
      <c r="C67" s="333" t="s">
        <v>76</v>
      </c>
      <c r="D67" s="333">
        <v>1967</v>
      </c>
      <c r="E67" s="333">
        <v>1968</v>
      </c>
      <c r="F67" s="333" t="s">
        <v>94</v>
      </c>
      <c r="G67" s="333" t="s">
        <v>94</v>
      </c>
      <c r="H67" s="333" t="s">
        <v>24</v>
      </c>
      <c r="I67" s="446" t="s">
        <v>36</v>
      </c>
      <c r="J67" s="333" t="s">
        <v>26</v>
      </c>
      <c r="K67" s="502"/>
      <c r="L67" s="502"/>
      <c r="M67" s="446" t="s">
        <v>27</v>
      </c>
      <c r="N67" s="502"/>
      <c r="O67" s="333" t="s">
        <v>26</v>
      </c>
      <c r="P67" s="502"/>
      <c r="Q67" s="502"/>
      <c r="R67" s="446" t="s">
        <v>29</v>
      </c>
      <c r="S67" s="503" t="s">
        <v>77</v>
      </c>
    </row>
    <row r="68" spans="1:19" ht="75.75" hidden="1">
      <c r="A68" s="333" t="s">
        <v>95</v>
      </c>
      <c r="B68" s="333" t="s">
        <v>95</v>
      </c>
      <c r="C68" s="333" t="s">
        <v>96</v>
      </c>
      <c r="D68" s="333">
        <v>1969</v>
      </c>
      <c r="E68" s="333">
        <v>1970</v>
      </c>
      <c r="F68" s="333" t="s">
        <v>78</v>
      </c>
      <c r="G68" s="446" t="s">
        <v>42</v>
      </c>
      <c r="H68" s="333" t="s">
        <v>24</v>
      </c>
      <c r="I68" s="446" t="s">
        <v>36</v>
      </c>
      <c r="J68" s="333" t="s">
        <v>26</v>
      </c>
      <c r="K68" s="502"/>
      <c r="L68" s="502"/>
      <c r="M68" s="446" t="s">
        <v>27</v>
      </c>
      <c r="N68" s="502"/>
      <c r="O68" s="333" t="s">
        <v>26</v>
      </c>
      <c r="P68" s="502"/>
      <c r="Q68" s="502"/>
      <c r="R68" s="446" t="s">
        <v>97</v>
      </c>
      <c r="S68" s="503" t="s">
        <v>77</v>
      </c>
    </row>
    <row r="69" spans="1:19" ht="75.75" hidden="1">
      <c r="A69" s="333" t="s">
        <v>95</v>
      </c>
      <c r="B69" s="333" t="s">
        <v>95</v>
      </c>
      <c r="C69" s="333" t="s">
        <v>96</v>
      </c>
      <c r="D69" s="333">
        <v>1969</v>
      </c>
      <c r="E69" s="333">
        <v>1970</v>
      </c>
      <c r="F69" s="333" t="s">
        <v>92</v>
      </c>
      <c r="G69" s="446" t="s">
        <v>93</v>
      </c>
      <c r="H69" s="333" t="s">
        <v>24</v>
      </c>
      <c r="I69" s="446" t="s">
        <v>36</v>
      </c>
      <c r="J69" s="333" t="s">
        <v>26</v>
      </c>
      <c r="K69" s="502"/>
      <c r="L69" s="502"/>
      <c r="M69" s="446" t="s">
        <v>27</v>
      </c>
      <c r="N69" s="502"/>
      <c r="O69" s="333" t="s">
        <v>26</v>
      </c>
      <c r="P69" s="502"/>
      <c r="Q69" s="502"/>
      <c r="R69" s="446" t="s">
        <v>97</v>
      </c>
      <c r="S69" s="503" t="s">
        <v>77</v>
      </c>
    </row>
    <row r="70" spans="1:19" ht="75.75" hidden="1">
      <c r="A70" s="333" t="s">
        <v>95</v>
      </c>
      <c r="B70" s="333" t="s">
        <v>95</v>
      </c>
      <c r="C70" s="333" t="s">
        <v>96</v>
      </c>
      <c r="D70" s="333">
        <v>1969</v>
      </c>
      <c r="E70" s="333">
        <v>1970</v>
      </c>
      <c r="F70" s="333" t="s">
        <v>92</v>
      </c>
      <c r="G70" s="446" t="s">
        <v>93</v>
      </c>
      <c r="H70" s="333" t="s">
        <v>24</v>
      </c>
      <c r="I70" s="446" t="s">
        <v>36</v>
      </c>
      <c r="J70" s="333" t="s">
        <v>26</v>
      </c>
      <c r="K70" s="502"/>
      <c r="L70" s="502"/>
      <c r="M70" s="446" t="s">
        <v>27</v>
      </c>
      <c r="N70" s="502"/>
      <c r="O70" s="333" t="s">
        <v>26</v>
      </c>
      <c r="P70" s="502"/>
      <c r="Q70" s="502"/>
      <c r="R70" s="446" t="s">
        <v>97</v>
      </c>
      <c r="S70" s="503" t="s">
        <v>77</v>
      </c>
    </row>
    <row r="71" spans="1:19" ht="75.75" hidden="1">
      <c r="A71" s="333" t="s">
        <v>95</v>
      </c>
      <c r="B71" s="333" t="s">
        <v>95</v>
      </c>
      <c r="C71" s="333" t="s">
        <v>96</v>
      </c>
      <c r="D71" s="333">
        <v>1969</v>
      </c>
      <c r="E71" s="333">
        <v>1970</v>
      </c>
      <c r="F71" s="446" t="s">
        <v>86</v>
      </c>
      <c r="G71" s="446" t="s">
        <v>48</v>
      </c>
      <c r="H71" s="333" t="s">
        <v>24</v>
      </c>
      <c r="I71" s="446" t="s">
        <v>36</v>
      </c>
      <c r="J71" s="333" t="s">
        <v>26</v>
      </c>
      <c r="K71" s="502"/>
      <c r="L71" s="502"/>
      <c r="M71" s="446" t="s">
        <v>27</v>
      </c>
      <c r="N71" s="502"/>
      <c r="O71" s="333" t="s">
        <v>26</v>
      </c>
      <c r="P71" s="446" t="s">
        <v>98</v>
      </c>
      <c r="Q71" s="502"/>
      <c r="R71" s="446" t="s">
        <v>97</v>
      </c>
      <c r="S71" s="503" t="s">
        <v>77</v>
      </c>
    </row>
    <row r="72" spans="1:19" ht="75.75" hidden="1">
      <c r="A72" s="333" t="s">
        <v>95</v>
      </c>
      <c r="B72" s="333" t="s">
        <v>95</v>
      </c>
      <c r="C72" s="333" t="s">
        <v>96</v>
      </c>
      <c r="D72" s="333">
        <v>1969</v>
      </c>
      <c r="E72" s="333">
        <v>1970</v>
      </c>
      <c r="F72" s="333" t="s">
        <v>88</v>
      </c>
      <c r="G72" s="446" t="s">
        <v>89</v>
      </c>
      <c r="H72" s="333" t="s">
        <v>24</v>
      </c>
      <c r="I72" s="446" t="s">
        <v>36</v>
      </c>
      <c r="J72" s="333" t="s">
        <v>26</v>
      </c>
      <c r="K72" s="502"/>
      <c r="L72" s="502"/>
      <c r="M72" s="446" t="s">
        <v>27</v>
      </c>
      <c r="N72" s="502"/>
      <c r="O72" s="333" t="s">
        <v>26</v>
      </c>
      <c r="P72" s="502"/>
      <c r="Q72" s="502"/>
      <c r="R72" s="446" t="s">
        <v>97</v>
      </c>
      <c r="S72" s="503" t="s">
        <v>77</v>
      </c>
    </row>
    <row r="73" spans="1:19" ht="75.75" hidden="1">
      <c r="A73" s="333" t="s">
        <v>95</v>
      </c>
      <c r="B73" s="333" t="s">
        <v>95</v>
      </c>
      <c r="C73" s="333" t="s">
        <v>96</v>
      </c>
      <c r="D73" s="333">
        <v>1969</v>
      </c>
      <c r="E73" s="333">
        <v>1970</v>
      </c>
      <c r="F73" s="333" t="s">
        <v>90</v>
      </c>
      <c r="G73" s="446" t="s">
        <v>91</v>
      </c>
      <c r="H73" s="333" t="s">
        <v>24</v>
      </c>
      <c r="I73" s="446" t="s">
        <v>36</v>
      </c>
      <c r="J73" s="333" t="s">
        <v>26</v>
      </c>
      <c r="K73" s="502"/>
      <c r="L73" s="502"/>
      <c r="M73" s="446" t="s">
        <v>27</v>
      </c>
      <c r="N73" s="502"/>
      <c r="O73" s="333" t="s">
        <v>26</v>
      </c>
      <c r="P73" s="502"/>
      <c r="Q73" s="502"/>
      <c r="R73" s="446" t="s">
        <v>97</v>
      </c>
      <c r="S73" s="503" t="s">
        <v>77</v>
      </c>
    </row>
    <row r="74" spans="1:19" ht="75.75" hidden="1">
      <c r="A74" s="333" t="s">
        <v>95</v>
      </c>
      <c r="B74" s="333" t="s">
        <v>95</v>
      </c>
      <c r="C74" s="333" t="s">
        <v>96</v>
      </c>
      <c r="D74" s="333">
        <v>1969</v>
      </c>
      <c r="E74" s="333">
        <v>1970</v>
      </c>
      <c r="F74" s="333" t="s">
        <v>92</v>
      </c>
      <c r="G74" s="446" t="s">
        <v>93</v>
      </c>
      <c r="H74" s="333" t="s">
        <v>24</v>
      </c>
      <c r="I74" s="446" t="s">
        <v>36</v>
      </c>
      <c r="J74" s="333" t="s">
        <v>26</v>
      </c>
      <c r="K74" s="502"/>
      <c r="L74" s="502"/>
      <c r="M74" s="446" t="s">
        <v>27</v>
      </c>
      <c r="N74" s="502"/>
      <c r="O74" s="333" t="s">
        <v>26</v>
      </c>
      <c r="P74" s="502"/>
      <c r="Q74" s="502"/>
      <c r="R74" s="446" t="s">
        <v>97</v>
      </c>
      <c r="S74" s="503" t="s">
        <v>77</v>
      </c>
    </row>
    <row r="75" spans="1:19" ht="75.75" hidden="1">
      <c r="A75" s="333" t="s">
        <v>95</v>
      </c>
      <c r="B75" s="333" t="s">
        <v>95</v>
      </c>
      <c r="C75" s="333" t="s">
        <v>96</v>
      </c>
      <c r="D75" s="333">
        <v>1969</v>
      </c>
      <c r="E75" s="333">
        <v>1970</v>
      </c>
      <c r="F75" s="333" t="s">
        <v>94</v>
      </c>
      <c r="G75" s="446" t="s">
        <v>94</v>
      </c>
      <c r="H75" s="333" t="s">
        <v>24</v>
      </c>
      <c r="I75" s="446" t="s">
        <v>36</v>
      </c>
      <c r="J75" s="333" t="s">
        <v>26</v>
      </c>
      <c r="K75" s="502"/>
      <c r="L75" s="502"/>
      <c r="M75" s="446" t="s">
        <v>27</v>
      </c>
      <c r="N75" s="502"/>
      <c r="O75" s="333" t="s">
        <v>26</v>
      </c>
      <c r="P75" s="502"/>
      <c r="Q75" s="502"/>
      <c r="R75" s="446" t="s">
        <v>97</v>
      </c>
      <c r="S75" s="503" t="s">
        <v>77</v>
      </c>
    </row>
    <row r="76" spans="1:19" ht="188.25" hidden="1">
      <c r="A76" s="333" t="s">
        <v>95</v>
      </c>
      <c r="B76" s="333" t="s">
        <v>95</v>
      </c>
      <c r="C76" s="333" t="s">
        <v>96</v>
      </c>
      <c r="D76" s="333">
        <v>1969</v>
      </c>
      <c r="E76" s="333">
        <v>1970</v>
      </c>
      <c r="F76" s="333" t="s">
        <v>99</v>
      </c>
      <c r="G76" s="333" t="s">
        <v>34</v>
      </c>
      <c r="H76" s="333" t="s">
        <v>24</v>
      </c>
      <c r="I76" s="333" t="s">
        <v>36</v>
      </c>
      <c r="J76" s="333" t="s">
        <v>26</v>
      </c>
      <c r="K76" s="333" t="s">
        <v>100</v>
      </c>
      <c r="L76" s="502"/>
      <c r="M76" s="446" t="s">
        <v>101</v>
      </c>
      <c r="N76" s="446" t="s">
        <v>102</v>
      </c>
      <c r="O76" s="333" t="s">
        <v>26</v>
      </c>
      <c r="P76" s="502"/>
      <c r="Q76" s="502"/>
      <c r="R76" s="446" t="s">
        <v>97</v>
      </c>
      <c r="S76" s="503" t="s">
        <v>77</v>
      </c>
    </row>
    <row r="77" spans="1:19" ht="75.75" hidden="1">
      <c r="A77" s="333" t="s">
        <v>95</v>
      </c>
      <c r="B77" s="333" t="s">
        <v>95</v>
      </c>
      <c r="C77" s="333" t="s">
        <v>96</v>
      </c>
      <c r="D77" s="333">
        <v>1969</v>
      </c>
      <c r="E77" s="333">
        <v>1970</v>
      </c>
      <c r="F77" s="446" t="s">
        <v>103</v>
      </c>
      <c r="G77" s="333" t="s">
        <v>42</v>
      </c>
      <c r="H77" s="333" t="s">
        <v>24</v>
      </c>
      <c r="I77" s="333" t="s">
        <v>36</v>
      </c>
      <c r="J77" s="333" t="s">
        <v>26</v>
      </c>
      <c r="K77" s="333" t="s">
        <v>100</v>
      </c>
      <c r="L77" s="502"/>
      <c r="M77" s="446" t="s">
        <v>104</v>
      </c>
      <c r="N77" s="333" t="s">
        <v>105</v>
      </c>
      <c r="O77" s="333" t="s">
        <v>26</v>
      </c>
      <c r="P77" s="502"/>
      <c r="Q77" s="502"/>
      <c r="R77" s="446" t="s">
        <v>97</v>
      </c>
      <c r="S77" s="503" t="s">
        <v>77</v>
      </c>
    </row>
    <row r="78" spans="1:19" ht="125.25" hidden="1">
      <c r="A78" s="333" t="s">
        <v>95</v>
      </c>
      <c r="B78" s="333" t="s">
        <v>95</v>
      </c>
      <c r="C78" s="333" t="s">
        <v>96</v>
      </c>
      <c r="D78" s="333">
        <v>1969</v>
      </c>
      <c r="E78" s="333">
        <v>1970</v>
      </c>
      <c r="F78" s="333" t="s">
        <v>92</v>
      </c>
      <c r="G78" s="333" t="s">
        <v>93</v>
      </c>
      <c r="H78" s="333" t="s">
        <v>24</v>
      </c>
      <c r="I78" s="333" t="s">
        <v>36</v>
      </c>
      <c r="J78" s="333" t="s">
        <v>26</v>
      </c>
      <c r="K78" s="333" t="s">
        <v>100</v>
      </c>
      <c r="L78" s="502"/>
      <c r="M78" s="446" t="s">
        <v>106</v>
      </c>
      <c r="N78" s="446" t="s">
        <v>107</v>
      </c>
      <c r="O78" s="333" t="s">
        <v>26</v>
      </c>
      <c r="P78" s="502"/>
      <c r="Q78" s="502"/>
      <c r="R78" s="446" t="s">
        <v>97</v>
      </c>
      <c r="S78" s="503" t="s">
        <v>77</v>
      </c>
    </row>
    <row r="79" spans="1:19" ht="37.5" hidden="1">
      <c r="A79" s="333" t="s">
        <v>108</v>
      </c>
      <c r="B79" s="333" t="s">
        <v>108</v>
      </c>
      <c r="C79" s="333" t="s">
        <v>109</v>
      </c>
      <c r="D79" s="333">
        <v>1971</v>
      </c>
      <c r="E79" s="333">
        <v>1972</v>
      </c>
      <c r="F79" s="446" t="s">
        <v>110</v>
      </c>
      <c r="G79" s="446" t="s">
        <v>111</v>
      </c>
      <c r="H79" s="333" t="s">
        <v>24</v>
      </c>
      <c r="I79" s="333" t="s">
        <v>36</v>
      </c>
      <c r="J79" s="333" t="s">
        <v>26</v>
      </c>
      <c r="K79" s="333" t="s">
        <v>112</v>
      </c>
      <c r="L79" s="502"/>
      <c r="M79" s="333" t="s">
        <v>113</v>
      </c>
      <c r="N79" s="333" t="s">
        <v>114</v>
      </c>
      <c r="O79" s="333" t="s">
        <v>26</v>
      </c>
      <c r="P79" s="504"/>
      <c r="Q79" s="502"/>
      <c r="R79" s="502"/>
      <c r="S79" s="501" t="s">
        <v>115</v>
      </c>
    </row>
    <row r="80" spans="1:19" ht="200.25" hidden="1">
      <c r="A80" s="333" t="s">
        <v>108</v>
      </c>
      <c r="B80" s="333" t="s">
        <v>108</v>
      </c>
      <c r="C80" s="333" t="s">
        <v>109</v>
      </c>
      <c r="D80" s="333">
        <v>1971</v>
      </c>
      <c r="E80" s="333">
        <v>1972</v>
      </c>
      <c r="F80" s="333" t="s">
        <v>99</v>
      </c>
      <c r="G80" s="333" t="s">
        <v>34</v>
      </c>
      <c r="H80" s="333" t="s">
        <v>24</v>
      </c>
      <c r="I80" s="333" t="s">
        <v>36</v>
      </c>
      <c r="J80" s="333" t="s">
        <v>26</v>
      </c>
      <c r="K80" s="333" t="s">
        <v>100</v>
      </c>
      <c r="L80" s="502"/>
      <c r="M80" s="446" t="s">
        <v>116</v>
      </c>
      <c r="N80" s="446" t="s">
        <v>117</v>
      </c>
      <c r="O80" s="333" t="s">
        <v>26</v>
      </c>
      <c r="P80" s="502"/>
      <c r="Q80" s="502"/>
      <c r="R80" s="502"/>
      <c r="S80" s="501" t="s">
        <v>115</v>
      </c>
    </row>
    <row r="81" spans="1:19" ht="100.5" hidden="1">
      <c r="A81" s="333" t="s">
        <v>108</v>
      </c>
      <c r="B81" s="333" t="s">
        <v>108</v>
      </c>
      <c r="C81" s="333" t="s">
        <v>109</v>
      </c>
      <c r="D81" s="333">
        <v>1971</v>
      </c>
      <c r="E81" s="333">
        <v>1972</v>
      </c>
      <c r="F81" s="333" t="s">
        <v>118</v>
      </c>
      <c r="G81" s="333" t="s">
        <v>44</v>
      </c>
      <c r="H81" s="333" t="s">
        <v>24</v>
      </c>
      <c r="I81" s="333" t="s">
        <v>36</v>
      </c>
      <c r="J81" s="333" t="s">
        <v>26</v>
      </c>
      <c r="K81" s="333" t="s">
        <v>119</v>
      </c>
      <c r="L81" s="502"/>
      <c r="M81" s="446" t="s">
        <v>120</v>
      </c>
      <c r="N81" s="446" t="s">
        <v>121</v>
      </c>
      <c r="O81" s="333" t="s">
        <v>26</v>
      </c>
      <c r="P81" s="502"/>
      <c r="Q81" s="502"/>
      <c r="R81" s="502"/>
      <c r="S81" s="501" t="s">
        <v>115</v>
      </c>
    </row>
    <row r="82" spans="1:19" ht="150.75" hidden="1">
      <c r="A82" s="333" t="s">
        <v>108</v>
      </c>
      <c r="B82" s="333" t="s">
        <v>108</v>
      </c>
      <c r="C82" s="333" t="s">
        <v>109</v>
      </c>
      <c r="D82" s="333">
        <v>1971</v>
      </c>
      <c r="E82" s="333">
        <v>1972</v>
      </c>
      <c r="F82" s="333" t="s">
        <v>92</v>
      </c>
      <c r="G82" s="333" t="s">
        <v>93</v>
      </c>
      <c r="H82" s="333" t="s">
        <v>24</v>
      </c>
      <c r="I82" s="333" t="s">
        <v>36</v>
      </c>
      <c r="J82" s="333" t="s">
        <v>26</v>
      </c>
      <c r="K82" s="333" t="s">
        <v>122</v>
      </c>
      <c r="L82" s="502"/>
      <c r="M82" s="446" t="s">
        <v>123</v>
      </c>
      <c r="N82" s="446" t="s">
        <v>124</v>
      </c>
      <c r="O82" s="333" t="s">
        <v>26</v>
      </c>
      <c r="P82" s="502"/>
      <c r="Q82" s="502"/>
      <c r="R82" s="502"/>
      <c r="S82" s="501" t="s">
        <v>115</v>
      </c>
    </row>
    <row r="83" spans="1:19" ht="364.5" hidden="1">
      <c r="A83" s="333" t="s">
        <v>108</v>
      </c>
      <c r="B83" s="333" t="s">
        <v>108</v>
      </c>
      <c r="C83" s="333" t="s">
        <v>109</v>
      </c>
      <c r="D83" s="333">
        <v>1971</v>
      </c>
      <c r="E83" s="333">
        <v>1972</v>
      </c>
      <c r="F83" s="446" t="s">
        <v>125</v>
      </c>
      <c r="G83" s="446" t="s">
        <v>126</v>
      </c>
      <c r="H83" s="333" t="s">
        <v>24</v>
      </c>
      <c r="I83" s="333" t="s">
        <v>36</v>
      </c>
      <c r="J83" s="333" t="s">
        <v>26</v>
      </c>
      <c r="K83" s="333" t="s">
        <v>100</v>
      </c>
      <c r="L83" s="502"/>
      <c r="M83" s="446" t="s">
        <v>127</v>
      </c>
      <c r="N83" s="446" t="s">
        <v>128</v>
      </c>
      <c r="O83" s="333" t="s">
        <v>26</v>
      </c>
      <c r="P83" s="504"/>
      <c r="Q83" s="502"/>
      <c r="R83" s="502"/>
      <c r="S83" s="501" t="s">
        <v>115</v>
      </c>
    </row>
    <row r="84" spans="1:19" ht="88.5" hidden="1">
      <c r="A84" s="333" t="s">
        <v>108</v>
      </c>
      <c r="B84" s="333" t="s">
        <v>108</v>
      </c>
      <c r="C84" s="333" t="s">
        <v>109</v>
      </c>
      <c r="D84" s="333">
        <v>1971</v>
      </c>
      <c r="E84" s="333">
        <v>1972</v>
      </c>
      <c r="F84" s="333" t="s">
        <v>129</v>
      </c>
      <c r="G84" s="333" t="s">
        <v>66</v>
      </c>
      <c r="H84" s="333" t="s">
        <v>24</v>
      </c>
      <c r="I84" s="333" t="s">
        <v>36</v>
      </c>
      <c r="J84" s="333" t="s">
        <v>26</v>
      </c>
      <c r="K84" s="333" t="s">
        <v>130</v>
      </c>
      <c r="L84" s="502"/>
      <c r="M84" s="446" t="s">
        <v>131</v>
      </c>
      <c r="N84" s="446" t="s">
        <v>132</v>
      </c>
      <c r="O84" s="333" t="s">
        <v>26</v>
      </c>
      <c r="P84" s="502"/>
      <c r="Q84" s="502"/>
      <c r="R84" s="502"/>
      <c r="S84" s="501" t="s">
        <v>115</v>
      </c>
    </row>
    <row r="85" spans="1:19" ht="188.25" hidden="1">
      <c r="A85" s="333" t="s">
        <v>108</v>
      </c>
      <c r="B85" s="333" t="s">
        <v>108</v>
      </c>
      <c r="C85" s="333" t="s">
        <v>109</v>
      </c>
      <c r="D85" s="333">
        <v>1971</v>
      </c>
      <c r="E85" s="333">
        <v>1972</v>
      </c>
      <c r="F85" s="333" t="s">
        <v>90</v>
      </c>
      <c r="G85" s="333" t="s">
        <v>90</v>
      </c>
      <c r="H85" s="333" t="s">
        <v>24</v>
      </c>
      <c r="I85" s="333" t="s">
        <v>36</v>
      </c>
      <c r="J85" s="333" t="s">
        <v>26</v>
      </c>
      <c r="K85" s="333" t="s">
        <v>122</v>
      </c>
      <c r="L85" s="502"/>
      <c r="M85" s="446" t="s">
        <v>133</v>
      </c>
      <c r="N85" s="446" t="s">
        <v>134</v>
      </c>
      <c r="O85" s="333" t="s">
        <v>26</v>
      </c>
      <c r="P85" s="502"/>
      <c r="Q85" s="502"/>
      <c r="R85" s="502"/>
      <c r="S85" s="501" t="s">
        <v>115</v>
      </c>
    </row>
    <row r="86" spans="1:19" ht="138" hidden="1">
      <c r="A86" s="333" t="s">
        <v>108</v>
      </c>
      <c r="B86" s="333" t="s">
        <v>108</v>
      </c>
      <c r="C86" s="333" t="s">
        <v>109</v>
      </c>
      <c r="D86" s="333">
        <v>1971</v>
      </c>
      <c r="E86" s="333">
        <v>1972</v>
      </c>
      <c r="F86" s="333" t="s">
        <v>79</v>
      </c>
      <c r="G86" s="333" t="s">
        <v>66</v>
      </c>
      <c r="H86" s="333" t="s">
        <v>24</v>
      </c>
      <c r="I86" s="333" t="s">
        <v>36</v>
      </c>
      <c r="J86" s="333" t="s">
        <v>26</v>
      </c>
      <c r="K86" s="333" t="s">
        <v>122</v>
      </c>
      <c r="L86" s="502"/>
      <c r="M86" s="446" t="s">
        <v>135</v>
      </c>
      <c r="N86" s="446" t="s">
        <v>136</v>
      </c>
      <c r="O86" s="333" t="s">
        <v>26</v>
      </c>
      <c r="P86" s="504"/>
      <c r="Q86" s="502"/>
      <c r="R86" s="502"/>
      <c r="S86" s="501" t="s">
        <v>115</v>
      </c>
    </row>
    <row r="87" spans="1:19" ht="364.5" hidden="1">
      <c r="A87" s="333" t="s">
        <v>108</v>
      </c>
      <c r="B87" s="333" t="s">
        <v>108</v>
      </c>
      <c r="C87" s="333" t="s">
        <v>109</v>
      </c>
      <c r="D87" s="333">
        <v>1971</v>
      </c>
      <c r="E87" s="333">
        <v>1972</v>
      </c>
      <c r="F87" s="333" t="s">
        <v>94</v>
      </c>
      <c r="G87" s="333" t="s">
        <v>94</v>
      </c>
      <c r="H87" s="333" t="s">
        <v>24</v>
      </c>
      <c r="I87" s="333" t="s">
        <v>36</v>
      </c>
      <c r="J87" s="333" t="s">
        <v>26</v>
      </c>
      <c r="K87" s="333" t="s">
        <v>122</v>
      </c>
      <c r="L87" s="446" t="s">
        <v>137</v>
      </c>
      <c r="M87" s="446" t="s">
        <v>138</v>
      </c>
      <c r="N87" s="446" t="s">
        <v>139</v>
      </c>
      <c r="O87" s="333" t="s">
        <v>26</v>
      </c>
      <c r="P87" s="502"/>
      <c r="Q87" s="502"/>
      <c r="R87" s="502"/>
      <c r="S87" s="501" t="s">
        <v>115</v>
      </c>
    </row>
    <row r="88" spans="1:19" ht="88.5" hidden="1">
      <c r="A88" s="333" t="s">
        <v>108</v>
      </c>
      <c r="B88" s="333" t="s">
        <v>108</v>
      </c>
      <c r="C88" s="333" t="s">
        <v>109</v>
      </c>
      <c r="D88" s="333">
        <v>1971</v>
      </c>
      <c r="E88" s="333">
        <v>1972</v>
      </c>
      <c r="F88" s="333" t="s">
        <v>94</v>
      </c>
      <c r="G88" s="333" t="s">
        <v>94</v>
      </c>
      <c r="H88" s="446" t="s">
        <v>24</v>
      </c>
      <c r="I88" s="333" t="s">
        <v>36</v>
      </c>
      <c r="J88" s="333" t="s">
        <v>26</v>
      </c>
      <c r="K88" s="333" t="s">
        <v>140</v>
      </c>
      <c r="L88" s="502"/>
      <c r="M88" s="446" t="s">
        <v>141</v>
      </c>
      <c r="N88" s="446" t="s">
        <v>142</v>
      </c>
      <c r="O88" s="333" t="s">
        <v>26</v>
      </c>
      <c r="P88" s="502"/>
      <c r="Q88" s="502"/>
      <c r="R88" s="502"/>
      <c r="S88" s="501" t="s">
        <v>115</v>
      </c>
    </row>
    <row r="89" spans="1:19" ht="62.25" hidden="1">
      <c r="A89" s="333" t="s">
        <v>108</v>
      </c>
      <c r="B89" s="333" t="s">
        <v>108</v>
      </c>
      <c r="C89" s="333" t="s">
        <v>109</v>
      </c>
      <c r="D89" s="333">
        <v>1971</v>
      </c>
      <c r="E89" s="333">
        <v>1972</v>
      </c>
      <c r="F89" s="333" t="s">
        <v>94</v>
      </c>
      <c r="G89" s="333" t="s">
        <v>94</v>
      </c>
      <c r="H89" s="446" t="s">
        <v>24</v>
      </c>
      <c r="I89" s="333" t="s">
        <v>36</v>
      </c>
      <c r="J89" s="333" t="s">
        <v>26</v>
      </c>
      <c r="K89" s="333" t="s">
        <v>100</v>
      </c>
      <c r="L89" s="502"/>
      <c r="M89" s="446" t="s">
        <v>143</v>
      </c>
      <c r="N89" s="446" t="s">
        <v>144</v>
      </c>
      <c r="O89" s="333" t="s">
        <v>26</v>
      </c>
      <c r="P89" s="502"/>
      <c r="Q89" s="502"/>
      <c r="R89" s="502"/>
      <c r="S89" s="501" t="s">
        <v>115</v>
      </c>
    </row>
    <row r="90" spans="1:19" ht="62.25" hidden="1">
      <c r="A90" s="333" t="s">
        <v>145</v>
      </c>
      <c r="B90" s="333" t="s">
        <v>145</v>
      </c>
      <c r="C90" s="333" t="s">
        <v>146</v>
      </c>
      <c r="D90" s="333">
        <v>1974</v>
      </c>
      <c r="E90" s="333">
        <v>1975</v>
      </c>
      <c r="F90" s="446" t="s">
        <v>110</v>
      </c>
      <c r="G90" s="446" t="s">
        <v>111</v>
      </c>
      <c r="H90" s="333" t="s">
        <v>24</v>
      </c>
      <c r="I90" s="333" t="s">
        <v>36</v>
      </c>
      <c r="J90" s="333" t="s">
        <v>26</v>
      </c>
      <c r="K90" s="333" t="s">
        <v>112</v>
      </c>
      <c r="L90" s="502"/>
      <c r="M90" s="446" t="s">
        <v>147</v>
      </c>
      <c r="N90" s="446" t="s">
        <v>148</v>
      </c>
      <c r="O90" s="333" t="s">
        <v>26</v>
      </c>
      <c r="P90" s="505"/>
      <c r="Q90" s="502"/>
      <c r="R90" s="446" t="s">
        <v>149</v>
      </c>
      <c r="S90" s="501" t="s">
        <v>150</v>
      </c>
    </row>
    <row r="91" spans="1:19" ht="138" hidden="1">
      <c r="A91" s="333" t="s">
        <v>145</v>
      </c>
      <c r="B91" s="333" t="s">
        <v>145</v>
      </c>
      <c r="C91" s="333" t="s">
        <v>146</v>
      </c>
      <c r="D91" s="333">
        <v>1974</v>
      </c>
      <c r="E91" s="333">
        <v>1975</v>
      </c>
      <c r="F91" s="333" t="s">
        <v>92</v>
      </c>
      <c r="G91" s="333" t="s">
        <v>93</v>
      </c>
      <c r="H91" s="333" t="s">
        <v>24</v>
      </c>
      <c r="I91" s="333" t="s">
        <v>36</v>
      </c>
      <c r="J91" s="333" t="s">
        <v>26</v>
      </c>
      <c r="K91" s="333" t="s">
        <v>100</v>
      </c>
      <c r="L91" s="502"/>
      <c r="M91" s="446" t="s">
        <v>151</v>
      </c>
      <c r="N91" s="446" t="s">
        <v>152</v>
      </c>
      <c r="O91" s="333" t="s">
        <v>26</v>
      </c>
      <c r="P91" s="502"/>
      <c r="Q91" s="502"/>
      <c r="R91" s="446" t="s">
        <v>149</v>
      </c>
      <c r="S91" s="501" t="s">
        <v>150</v>
      </c>
    </row>
    <row r="92" spans="1:19" ht="200.25" hidden="1">
      <c r="A92" s="333" t="s">
        <v>145</v>
      </c>
      <c r="B92" s="333" t="s">
        <v>145</v>
      </c>
      <c r="C92" s="333" t="s">
        <v>146</v>
      </c>
      <c r="D92" s="333">
        <v>1974</v>
      </c>
      <c r="E92" s="333">
        <v>1975</v>
      </c>
      <c r="F92" s="333" t="s">
        <v>89</v>
      </c>
      <c r="G92" s="333" t="s">
        <v>153</v>
      </c>
      <c r="H92" s="333" t="s">
        <v>24</v>
      </c>
      <c r="I92" s="333" t="s">
        <v>36</v>
      </c>
      <c r="J92" s="333" t="s">
        <v>26</v>
      </c>
      <c r="K92" s="333" t="s">
        <v>122</v>
      </c>
      <c r="L92" s="502"/>
      <c r="M92" s="446" t="s">
        <v>154</v>
      </c>
      <c r="N92" s="446" t="s">
        <v>155</v>
      </c>
      <c r="O92" s="333" t="s">
        <v>26</v>
      </c>
      <c r="P92" s="502"/>
      <c r="Q92" s="502"/>
      <c r="R92" s="446" t="s">
        <v>149</v>
      </c>
      <c r="S92" s="501" t="s">
        <v>150</v>
      </c>
    </row>
    <row r="93" spans="1:19" ht="113.25" hidden="1">
      <c r="A93" s="333" t="s">
        <v>145</v>
      </c>
      <c r="B93" s="333" t="s">
        <v>145</v>
      </c>
      <c r="C93" s="333" t="s">
        <v>146</v>
      </c>
      <c r="D93" s="333">
        <v>1974</v>
      </c>
      <c r="E93" s="333">
        <v>1975</v>
      </c>
      <c r="F93" s="333" t="s">
        <v>90</v>
      </c>
      <c r="G93" s="333" t="s">
        <v>90</v>
      </c>
      <c r="H93" s="333" t="s">
        <v>24</v>
      </c>
      <c r="I93" s="333" t="s">
        <v>36</v>
      </c>
      <c r="J93" s="333" t="s">
        <v>26</v>
      </c>
      <c r="K93" s="333" t="s">
        <v>122</v>
      </c>
      <c r="L93" s="502"/>
      <c r="M93" s="446" t="s">
        <v>156</v>
      </c>
      <c r="N93" s="446" t="s">
        <v>157</v>
      </c>
      <c r="O93" s="333" t="s">
        <v>26</v>
      </c>
      <c r="P93" s="502"/>
      <c r="Q93" s="502"/>
      <c r="R93" s="446" t="s">
        <v>149</v>
      </c>
      <c r="S93" s="501" t="s">
        <v>150</v>
      </c>
    </row>
    <row r="94" spans="1:19" ht="150.75" hidden="1">
      <c r="A94" s="333" t="s">
        <v>145</v>
      </c>
      <c r="B94" s="333" t="s">
        <v>145</v>
      </c>
      <c r="C94" s="333" t="s">
        <v>146</v>
      </c>
      <c r="D94" s="333">
        <v>1974</v>
      </c>
      <c r="E94" s="333">
        <v>1975</v>
      </c>
      <c r="F94" s="333" t="s">
        <v>158</v>
      </c>
      <c r="G94" s="333" t="s">
        <v>66</v>
      </c>
      <c r="H94" s="333" t="s">
        <v>24</v>
      </c>
      <c r="I94" s="333" t="s">
        <v>36</v>
      </c>
      <c r="J94" s="333" t="s">
        <v>26</v>
      </c>
      <c r="K94" s="333" t="s">
        <v>119</v>
      </c>
      <c r="L94" s="502"/>
      <c r="M94" s="446" t="s">
        <v>159</v>
      </c>
      <c r="N94" s="446" t="s">
        <v>160</v>
      </c>
      <c r="O94" s="333" t="s">
        <v>26</v>
      </c>
      <c r="P94" s="502"/>
      <c r="Q94" s="502"/>
      <c r="R94" s="446" t="s">
        <v>149</v>
      </c>
      <c r="S94" s="501" t="s">
        <v>150</v>
      </c>
    </row>
    <row r="95" spans="1:19" ht="150.75" hidden="1">
      <c r="A95" s="333" t="s">
        <v>145</v>
      </c>
      <c r="B95" s="333" t="s">
        <v>145</v>
      </c>
      <c r="C95" s="333" t="s">
        <v>146</v>
      </c>
      <c r="D95" s="333">
        <v>1974</v>
      </c>
      <c r="E95" s="333">
        <v>1975</v>
      </c>
      <c r="F95" s="333" t="s">
        <v>129</v>
      </c>
      <c r="G95" s="333" t="s">
        <v>66</v>
      </c>
      <c r="H95" s="333" t="s">
        <v>24</v>
      </c>
      <c r="I95" s="333" t="s">
        <v>36</v>
      </c>
      <c r="J95" s="333" t="s">
        <v>26</v>
      </c>
      <c r="K95" s="333" t="s">
        <v>119</v>
      </c>
      <c r="L95" s="502"/>
      <c r="M95" s="446" t="s">
        <v>161</v>
      </c>
      <c r="N95" s="446" t="s">
        <v>162</v>
      </c>
      <c r="O95" s="333" t="s">
        <v>26</v>
      </c>
      <c r="P95" s="502"/>
      <c r="Q95" s="502"/>
      <c r="R95" s="446" t="s">
        <v>149</v>
      </c>
      <c r="S95" s="501" t="s">
        <v>150</v>
      </c>
    </row>
    <row r="96" spans="1:19" ht="288.75" hidden="1">
      <c r="A96" s="333" t="s">
        <v>145</v>
      </c>
      <c r="B96" s="333" t="s">
        <v>145</v>
      </c>
      <c r="C96" s="333" t="s">
        <v>146</v>
      </c>
      <c r="D96" s="333">
        <v>1974</v>
      </c>
      <c r="E96" s="333">
        <v>1975</v>
      </c>
      <c r="F96" s="333" t="s">
        <v>79</v>
      </c>
      <c r="G96" s="333" t="s">
        <v>66</v>
      </c>
      <c r="H96" s="333" t="s">
        <v>24</v>
      </c>
      <c r="I96" s="333" t="s">
        <v>36</v>
      </c>
      <c r="J96" s="333" t="s">
        <v>26</v>
      </c>
      <c r="K96" s="333" t="s">
        <v>119</v>
      </c>
      <c r="L96" s="502"/>
      <c r="M96" s="446" t="s">
        <v>163</v>
      </c>
      <c r="N96" s="446" t="s">
        <v>164</v>
      </c>
      <c r="O96" s="333" t="s">
        <v>26</v>
      </c>
      <c r="P96" s="502"/>
      <c r="Q96" s="502"/>
      <c r="R96" s="446" t="s">
        <v>149</v>
      </c>
      <c r="S96" s="501" t="s">
        <v>150</v>
      </c>
    </row>
    <row r="97" spans="1:19" ht="62.25" hidden="1">
      <c r="A97" s="333" t="s">
        <v>145</v>
      </c>
      <c r="B97" s="333" t="s">
        <v>145</v>
      </c>
      <c r="C97" s="333" t="s">
        <v>146</v>
      </c>
      <c r="D97" s="333">
        <v>1974</v>
      </c>
      <c r="E97" s="333">
        <v>1975</v>
      </c>
      <c r="F97" s="333" t="s">
        <v>94</v>
      </c>
      <c r="G97" s="333" t="s">
        <v>94</v>
      </c>
      <c r="H97" s="333" t="s">
        <v>24</v>
      </c>
      <c r="I97" s="333" t="s">
        <v>36</v>
      </c>
      <c r="J97" s="333" t="s">
        <v>26</v>
      </c>
      <c r="K97" s="333" t="s">
        <v>119</v>
      </c>
      <c r="L97" s="502"/>
      <c r="M97" s="446" t="s">
        <v>165</v>
      </c>
      <c r="N97" s="446" t="s">
        <v>166</v>
      </c>
      <c r="O97" s="333" t="s">
        <v>26</v>
      </c>
      <c r="P97" s="502"/>
      <c r="Q97" s="502"/>
      <c r="R97" s="446" t="s">
        <v>149</v>
      </c>
      <c r="S97" s="501" t="s">
        <v>150</v>
      </c>
    </row>
    <row r="98" spans="1:19" ht="364.5" hidden="1">
      <c r="A98" s="333" t="s">
        <v>145</v>
      </c>
      <c r="B98" s="333" t="s">
        <v>145</v>
      </c>
      <c r="C98" s="333" t="s">
        <v>146</v>
      </c>
      <c r="D98" s="333">
        <v>1974</v>
      </c>
      <c r="E98" s="333">
        <v>1975</v>
      </c>
      <c r="F98" s="446" t="s">
        <v>167</v>
      </c>
      <c r="G98" s="333" t="s">
        <v>66</v>
      </c>
      <c r="H98" s="333" t="s">
        <v>24</v>
      </c>
      <c r="I98" s="333" t="s">
        <v>36</v>
      </c>
      <c r="J98" s="333" t="s">
        <v>26</v>
      </c>
      <c r="K98" s="333" t="s">
        <v>119</v>
      </c>
      <c r="L98" s="502"/>
      <c r="M98" s="446" t="s">
        <v>168</v>
      </c>
      <c r="N98" s="446" t="s">
        <v>169</v>
      </c>
      <c r="O98" s="333" t="s">
        <v>26</v>
      </c>
      <c r="P98" s="502"/>
      <c r="Q98" s="502"/>
      <c r="R98" s="446" t="s">
        <v>149</v>
      </c>
      <c r="S98" s="501" t="s">
        <v>150</v>
      </c>
    </row>
    <row r="99" spans="1:19" ht="276" hidden="1">
      <c r="A99" s="333" t="s">
        <v>145</v>
      </c>
      <c r="B99" s="333" t="s">
        <v>145</v>
      </c>
      <c r="C99" s="333" t="s">
        <v>146</v>
      </c>
      <c r="D99" s="333">
        <v>1974</v>
      </c>
      <c r="E99" s="333">
        <v>1975</v>
      </c>
      <c r="F99" s="333" t="s">
        <v>170</v>
      </c>
      <c r="G99" s="333" t="s">
        <v>66</v>
      </c>
      <c r="H99" s="333" t="s">
        <v>24</v>
      </c>
      <c r="I99" s="333" t="s">
        <v>36</v>
      </c>
      <c r="J99" s="333" t="s">
        <v>26</v>
      </c>
      <c r="K99" s="333" t="s">
        <v>119</v>
      </c>
      <c r="L99" s="502"/>
      <c r="M99" s="446" t="s">
        <v>171</v>
      </c>
      <c r="N99" s="446" t="s">
        <v>172</v>
      </c>
      <c r="O99" s="333" t="s">
        <v>26</v>
      </c>
      <c r="P99" s="502"/>
      <c r="Q99" s="502"/>
      <c r="R99" s="446" t="s">
        <v>149</v>
      </c>
      <c r="S99" s="501" t="s">
        <v>150</v>
      </c>
    </row>
    <row r="100" spans="1:19" ht="100.5" hidden="1">
      <c r="A100" s="333" t="s">
        <v>145</v>
      </c>
      <c r="B100" s="333" t="s">
        <v>145</v>
      </c>
      <c r="C100" s="333" t="s">
        <v>146</v>
      </c>
      <c r="D100" s="333">
        <v>1974</v>
      </c>
      <c r="E100" s="333">
        <v>1975</v>
      </c>
      <c r="F100" s="333" t="s">
        <v>129</v>
      </c>
      <c r="G100" s="333" t="s">
        <v>66</v>
      </c>
      <c r="H100" s="333" t="s">
        <v>24</v>
      </c>
      <c r="I100" s="333" t="s">
        <v>36</v>
      </c>
      <c r="J100" s="333" t="s">
        <v>26</v>
      </c>
      <c r="K100" s="333" t="s">
        <v>119</v>
      </c>
      <c r="L100" s="502"/>
      <c r="M100" s="446" t="s">
        <v>173</v>
      </c>
      <c r="N100" s="446" t="s">
        <v>174</v>
      </c>
      <c r="O100" s="333" t="s">
        <v>26</v>
      </c>
      <c r="P100" s="502"/>
      <c r="Q100" s="502"/>
      <c r="R100" s="446" t="s">
        <v>149</v>
      </c>
      <c r="S100" s="501" t="s">
        <v>150</v>
      </c>
    </row>
    <row r="101" spans="1:19" ht="37.5" hidden="1">
      <c r="A101" s="333" t="s">
        <v>175</v>
      </c>
      <c r="B101" s="333" t="s">
        <v>175</v>
      </c>
      <c r="C101" s="333" t="s">
        <v>176</v>
      </c>
      <c r="D101" s="333">
        <v>1978</v>
      </c>
      <c r="E101" s="333">
        <v>1979</v>
      </c>
      <c r="F101" s="446" t="s">
        <v>110</v>
      </c>
      <c r="G101" s="446" t="s">
        <v>111</v>
      </c>
      <c r="H101" s="333" t="s">
        <v>24</v>
      </c>
      <c r="I101" s="333" t="s">
        <v>36</v>
      </c>
      <c r="J101" s="333" t="s">
        <v>26</v>
      </c>
      <c r="K101" s="333" t="s">
        <v>112</v>
      </c>
      <c r="L101" s="502"/>
      <c r="M101" s="446" t="s">
        <v>177</v>
      </c>
      <c r="N101" s="446" t="s">
        <v>148</v>
      </c>
      <c r="O101" s="333" t="s">
        <v>26</v>
      </c>
      <c r="P101" s="502"/>
      <c r="Q101" s="502"/>
      <c r="R101" s="446" t="s">
        <v>178</v>
      </c>
      <c r="S101" s="503" t="s">
        <v>77</v>
      </c>
    </row>
    <row r="102" spans="1:19" ht="138" hidden="1">
      <c r="A102" s="333" t="s">
        <v>175</v>
      </c>
      <c r="B102" s="333" t="s">
        <v>175</v>
      </c>
      <c r="C102" s="333" t="s">
        <v>176</v>
      </c>
      <c r="D102" s="333">
        <v>1978</v>
      </c>
      <c r="E102" s="333">
        <v>1979</v>
      </c>
      <c r="F102" s="446" t="s">
        <v>92</v>
      </c>
      <c r="G102" s="446" t="s">
        <v>93</v>
      </c>
      <c r="H102" s="333" t="s">
        <v>24</v>
      </c>
      <c r="I102" s="333" t="s">
        <v>36</v>
      </c>
      <c r="J102" s="333" t="s">
        <v>26</v>
      </c>
      <c r="K102" s="333" t="s">
        <v>100</v>
      </c>
      <c r="L102" s="502"/>
      <c r="M102" s="446" t="s">
        <v>179</v>
      </c>
      <c r="N102" s="446" t="s">
        <v>180</v>
      </c>
      <c r="O102" s="333" t="s">
        <v>26</v>
      </c>
      <c r="P102" s="502"/>
      <c r="Q102" s="502"/>
      <c r="R102" s="446" t="s">
        <v>178</v>
      </c>
      <c r="S102" s="503" t="s">
        <v>77</v>
      </c>
    </row>
    <row r="103" spans="1:19" ht="150.75" hidden="1">
      <c r="A103" s="333" t="s">
        <v>175</v>
      </c>
      <c r="B103" s="333" t="s">
        <v>175</v>
      </c>
      <c r="C103" s="333" t="s">
        <v>176</v>
      </c>
      <c r="D103" s="333">
        <v>1978</v>
      </c>
      <c r="E103" s="333">
        <v>1979</v>
      </c>
      <c r="F103" s="446" t="s">
        <v>158</v>
      </c>
      <c r="G103" s="446" t="s">
        <v>66</v>
      </c>
      <c r="H103" s="333" t="s">
        <v>24</v>
      </c>
      <c r="I103" s="333" t="s">
        <v>36</v>
      </c>
      <c r="J103" s="333" t="s">
        <v>26</v>
      </c>
      <c r="K103" s="333" t="s">
        <v>119</v>
      </c>
      <c r="L103" s="502"/>
      <c r="M103" s="446" t="s">
        <v>159</v>
      </c>
      <c r="N103" s="446" t="s">
        <v>160</v>
      </c>
      <c r="O103" s="333" t="s">
        <v>26</v>
      </c>
      <c r="P103" s="502"/>
      <c r="Q103" s="502"/>
      <c r="R103" s="446" t="s">
        <v>178</v>
      </c>
      <c r="S103" s="503" t="s">
        <v>77</v>
      </c>
    </row>
    <row r="104" spans="1:19" ht="113.25" hidden="1">
      <c r="A104" s="333" t="s">
        <v>175</v>
      </c>
      <c r="B104" s="333" t="s">
        <v>175</v>
      </c>
      <c r="C104" s="333" t="s">
        <v>176</v>
      </c>
      <c r="D104" s="333">
        <v>1978</v>
      </c>
      <c r="E104" s="333">
        <v>1979</v>
      </c>
      <c r="F104" s="446" t="s">
        <v>89</v>
      </c>
      <c r="G104" s="446" t="s">
        <v>89</v>
      </c>
      <c r="H104" s="333" t="s">
        <v>24</v>
      </c>
      <c r="I104" s="333" t="s">
        <v>36</v>
      </c>
      <c r="J104" s="333" t="s">
        <v>26</v>
      </c>
      <c r="K104" s="333" t="s">
        <v>100</v>
      </c>
      <c r="L104" s="502"/>
      <c r="M104" s="446" t="s">
        <v>181</v>
      </c>
      <c r="N104" s="446" t="s">
        <v>182</v>
      </c>
      <c r="O104" s="333" t="s">
        <v>26</v>
      </c>
      <c r="P104" s="502"/>
      <c r="Q104" s="502"/>
      <c r="R104" s="446" t="s">
        <v>178</v>
      </c>
      <c r="S104" s="503" t="s">
        <v>77</v>
      </c>
    </row>
    <row r="105" spans="1:19" ht="62.25" hidden="1">
      <c r="A105" s="333" t="s">
        <v>175</v>
      </c>
      <c r="B105" s="333" t="s">
        <v>175</v>
      </c>
      <c r="C105" s="333" t="s">
        <v>176</v>
      </c>
      <c r="D105" s="333">
        <v>1978</v>
      </c>
      <c r="E105" s="333">
        <v>1979</v>
      </c>
      <c r="F105" s="446" t="s">
        <v>79</v>
      </c>
      <c r="G105" s="446" t="s">
        <v>66</v>
      </c>
      <c r="H105" s="333" t="s">
        <v>24</v>
      </c>
      <c r="I105" s="333" t="s">
        <v>36</v>
      </c>
      <c r="J105" s="333" t="s">
        <v>26</v>
      </c>
      <c r="K105" s="333" t="s">
        <v>119</v>
      </c>
      <c r="L105" s="502"/>
      <c r="M105" s="446" t="s">
        <v>183</v>
      </c>
      <c r="N105" s="446" t="s">
        <v>184</v>
      </c>
      <c r="O105" s="333" t="s">
        <v>26</v>
      </c>
      <c r="P105" s="502"/>
      <c r="Q105" s="502"/>
      <c r="R105" s="446" t="s">
        <v>178</v>
      </c>
      <c r="S105" s="503" t="s">
        <v>77</v>
      </c>
    </row>
    <row r="106" spans="1:19" ht="100.5" hidden="1">
      <c r="A106" s="333" t="s">
        <v>175</v>
      </c>
      <c r="B106" s="333" t="s">
        <v>175</v>
      </c>
      <c r="C106" s="333" t="s">
        <v>176</v>
      </c>
      <c r="D106" s="333">
        <v>1978</v>
      </c>
      <c r="E106" s="333">
        <v>1979</v>
      </c>
      <c r="F106" s="446" t="s">
        <v>167</v>
      </c>
      <c r="G106" s="446" t="s">
        <v>66</v>
      </c>
      <c r="H106" s="333" t="s">
        <v>24</v>
      </c>
      <c r="I106" s="333" t="s">
        <v>36</v>
      </c>
      <c r="J106" s="333" t="s">
        <v>26</v>
      </c>
      <c r="K106" s="333" t="s">
        <v>119</v>
      </c>
      <c r="L106" s="502"/>
      <c r="M106" s="446" t="s">
        <v>185</v>
      </c>
      <c r="N106" s="446" t="s">
        <v>186</v>
      </c>
      <c r="O106" s="333" t="s">
        <v>26</v>
      </c>
      <c r="P106" s="502"/>
      <c r="Q106" s="502"/>
      <c r="R106" s="446" t="s">
        <v>178</v>
      </c>
      <c r="S106" s="503" t="s">
        <v>77</v>
      </c>
    </row>
    <row r="107" spans="1:19" ht="301.5" hidden="1">
      <c r="A107" s="333" t="s">
        <v>175</v>
      </c>
      <c r="B107" s="333" t="s">
        <v>175</v>
      </c>
      <c r="C107" s="333" t="s">
        <v>176</v>
      </c>
      <c r="D107" s="333">
        <v>1978</v>
      </c>
      <c r="E107" s="333">
        <v>1979</v>
      </c>
      <c r="F107" s="446" t="s">
        <v>170</v>
      </c>
      <c r="G107" s="446" t="s">
        <v>66</v>
      </c>
      <c r="H107" s="333" t="s">
        <v>24</v>
      </c>
      <c r="I107" s="333" t="s">
        <v>36</v>
      </c>
      <c r="J107" s="333" t="s">
        <v>26</v>
      </c>
      <c r="K107" s="333" t="s">
        <v>119</v>
      </c>
      <c r="L107" s="502"/>
      <c r="M107" s="446" t="s">
        <v>187</v>
      </c>
      <c r="N107" s="446" t="s">
        <v>188</v>
      </c>
      <c r="O107" s="333" t="s">
        <v>26</v>
      </c>
      <c r="P107" s="502"/>
      <c r="Q107" s="502"/>
      <c r="R107" s="446" t="s">
        <v>178</v>
      </c>
      <c r="S107" s="503" t="s">
        <v>77</v>
      </c>
    </row>
    <row r="108" spans="1:19" ht="62.25" hidden="1">
      <c r="A108" s="333" t="s">
        <v>175</v>
      </c>
      <c r="B108" s="333" t="s">
        <v>175</v>
      </c>
      <c r="C108" s="333" t="s">
        <v>176</v>
      </c>
      <c r="D108" s="333">
        <v>1978</v>
      </c>
      <c r="E108" s="333">
        <v>1979</v>
      </c>
      <c r="F108" s="333" t="s">
        <v>45</v>
      </c>
      <c r="G108" s="333" t="s">
        <v>44</v>
      </c>
      <c r="H108" s="333" t="s">
        <v>24</v>
      </c>
      <c r="I108" s="333" t="s">
        <v>36</v>
      </c>
      <c r="J108" s="333" t="s">
        <v>26</v>
      </c>
      <c r="K108" s="333" t="s">
        <v>189</v>
      </c>
      <c r="L108" s="502"/>
      <c r="M108" s="446" t="s">
        <v>190</v>
      </c>
      <c r="N108" s="446" t="s">
        <v>144</v>
      </c>
      <c r="O108" s="333" t="s">
        <v>26</v>
      </c>
      <c r="P108" s="502"/>
      <c r="Q108" s="502"/>
      <c r="R108" s="446" t="s">
        <v>178</v>
      </c>
      <c r="S108" s="503" t="s">
        <v>77</v>
      </c>
    </row>
    <row r="109" spans="1:19" ht="138" hidden="1">
      <c r="A109" s="333" t="s">
        <v>191</v>
      </c>
      <c r="B109" s="333" t="s">
        <v>191</v>
      </c>
      <c r="C109" s="333" t="s">
        <v>192</v>
      </c>
      <c r="D109" s="333">
        <v>1985</v>
      </c>
      <c r="E109" s="333">
        <v>1987</v>
      </c>
      <c r="F109" s="333" t="s">
        <v>193</v>
      </c>
      <c r="G109" s="333" t="s">
        <v>66</v>
      </c>
      <c r="H109" s="333" t="s">
        <v>24</v>
      </c>
      <c r="I109" s="333" t="s">
        <v>36</v>
      </c>
      <c r="J109" s="333" t="s">
        <v>26</v>
      </c>
      <c r="K109" s="333" t="s">
        <v>122</v>
      </c>
      <c r="L109" s="502"/>
      <c r="M109" s="446" t="s">
        <v>194</v>
      </c>
      <c r="N109" s="446" t="s">
        <v>195</v>
      </c>
      <c r="O109" s="333" t="s">
        <v>26</v>
      </c>
      <c r="P109" s="502"/>
      <c r="Q109" s="502"/>
      <c r="R109" s="446"/>
      <c r="S109" s="501" t="s">
        <v>196</v>
      </c>
    </row>
    <row r="110" spans="1:19" ht="62.25" hidden="1">
      <c r="A110" s="333" t="s">
        <v>191</v>
      </c>
      <c r="B110" s="333" t="s">
        <v>191</v>
      </c>
      <c r="C110" s="333" t="s">
        <v>192</v>
      </c>
      <c r="D110" s="333">
        <v>1985</v>
      </c>
      <c r="E110" s="333">
        <v>1987</v>
      </c>
      <c r="F110" s="333" t="s">
        <v>99</v>
      </c>
      <c r="G110" s="333" t="s">
        <v>34</v>
      </c>
      <c r="H110" s="333" t="s">
        <v>24</v>
      </c>
      <c r="I110" s="333" t="s">
        <v>36</v>
      </c>
      <c r="J110" s="333" t="s">
        <v>26</v>
      </c>
      <c r="K110" s="333" t="s">
        <v>100</v>
      </c>
      <c r="L110" s="502"/>
      <c r="M110" s="446" t="s">
        <v>197</v>
      </c>
      <c r="N110" s="446" t="s">
        <v>198</v>
      </c>
      <c r="O110" s="333" t="s">
        <v>26</v>
      </c>
      <c r="P110" s="502"/>
      <c r="Q110" s="502"/>
      <c r="R110" s="446"/>
      <c r="S110" s="501" t="s">
        <v>196</v>
      </c>
    </row>
    <row r="111" spans="1:19" ht="88.5" hidden="1">
      <c r="A111" s="333" t="s">
        <v>191</v>
      </c>
      <c r="B111" s="333" t="s">
        <v>191</v>
      </c>
      <c r="C111" s="333" t="s">
        <v>192</v>
      </c>
      <c r="D111" s="333">
        <v>1985</v>
      </c>
      <c r="E111" s="333">
        <v>1987</v>
      </c>
      <c r="F111" s="446" t="s">
        <v>199</v>
      </c>
      <c r="G111" s="446" t="s">
        <v>200</v>
      </c>
      <c r="H111" s="333" t="s">
        <v>24</v>
      </c>
      <c r="I111" s="333" t="s">
        <v>36</v>
      </c>
      <c r="J111" s="333" t="s">
        <v>26</v>
      </c>
      <c r="K111" s="333" t="s">
        <v>201</v>
      </c>
      <c r="L111" s="502"/>
      <c r="M111" s="446" t="s">
        <v>202</v>
      </c>
      <c r="N111" s="446" t="s">
        <v>203</v>
      </c>
      <c r="O111" s="333" t="s">
        <v>26</v>
      </c>
      <c r="P111" s="502"/>
      <c r="Q111" s="502"/>
      <c r="R111" s="446"/>
      <c r="S111" s="501" t="s">
        <v>196</v>
      </c>
    </row>
    <row r="112" spans="1:19" ht="62.25" hidden="1">
      <c r="A112" s="333" t="s">
        <v>191</v>
      </c>
      <c r="B112" s="333" t="s">
        <v>191</v>
      </c>
      <c r="C112" s="333" t="s">
        <v>192</v>
      </c>
      <c r="D112" s="333">
        <v>1985</v>
      </c>
      <c r="E112" s="333">
        <v>1987</v>
      </c>
      <c r="F112" s="333" t="s">
        <v>118</v>
      </c>
      <c r="G112" s="333" t="s">
        <v>44</v>
      </c>
      <c r="H112" s="333" t="s">
        <v>24</v>
      </c>
      <c r="I112" s="333" t="s">
        <v>36</v>
      </c>
      <c r="J112" s="333" t="s">
        <v>26</v>
      </c>
      <c r="K112" s="333" t="s">
        <v>201</v>
      </c>
      <c r="L112" s="502"/>
      <c r="M112" s="446" t="s">
        <v>204</v>
      </c>
      <c r="N112" s="446" t="s">
        <v>144</v>
      </c>
      <c r="O112" s="333" t="s">
        <v>26</v>
      </c>
      <c r="P112" s="502"/>
      <c r="Q112" s="502"/>
      <c r="R112" s="446"/>
      <c r="S112" s="501" t="s">
        <v>196</v>
      </c>
    </row>
    <row r="113" spans="1:19" ht="24.75" hidden="1">
      <c r="A113" s="333" t="s">
        <v>191</v>
      </c>
      <c r="B113" s="333" t="s">
        <v>191</v>
      </c>
      <c r="C113" s="333" t="s">
        <v>192</v>
      </c>
      <c r="D113" s="333">
        <v>1985</v>
      </c>
      <c r="E113" s="333">
        <v>1987</v>
      </c>
      <c r="F113" s="333" t="s">
        <v>92</v>
      </c>
      <c r="G113" s="333" t="s">
        <v>93</v>
      </c>
      <c r="H113" s="333" t="s">
        <v>24</v>
      </c>
      <c r="I113" s="333" t="s">
        <v>36</v>
      </c>
      <c r="J113" s="333" t="s">
        <v>26</v>
      </c>
      <c r="K113" s="333" t="s">
        <v>100</v>
      </c>
      <c r="L113" s="502"/>
      <c r="M113" s="446" t="s">
        <v>205</v>
      </c>
      <c r="N113" s="446" t="s">
        <v>206</v>
      </c>
      <c r="O113" s="333" t="s">
        <v>26</v>
      </c>
      <c r="P113" s="504"/>
      <c r="Q113" s="502"/>
      <c r="R113" s="446"/>
      <c r="S113" s="501" t="s">
        <v>196</v>
      </c>
    </row>
    <row r="114" spans="1:19" ht="24.75" hidden="1">
      <c r="A114" s="333" t="s">
        <v>191</v>
      </c>
      <c r="B114" s="333" t="s">
        <v>191</v>
      </c>
      <c r="C114" s="333" t="s">
        <v>192</v>
      </c>
      <c r="D114" s="333">
        <v>1985</v>
      </c>
      <c r="E114" s="333">
        <v>1987</v>
      </c>
      <c r="F114" s="333" t="s">
        <v>89</v>
      </c>
      <c r="G114" s="333" t="s">
        <v>89</v>
      </c>
      <c r="H114" s="333" t="s">
        <v>24</v>
      </c>
      <c r="I114" s="333" t="s">
        <v>36</v>
      </c>
      <c r="J114" s="333" t="s">
        <v>26</v>
      </c>
      <c r="K114" s="333" t="s">
        <v>100</v>
      </c>
      <c r="L114" s="502"/>
      <c r="M114" s="446" t="s">
        <v>207</v>
      </c>
      <c r="N114" s="446" t="s">
        <v>206</v>
      </c>
      <c r="O114" s="333" t="s">
        <v>26</v>
      </c>
      <c r="P114" s="502"/>
      <c r="Q114" s="502"/>
      <c r="R114" s="446"/>
      <c r="S114" s="501" t="s">
        <v>196</v>
      </c>
    </row>
    <row r="115" spans="1:19" ht="50.25" hidden="1">
      <c r="A115" s="333" t="s">
        <v>191</v>
      </c>
      <c r="B115" s="333" t="s">
        <v>191</v>
      </c>
      <c r="C115" s="333" t="s">
        <v>192</v>
      </c>
      <c r="D115" s="333">
        <v>1985</v>
      </c>
      <c r="E115" s="333">
        <v>1987</v>
      </c>
      <c r="F115" s="333" t="s">
        <v>208</v>
      </c>
      <c r="G115" s="333" t="s">
        <v>89</v>
      </c>
      <c r="H115" s="333" t="s">
        <v>24</v>
      </c>
      <c r="I115" s="333" t="s">
        <v>36</v>
      </c>
      <c r="J115" s="333" t="s">
        <v>26</v>
      </c>
      <c r="K115" s="333" t="s">
        <v>140</v>
      </c>
      <c r="L115" s="502"/>
      <c r="M115" s="446" t="s">
        <v>209</v>
      </c>
      <c r="N115" s="446" t="s">
        <v>210</v>
      </c>
      <c r="O115" s="333" t="s">
        <v>211</v>
      </c>
      <c r="P115" s="502"/>
      <c r="Q115" s="502"/>
      <c r="R115" s="446"/>
      <c r="S115" s="501" t="s">
        <v>196</v>
      </c>
    </row>
    <row r="116" spans="1:19" ht="37.5" hidden="1">
      <c r="A116" s="333" t="s">
        <v>191</v>
      </c>
      <c r="B116" s="333" t="s">
        <v>191</v>
      </c>
      <c r="C116" s="333" t="s">
        <v>192</v>
      </c>
      <c r="D116" s="333">
        <v>1985</v>
      </c>
      <c r="E116" s="333">
        <v>1987</v>
      </c>
      <c r="F116" s="333" t="s">
        <v>212</v>
      </c>
      <c r="G116" s="446" t="s">
        <v>126</v>
      </c>
      <c r="H116" s="333" t="s">
        <v>24</v>
      </c>
      <c r="I116" s="333" t="s">
        <v>36</v>
      </c>
      <c r="J116" s="333" t="s">
        <v>26</v>
      </c>
      <c r="K116" s="333" t="s">
        <v>122</v>
      </c>
      <c r="L116" s="502"/>
      <c r="M116" s="446" t="s">
        <v>213</v>
      </c>
      <c r="N116" s="446" t="s">
        <v>206</v>
      </c>
      <c r="O116" s="333" t="s">
        <v>26</v>
      </c>
      <c r="P116" s="502"/>
      <c r="Q116" s="502"/>
      <c r="R116" s="502"/>
      <c r="S116" s="501" t="s">
        <v>196</v>
      </c>
    </row>
    <row r="117" spans="1:19" ht="24.75" hidden="1">
      <c r="A117" s="333" t="s">
        <v>191</v>
      </c>
      <c r="B117" s="333" t="s">
        <v>191</v>
      </c>
      <c r="C117" s="333" t="s">
        <v>192</v>
      </c>
      <c r="D117" s="333">
        <v>1985</v>
      </c>
      <c r="E117" s="333">
        <v>1987</v>
      </c>
      <c r="F117" s="333" t="s">
        <v>90</v>
      </c>
      <c r="G117" s="333" t="s">
        <v>90</v>
      </c>
      <c r="H117" s="333" t="s">
        <v>24</v>
      </c>
      <c r="I117" s="333" t="s">
        <v>36</v>
      </c>
      <c r="J117" s="333" t="s">
        <v>26</v>
      </c>
      <c r="K117" s="333" t="s">
        <v>100</v>
      </c>
      <c r="L117" s="502"/>
      <c r="M117" s="446" t="s">
        <v>214</v>
      </c>
      <c r="N117" s="446" t="s">
        <v>206</v>
      </c>
      <c r="O117" s="333" t="s">
        <v>26</v>
      </c>
      <c r="P117" s="502"/>
      <c r="Q117" s="502"/>
      <c r="R117" s="502"/>
      <c r="S117" s="501" t="s">
        <v>196</v>
      </c>
    </row>
    <row r="118" spans="1:19" ht="351.75" hidden="1">
      <c r="A118" s="333" t="s">
        <v>191</v>
      </c>
      <c r="B118" s="333" t="s">
        <v>191</v>
      </c>
      <c r="C118" s="333" t="s">
        <v>192</v>
      </c>
      <c r="D118" s="333">
        <v>1985</v>
      </c>
      <c r="E118" s="333">
        <v>1987</v>
      </c>
      <c r="F118" s="333" t="s">
        <v>94</v>
      </c>
      <c r="G118" s="333" t="s">
        <v>94</v>
      </c>
      <c r="H118" s="333" t="s">
        <v>24</v>
      </c>
      <c r="I118" s="333" t="s">
        <v>36</v>
      </c>
      <c r="J118" s="333" t="s">
        <v>26</v>
      </c>
      <c r="K118" s="333" t="s">
        <v>122</v>
      </c>
      <c r="L118" s="446" t="s">
        <v>215</v>
      </c>
      <c r="M118" s="446" t="s">
        <v>216</v>
      </c>
      <c r="N118" s="446" t="s">
        <v>217</v>
      </c>
      <c r="O118" s="333" t="s">
        <v>26</v>
      </c>
      <c r="P118" s="502"/>
      <c r="Q118" s="502"/>
      <c r="R118" s="502"/>
      <c r="S118" s="501" t="s">
        <v>196</v>
      </c>
    </row>
    <row r="119" spans="1:19" ht="62.25" hidden="1">
      <c r="A119" s="333" t="s">
        <v>191</v>
      </c>
      <c r="B119" s="333" t="s">
        <v>191</v>
      </c>
      <c r="C119" s="333" t="s">
        <v>192</v>
      </c>
      <c r="D119" s="333">
        <v>1985</v>
      </c>
      <c r="E119" s="333">
        <v>1987</v>
      </c>
      <c r="F119" s="333" t="s">
        <v>79</v>
      </c>
      <c r="G119" s="333" t="s">
        <v>66</v>
      </c>
      <c r="H119" s="333" t="s">
        <v>24</v>
      </c>
      <c r="I119" s="333" t="s">
        <v>36</v>
      </c>
      <c r="J119" s="333" t="s">
        <v>26</v>
      </c>
      <c r="K119" s="333" t="s">
        <v>122</v>
      </c>
      <c r="L119" s="502"/>
      <c r="M119" s="446" t="s">
        <v>218</v>
      </c>
      <c r="N119" s="446" t="s">
        <v>219</v>
      </c>
      <c r="O119" s="333" t="s">
        <v>26</v>
      </c>
      <c r="P119" s="502"/>
      <c r="Q119" s="502"/>
      <c r="R119" s="502"/>
      <c r="S119" s="501" t="s">
        <v>196</v>
      </c>
    </row>
    <row r="120" spans="1:19" ht="409.6" hidden="1">
      <c r="A120" s="333" t="s">
        <v>191</v>
      </c>
      <c r="B120" s="333" t="s">
        <v>191</v>
      </c>
      <c r="C120" s="333" t="s">
        <v>192</v>
      </c>
      <c r="D120" s="333">
        <v>1985</v>
      </c>
      <c r="E120" s="333">
        <v>1987</v>
      </c>
      <c r="F120" s="446" t="s">
        <v>167</v>
      </c>
      <c r="G120" s="333" t="s">
        <v>66</v>
      </c>
      <c r="H120" s="333" t="s">
        <v>24</v>
      </c>
      <c r="I120" s="333" t="s">
        <v>36</v>
      </c>
      <c r="J120" s="333" t="s">
        <v>26</v>
      </c>
      <c r="K120" s="333" t="s">
        <v>122</v>
      </c>
      <c r="L120" s="502"/>
      <c r="M120" s="446" t="s">
        <v>220</v>
      </c>
      <c r="N120" s="446" t="s">
        <v>221</v>
      </c>
      <c r="O120" s="333" t="s">
        <v>26</v>
      </c>
      <c r="P120" s="504"/>
      <c r="Q120" s="502"/>
      <c r="R120" s="502"/>
      <c r="S120" s="501" t="s">
        <v>196</v>
      </c>
    </row>
    <row r="121" spans="1:19" ht="409.6" hidden="1">
      <c r="A121" s="333" t="s">
        <v>191</v>
      </c>
      <c r="B121" s="333" t="s">
        <v>191</v>
      </c>
      <c r="C121" s="333" t="s">
        <v>192</v>
      </c>
      <c r="D121" s="333">
        <v>1985</v>
      </c>
      <c r="E121" s="333">
        <v>1987</v>
      </c>
      <c r="F121" s="446" t="s">
        <v>167</v>
      </c>
      <c r="G121" s="333" t="s">
        <v>66</v>
      </c>
      <c r="H121" s="333" t="s">
        <v>24</v>
      </c>
      <c r="I121" s="333" t="s">
        <v>36</v>
      </c>
      <c r="J121" s="333" t="s">
        <v>26</v>
      </c>
      <c r="K121" s="333" t="s">
        <v>201</v>
      </c>
      <c r="L121" s="502"/>
      <c r="M121" s="446" t="s">
        <v>222</v>
      </c>
      <c r="N121" s="446" t="s">
        <v>223</v>
      </c>
      <c r="O121" s="333" t="s">
        <v>26</v>
      </c>
      <c r="P121" s="502"/>
      <c r="Q121" s="502"/>
      <c r="R121" s="502"/>
      <c r="S121" s="501" t="s">
        <v>196</v>
      </c>
    </row>
    <row r="122" spans="1:19" ht="409.6" hidden="1">
      <c r="A122" s="333" t="s">
        <v>191</v>
      </c>
      <c r="B122" s="333" t="s">
        <v>191</v>
      </c>
      <c r="C122" s="333" t="s">
        <v>192</v>
      </c>
      <c r="D122" s="333">
        <v>1985</v>
      </c>
      <c r="E122" s="333">
        <v>1987</v>
      </c>
      <c r="F122" s="446" t="s">
        <v>224</v>
      </c>
      <c r="G122" s="333" t="s">
        <v>225</v>
      </c>
      <c r="H122" s="333" t="s">
        <v>24</v>
      </c>
      <c r="I122" s="333" t="s">
        <v>36</v>
      </c>
      <c r="J122" s="333" t="s">
        <v>26</v>
      </c>
      <c r="K122" s="333" t="s">
        <v>226</v>
      </c>
      <c r="L122" s="502"/>
      <c r="M122" s="446" t="s">
        <v>227</v>
      </c>
      <c r="N122" s="446" t="s">
        <v>228</v>
      </c>
      <c r="O122" s="333" t="s">
        <v>211</v>
      </c>
      <c r="P122" s="502"/>
      <c r="Q122" s="502"/>
      <c r="R122" s="502"/>
      <c r="S122" s="501" t="s">
        <v>196</v>
      </c>
    </row>
    <row r="123" spans="1:19" ht="62.25">
      <c r="A123" s="333" t="s">
        <v>229</v>
      </c>
      <c r="B123" s="333" t="s">
        <v>229</v>
      </c>
      <c r="C123" s="333" t="s">
        <v>230</v>
      </c>
      <c r="D123" s="333">
        <v>1999</v>
      </c>
      <c r="E123" s="333">
        <v>2004</v>
      </c>
      <c r="F123" s="333" t="s">
        <v>99</v>
      </c>
      <c r="G123" s="333" t="s">
        <v>34</v>
      </c>
      <c r="H123" s="333" t="s">
        <v>24</v>
      </c>
      <c r="I123" s="333" t="s">
        <v>36</v>
      </c>
      <c r="J123" s="333" t="s">
        <v>26</v>
      </c>
      <c r="K123" s="333" t="s">
        <v>100</v>
      </c>
      <c r="L123" s="502"/>
      <c r="M123" s="446" t="s">
        <v>197</v>
      </c>
      <c r="N123" s="446" t="s">
        <v>198</v>
      </c>
      <c r="O123" s="333" t="s">
        <v>26</v>
      </c>
      <c r="P123" s="502"/>
      <c r="Q123" s="502"/>
      <c r="R123" s="446" t="s">
        <v>231</v>
      </c>
      <c r="S123" s="501" t="s">
        <v>232</v>
      </c>
    </row>
    <row r="124" spans="1:19" ht="75.75">
      <c r="A124" s="333" t="s">
        <v>229</v>
      </c>
      <c r="B124" s="333" t="s">
        <v>229</v>
      </c>
      <c r="C124" s="333" t="s">
        <v>230</v>
      </c>
      <c r="D124" s="333">
        <v>1999</v>
      </c>
      <c r="E124" s="333">
        <v>2004</v>
      </c>
      <c r="F124" s="446" t="s">
        <v>233</v>
      </c>
      <c r="G124" s="446" t="s">
        <v>233</v>
      </c>
      <c r="H124" s="333" t="s">
        <v>24</v>
      </c>
      <c r="I124" s="333" t="s">
        <v>36</v>
      </c>
      <c r="J124" s="333" t="s">
        <v>26</v>
      </c>
      <c r="K124" s="333" t="s">
        <v>100</v>
      </c>
      <c r="L124" s="502"/>
      <c r="M124" s="446" t="s">
        <v>234</v>
      </c>
      <c r="N124" s="446" t="s">
        <v>235</v>
      </c>
      <c r="O124" s="333" t="s">
        <v>26</v>
      </c>
      <c r="P124" s="502"/>
      <c r="Q124" s="502"/>
      <c r="R124" s="446" t="s">
        <v>231</v>
      </c>
      <c r="S124" s="501" t="s">
        <v>232</v>
      </c>
    </row>
    <row r="125" spans="1:19" ht="150.75">
      <c r="A125" s="333" t="s">
        <v>229</v>
      </c>
      <c r="B125" s="333" t="s">
        <v>229</v>
      </c>
      <c r="C125" s="333" t="s">
        <v>230</v>
      </c>
      <c r="D125" s="333">
        <v>1999</v>
      </c>
      <c r="E125" s="333">
        <v>2004</v>
      </c>
      <c r="F125" s="446" t="s">
        <v>118</v>
      </c>
      <c r="G125" s="446" t="s">
        <v>44</v>
      </c>
      <c r="H125" s="333" t="s">
        <v>24</v>
      </c>
      <c r="I125" s="333" t="s">
        <v>36</v>
      </c>
      <c r="J125" s="333" t="s">
        <v>26</v>
      </c>
      <c r="K125" s="333" t="s">
        <v>122</v>
      </c>
      <c r="L125" s="502"/>
      <c r="M125" s="446" t="s">
        <v>236</v>
      </c>
      <c r="N125" s="446" t="s">
        <v>237</v>
      </c>
      <c r="O125" s="333" t="s">
        <v>26</v>
      </c>
      <c r="P125" s="502"/>
      <c r="Q125" s="502"/>
      <c r="R125" s="446" t="s">
        <v>231</v>
      </c>
      <c r="S125" s="501" t="s">
        <v>232</v>
      </c>
    </row>
    <row r="126" spans="1:19" ht="62.25">
      <c r="A126" s="333" t="s">
        <v>229</v>
      </c>
      <c r="B126" s="333" t="s">
        <v>229</v>
      </c>
      <c r="C126" s="333" t="s">
        <v>230</v>
      </c>
      <c r="D126" s="333">
        <v>1999</v>
      </c>
      <c r="E126" s="333">
        <v>2004</v>
      </c>
      <c r="F126" s="446" t="s">
        <v>238</v>
      </c>
      <c r="G126" s="446" t="s">
        <v>239</v>
      </c>
      <c r="H126" s="333" t="s">
        <v>24</v>
      </c>
      <c r="I126" s="333" t="s">
        <v>36</v>
      </c>
      <c r="J126" s="333" t="s">
        <v>26</v>
      </c>
      <c r="K126" s="333" t="s">
        <v>140</v>
      </c>
      <c r="L126" s="502"/>
      <c r="M126" s="446" t="s">
        <v>240</v>
      </c>
      <c r="N126" s="446" t="s">
        <v>241</v>
      </c>
      <c r="O126" s="333" t="s">
        <v>26</v>
      </c>
      <c r="P126" s="502"/>
      <c r="Q126" s="502"/>
      <c r="R126" s="446" t="s">
        <v>231</v>
      </c>
      <c r="S126" s="501" t="s">
        <v>232</v>
      </c>
    </row>
    <row r="127" spans="1:19" ht="88.5">
      <c r="A127" s="333" t="s">
        <v>229</v>
      </c>
      <c r="B127" s="333" t="s">
        <v>229</v>
      </c>
      <c r="C127" s="333" t="s">
        <v>230</v>
      </c>
      <c r="D127" s="333">
        <v>1999</v>
      </c>
      <c r="E127" s="333">
        <v>2004</v>
      </c>
      <c r="F127" s="446" t="s">
        <v>199</v>
      </c>
      <c r="G127" s="446" t="s">
        <v>200</v>
      </c>
      <c r="H127" s="333" t="s">
        <v>24</v>
      </c>
      <c r="I127" s="333" t="s">
        <v>36</v>
      </c>
      <c r="J127" s="333" t="s">
        <v>26</v>
      </c>
      <c r="K127" s="333" t="s">
        <v>201</v>
      </c>
      <c r="L127" s="502"/>
      <c r="M127" s="446" t="s">
        <v>202</v>
      </c>
      <c r="N127" s="446" t="s">
        <v>203</v>
      </c>
      <c r="O127" s="333" t="s">
        <v>26</v>
      </c>
      <c r="P127" s="502"/>
      <c r="Q127" s="502"/>
      <c r="R127" s="446" t="s">
        <v>231</v>
      </c>
      <c r="S127" s="501" t="s">
        <v>232</v>
      </c>
    </row>
    <row r="128" spans="1:19" ht="62.25">
      <c r="A128" s="333" t="s">
        <v>229</v>
      </c>
      <c r="B128" s="333" t="s">
        <v>229</v>
      </c>
      <c r="C128" s="333" t="s">
        <v>230</v>
      </c>
      <c r="D128" s="333">
        <v>1999</v>
      </c>
      <c r="E128" s="333">
        <v>2004</v>
      </c>
      <c r="F128" s="446" t="s">
        <v>242</v>
      </c>
      <c r="G128" s="446" t="s">
        <v>44</v>
      </c>
      <c r="H128" s="333" t="s">
        <v>24</v>
      </c>
      <c r="I128" s="333" t="s">
        <v>36</v>
      </c>
      <c r="J128" s="333" t="s">
        <v>26</v>
      </c>
      <c r="K128" s="333" t="s">
        <v>243</v>
      </c>
      <c r="L128" s="502"/>
      <c r="M128" s="446" t="s">
        <v>244</v>
      </c>
      <c r="N128" s="446" t="s">
        <v>245</v>
      </c>
      <c r="O128" s="333" t="s">
        <v>26</v>
      </c>
      <c r="P128" s="502"/>
      <c r="Q128" s="502"/>
      <c r="R128" s="446" t="s">
        <v>231</v>
      </c>
      <c r="S128" s="501" t="s">
        <v>232</v>
      </c>
    </row>
    <row r="129" spans="1:19" ht="138">
      <c r="A129" s="333" t="s">
        <v>229</v>
      </c>
      <c r="B129" s="333" t="s">
        <v>229</v>
      </c>
      <c r="C129" s="333" t="s">
        <v>230</v>
      </c>
      <c r="D129" s="333">
        <v>1999</v>
      </c>
      <c r="E129" s="333">
        <v>2004</v>
      </c>
      <c r="F129" s="446" t="s">
        <v>246</v>
      </c>
      <c r="G129" s="446" t="s">
        <v>239</v>
      </c>
      <c r="H129" s="333" t="s">
        <v>24</v>
      </c>
      <c r="I129" s="333" t="s">
        <v>36</v>
      </c>
      <c r="J129" s="333" t="s">
        <v>26</v>
      </c>
      <c r="K129" s="333" t="s">
        <v>243</v>
      </c>
      <c r="L129" s="502"/>
      <c r="M129" s="446" t="s">
        <v>247</v>
      </c>
      <c r="N129" s="446" t="s">
        <v>248</v>
      </c>
      <c r="O129" s="333" t="s">
        <v>26</v>
      </c>
      <c r="P129" s="502"/>
      <c r="Q129" s="502"/>
      <c r="R129" s="446" t="s">
        <v>231</v>
      </c>
      <c r="S129" s="501" t="s">
        <v>232</v>
      </c>
    </row>
    <row r="130" spans="1:19" ht="213.75">
      <c r="A130" s="333" t="s">
        <v>229</v>
      </c>
      <c r="B130" s="333" t="s">
        <v>229</v>
      </c>
      <c r="C130" s="333" t="s">
        <v>230</v>
      </c>
      <c r="D130" s="333">
        <v>1999</v>
      </c>
      <c r="E130" s="333">
        <v>2004</v>
      </c>
      <c r="F130" s="446" t="s">
        <v>249</v>
      </c>
      <c r="G130" s="446" t="s">
        <v>44</v>
      </c>
      <c r="H130" s="333" t="s">
        <v>24</v>
      </c>
      <c r="I130" s="333" t="s">
        <v>36</v>
      </c>
      <c r="J130" s="333" t="s">
        <v>26</v>
      </c>
      <c r="K130" s="333" t="s">
        <v>243</v>
      </c>
      <c r="L130" s="502"/>
      <c r="M130" s="446" t="s">
        <v>250</v>
      </c>
      <c r="N130" s="446" t="s">
        <v>251</v>
      </c>
      <c r="O130" s="333" t="s">
        <v>26</v>
      </c>
      <c r="P130" s="502"/>
      <c r="Q130" s="502"/>
      <c r="R130" s="446" t="s">
        <v>231</v>
      </c>
      <c r="S130" s="501" t="s">
        <v>232</v>
      </c>
    </row>
    <row r="131" spans="1:19" ht="175.5">
      <c r="A131" s="333" t="s">
        <v>229</v>
      </c>
      <c r="B131" s="333" t="s">
        <v>229</v>
      </c>
      <c r="C131" s="333" t="s">
        <v>230</v>
      </c>
      <c r="D131" s="333">
        <v>1999</v>
      </c>
      <c r="E131" s="333">
        <v>2004</v>
      </c>
      <c r="F131" s="446" t="s">
        <v>193</v>
      </c>
      <c r="G131" s="333" t="s">
        <v>66</v>
      </c>
      <c r="H131" s="446" t="s">
        <v>252</v>
      </c>
      <c r="I131" s="333" t="s">
        <v>24</v>
      </c>
      <c r="J131" s="333" t="s">
        <v>26</v>
      </c>
      <c r="K131" s="333" t="s">
        <v>253</v>
      </c>
      <c r="L131" s="502"/>
      <c r="M131" s="446" t="s">
        <v>254</v>
      </c>
      <c r="N131" s="446" t="s">
        <v>255</v>
      </c>
      <c r="O131" s="333" t="s">
        <v>26</v>
      </c>
      <c r="P131" s="502"/>
      <c r="Q131" s="502"/>
      <c r="R131" s="446" t="s">
        <v>231</v>
      </c>
      <c r="S131" s="501" t="s">
        <v>232</v>
      </c>
    </row>
    <row r="132" spans="1:19" ht="50.25">
      <c r="A132" s="333" t="s">
        <v>229</v>
      </c>
      <c r="B132" s="333" t="s">
        <v>229</v>
      </c>
      <c r="C132" s="333" t="s">
        <v>230</v>
      </c>
      <c r="D132" s="333">
        <v>1999</v>
      </c>
      <c r="E132" s="333">
        <v>2004</v>
      </c>
      <c r="F132" s="446" t="s">
        <v>92</v>
      </c>
      <c r="G132" s="446" t="s">
        <v>93</v>
      </c>
      <c r="H132" s="333" t="s">
        <v>24</v>
      </c>
      <c r="I132" s="333" t="s">
        <v>36</v>
      </c>
      <c r="J132" s="333" t="s">
        <v>26</v>
      </c>
      <c r="K132" s="333" t="s">
        <v>100</v>
      </c>
      <c r="L132" s="502"/>
      <c r="M132" s="446" t="s">
        <v>205</v>
      </c>
      <c r="N132" s="446" t="s">
        <v>206</v>
      </c>
      <c r="O132" s="333" t="s">
        <v>26</v>
      </c>
      <c r="P132" s="502"/>
      <c r="Q132" s="502"/>
      <c r="R132" s="446" t="s">
        <v>231</v>
      </c>
      <c r="S132" s="501" t="s">
        <v>232</v>
      </c>
    </row>
    <row r="133" spans="1:19" ht="50.25">
      <c r="A133" s="333" t="s">
        <v>229</v>
      </c>
      <c r="B133" s="333" t="s">
        <v>229</v>
      </c>
      <c r="C133" s="333" t="s">
        <v>230</v>
      </c>
      <c r="D133" s="333">
        <v>1999</v>
      </c>
      <c r="E133" s="333">
        <v>2004</v>
      </c>
      <c r="F133" s="446" t="s">
        <v>89</v>
      </c>
      <c r="G133" s="446" t="s">
        <v>89</v>
      </c>
      <c r="H133" s="333" t="s">
        <v>24</v>
      </c>
      <c r="I133" s="333" t="s">
        <v>36</v>
      </c>
      <c r="J133" s="333" t="s">
        <v>26</v>
      </c>
      <c r="K133" s="333" t="s">
        <v>100</v>
      </c>
      <c r="L133" s="502"/>
      <c r="M133" s="446" t="s">
        <v>256</v>
      </c>
      <c r="N133" s="446" t="s">
        <v>206</v>
      </c>
      <c r="O133" s="333" t="s">
        <v>257</v>
      </c>
      <c r="P133" s="502"/>
      <c r="Q133" s="502"/>
      <c r="R133" s="446" t="s">
        <v>231</v>
      </c>
      <c r="S133" s="501" t="s">
        <v>232</v>
      </c>
    </row>
    <row r="134" spans="1:19" ht="50.25">
      <c r="A134" s="333" t="s">
        <v>229</v>
      </c>
      <c r="B134" s="333" t="s">
        <v>229</v>
      </c>
      <c r="C134" s="333" t="s">
        <v>230</v>
      </c>
      <c r="D134" s="333">
        <v>1999</v>
      </c>
      <c r="E134" s="333">
        <v>2004</v>
      </c>
      <c r="F134" s="446" t="s">
        <v>208</v>
      </c>
      <c r="G134" s="446" t="s">
        <v>89</v>
      </c>
      <c r="H134" s="333" t="s">
        <v>24</v>
      </c>
      <c r="I134" s="333" t="s">
        <v>36</v>
      </c>
      <c r="J134" s="333" t="s">
        <v>26</v>
      </c>
      <c r="K134" s="333" t="s">
        <v>140</v>
      </c>
      <c r="L134" s="502"/>
      <c r="M134" s="446" t="s">
        <v>209</v>
      </c>
      <c r="N134" s="446" t="s">
        <v>210</v>
      </c>
      <c r="O134" s="333" t="s">
        <v>211</v>
      </c>
      <c r="P134" s="502"/>
      <c r="Q134" s="502"/>
      <c r="R134" s="446" t="s">
        <v>231</v>
      </c>
      <c r="S134" s="501" t="s">
        <v>232</v>
      </c>
    </row>
    <row r="135" spans="1:19" ht="62.25">
      <c r="A135" s="333" t="s">
        <v>229</v>
      </c>
      <c r="B135" s="333" t="s">
        <v>229</v>
      </c>
      <c r="C135" s="333" t="s">
        <v>230</v>
      </c>
      <c r="D135" s="333">
        <v>1999</v>
      </c>
      <c r="E135" s="333">
        <v>2004</v>
      </c>
      <c r="F135" s="446" t="s">
        <v>258</v>
      </c>
      <c r="G135" s="446" t="s">
        <v>259</v>
      </c>
      <c r="H135" s="333" t="s">
        <v>24</v>
      </c>
      <c r="I135" s="333" t="s">
        <v>36</v>
      </c>
      <c r="J135" s="333" t="s">
        <v>26</v>
      </c>
      <c r="K135" s="333" t="s">
        <v>140</v>
      </c>
      <c r="L135" s="502"/>
      <c r="M135" s="446" t="s">
        <v>260</v>
      </c>
      <c r="N135" s="446" t="s">
        <v>261</v>
      </c>
      <c r="O135" s="333" t="s">
        <v>26</v>
      </c>
      <c r="P135" s="502"/>
      <c r="Q135" s="502"/>
      <c r="R135" s="446" t="s">
        <v>231</v>
      </c>
      <c r="S135" s="501" t="s">
        <v>232</v>
      </c>
    </row>
    <row r="136" spans="1:19" ht="50.25">
      <c r="A136" s="333" t="s">
        <v>229</v>
      </c>
      <c r="B136" s="333" t="s">
        <v>229</v>
      </c>
      <c r="C136" s="333" t="s">
        <v>230</v>
      </c>
      <c r="D136" s="333">
        <v>1999</v>
      </c>
      <c r="E136" s="333">
        <v>2004</v>
      </c>
      <c r="F136" s="446" t="s">
        <v>212</v>
      </c>
      <c r="G136" s="446" t="s">
        <v>126</v>
      </c>
      <c r="H136" s="333" t="s">
        <v>24</v>
      </c>
      <c r="I136" s="333" t="s">
        <v>36</v>
      </c>
      <c r="J136" s="333" t="s">
        <v>26</v>
      </c>
      <c r="K136" s="333" t="s">
        <v>122</v>
      </c>
      <c r="L136" s="502"/>
      <c r="M136" s="446" t="s">
        <v>213</v>
      </c>
      <c r="N136" s="446" t="s">
        <v>105</v>
      </c>
      <c r="O136" s="333" t="s">
        <v>26</v>
      </c>
      <c r="P136" s="502"/>
      <c r="Q136" s="502"/>
      <c r="R136" s="446" t="s">
        <v>231</v>
      </c>
      <c r="S136" s="501" t="s">
        <v>232</v>
      </c>
    </row>
    <row r="137" spans="1:19" ht="50.25">
      <c r="A137" s="333" t="s">
        <v>229</v>
      </c>
      <c r="B137" s="333" t="s">
        <v>229</v>
      </c>
      <c r="C137" s="333" t="s">
        <v>230</v>
      </c>
      <c r="D137" s="333">
        <v>1999</v>
      </c>
      <c r="E137" s="333">
        <v>2004</v>
      </c>
      <c r="F137" s="446" t="s">
        <v>90</v>
      </c>
      <c r="G137" s="446" t="s">
        <v>90</v>
      </c>
      <c r="H137" s="333" t="s">
        <v>24</v>
      </c>
      <c r="I137" s="333" t="s">
        <v>36</v>
      </c>
      <c r="J137" s="333" t="s">
        <v>26</v>
      </c>
      <c r="K137" s="333" t="s">
        <v>100</v>
      </c>
      <c r="L137" s="502"/>
      <c r="M137" s="446" t="s">
        <v>262</v>
      </c>
      <c r="N137" s="446" t="s">
        <v>105</v>
      </c>
      <c r="O137" s="333" t="s">
        <v>26</v>
      </c>
      <c r="P137" s="502"/>
      <c r="Q137" s="502"/>
      <c r="R137" s="446" t="s">
        <v>231</v>
      </c>
      <c r="S137" s="501" t="s">
        <v>232</v>
      </c>
    </row>
    <row r="138" spans="1:19" ht="389.25">
      <c r="A138" s="333" t="s">
        <v>229</v>
      </c>
      <c r="B138" s="333" t="s">
        <v>229</v>
      </c>
      <c r="C138" s="333" t="s">
        <v>230</v>
      </c>
      <c r="D138" s="333">
        <v>1999</v>
      </c>
      <c r="E138" s="333">
        <v>2004</v>
      </c>
      <c r="F138" s="446" t="s">
        <v>94</v>
      </c>
      <c r="G138" s="446" t="s">
        <v>94</v>
      </c>
      <c r="H138" s="333" t="s">
        <v>24</v>
      </c>
      <c r="I138" s="333" t="s">
        <v>36</v>
      </c>
      <c r="J138" s="333" t="s">
        <v>26</v>
      </c>
      <c r="K138" s="333" t="s">
        <v>122</v>
      </c>
      <c r="L138" s="446" t="s">
        <v>215</v>
      </c>
      <c r="M138" s="446" t="s">
        <v>263</v>
      </c>
      <c r="N138" s="446" t="s">
        <v>264</v>
      </c>
      <c r="O138" s="333" t="s">
        <v>26</v>
      </c>
      <c r="P138" s="502"/>
      <c r="Q138" s="502"/>
      <c r="R138" s="446" t="s">
        <v>231</v>
      </c>
      <c r="S138" s="501" t="s">
        <v>232</v>
      </c>
    </row>
    <row r="139" spans="1:19" ht="213.75">
      <c r="A139" s="333" t="s">
        <v>229</v>
      </c>
      <c r="B139" s="333" t="s">
        <v>229</v>
      </c>
      <c r="C139" s="333" t="s">
        <v>230</v>
      </c>
      <c r="D139" s="333">
        <v>1999</v>
      </c>
      <c r="E139" s="333">
        <v>2004</v>
      </c>
      <c r="F139" s="446" t="s">
        <v>265</v>
      </c>
      <c r="G139" s="446" t="s">
        <v>66</v>
      </c>
      <c r="H139" s="333" t="s">
        <v>24</v>
      </c>
      <c r="I139" s="333" t="s">
        <v>36</v>
      </c>
      <c r="J139" s="333" t="s">
        <v>26</v>
      </c>
      <c r="K139" s="333" t="s">
        <v>122</v>
      </c>
      <c r="L139" s="502"/>
      <c r="M139" s="446" t="s">
        <v>266</v>
      </c>
      <c r="N139" s="446" t="s">
        <v>206</v>
      </c>
      <c r="O139" s="333" t="s">
        <v>267</v>
      </c>
      <c r="P139" s="502"/>
      <c r="Q139" s="502"/>
      <c r="R139" s="446" t="s">
        <v>231</v>
      </c>
      <c r="S139" s="501" t="s">
        <v>232</v>
      </c>
    </row>
    <row r="140" spans="1:19" ht="409.6">
      <c r="A140" s="333" t="s">
        <v>229</v>
      </c>
      <c r="B140" s="333" t="s">
        <v>229</v>
      </c>
      <c r="C140" s="333" t="s">
        <v>230</v>
      </c>
      <c r="D140" s="333">
        <v>1999</v>
      </c>
      <c r="E140" s="333">
        <v>2004</v>
      </c>
      <c r="F140" s="446" t="s">
        <v>167</v>
      </c>
      <c r="G140" s="446" t="s">
        <v>66</v>
      </c>
      <c r="H140" s="333" t="s">
        <v>24</v>
      </c>
      <c r="I140" s="333" t="s">
        <v>36</v>
      </c>
      <c r="J140" s="333" t="s">
        <v>26</v>
      </c>
      <c r="K140" s="333" t="s">
        <v>122</v>
      </c>
      <c r="L140" s="502"/>
      <c r="M140" s="446" t="s">
        <v>268</v>
      </c>
      <c r="N140" s="446" t="s">
        <v>269</v>
      </c>
      <c r="O140" s="333" t="s">
        <v>26</v>
      </c>
      <c r="P140" s="502"/>
      <c r="Q140" s="502"/>
      <c r="R140" s="446" t="s">
        <v>231</v>
      </c>
      <c r="S140" s="501" t="s">
        <v>232</v>
      </c>
    </row>
    <row r="141" spans="1:19" ht="100.5">
      <c r="A141" s="333" t="s">
        <v>229</v>
      </c>
      <c r="B141" s="333" t="s">
        <v>229</v>
      </c>
      <c r="C141" s="333" t="s">
        <v>230</v>
      </c>
      <c r="D141" s="333">
        <v>1999</v>
      </c>
      <c r="E141" s="333">
        <v>2004</v>
      </c>
      <c r="F141" s="446" t="s">
        <v>158</v>
      </c>
      <c r="G141" s="446" t="s">
        <v>66</v>
      </c>
      <c r="H141" s="333" t="s">
        <v>24</v>
      </c>
      <c r="I141" s="333" t="s">
        <v>36</v>
      </c>
      <c r="J141" s="333" t="s">
        <v>26</v>
      </c>
      <c r="K141" s="333" t="s">
        <v>140</v>
      </c>
      <c r="L141" s="502"/>
      <c r="M141" s="446" t="s">
        <v>270</v>
      </c>
      <c r="N141" s="446" t="s">
        <v>271</v>
      </c>
      <c r="O141" s="333" t="s">
        <v>26</v>
      </c>
      <c r="P141" s="502"/>
      <c r="Q141" s="502"/>
      <c r="R141" s="446" t="s">
        <v>231</v>
      </c>
      <c r="S141" s="501" t="s">
        <v>232</v>
      </c>
    </row>
    <row r="142" spans="1:19" ht="409.6">
      <c r="A142" s="333" t="s">
        <v>229</v>
      </c>
      <c r="B142" s="333" t="s">
        <v>229</v>
      </c>
      <c r="C142" s="333" t="s">
        <v>230</v>
      </c>
      <c r="D142" s="333">
        <v>1999</v>
      </c>
      <c r="E142" s="333">
        <v>2004</v>
      </c>
      <c r="F142" s="446" t="s">
        <v>224</v>
      </c>
      <c r="G142" s="446" t="s">
        <v>225</v>
      </c>
      <c r="H142" s="333" t="s">
        <v>24</v>
      </c>
      <c r="I142" s="333" t="s">
        <v>36</v>
      </c>
      <c r="J142" s="333" t="s">
        <v>26</v>
      </c>
      <c r="K142" s="333" t="s">
        <v>226</v>
      </c>
      <c r="L142" s="502"/>
      <c r="M142" s="446" t="s">
        <v>227</v>
      </c>
      <c r="N142" s="446" t="s">
        <v>228</v>
      </c>
      <c r="O142" s="333" t="s">
        <v>211</v>
      </c>
      <c r="P142" s="502"/>
      <c r="Q142" s="502"/>
      <c r="R142" s="446" t="s">
        <v>231</v>
      </c>
      <c r="S142" s="501" t="s">
        <v>232</v>
      </c>
    </row>
    <row r="143" spans="1:19" ht="88.5">
      <c r="A143" s="333" t="s">
        <v>229</v>
      </c>
      <c r="B143" s="333" t="s">
        <v>229</v>
      </c>
      <c r="C143" s="333" t="s">
        <v>230</v>
      </c>
      <c r="D143" s="333">
        <v>1999</v>
      </c>
      <c r="E143" s="333">
        <v>2004</v>
      </c>
      <c r="F143" s="446" t="s">
        <v>272</v>
      </c>
      <c r="G143" s="446" t="s">
        <v>273</v>
      </c>
      <c r="H143" s="333" t="s">
        <v>24</v>
      </c>
      <c r="I143" s="333" t="s">
        <v>36</v>
      </c>
      <c r="J143" s="333" t="s">
        <v>26</v>
      </c>
      <c r="K143" s="333" t="s">
        <v>140</v>
      </c>
      <c r="L143" s="502"/>
      <c r="M143" s="446" t="s">
        <v>274</v>
      </c>
      <c r="N143" s="446" t="s">
        <v>275</v>
      </c>
      <c r="O143" s="333" t="s">
        <v>26</v>
      </c>
      <c r="P143" s="502"/>
      <c r="Q143" s="502"/>
      <c r="R143" s="446" t="s">
        <v>231</v>
      </c>
      <c r="S143" s="501" t="s">
        <v>232</v>
      </c>
    </row>
    <row r="144" spans="1:19" ht="50.25">
      <c r="A144" s="333" t="s">
        <v>229</v>
      </c>
      <c r="B144" s="333" t="s">
        <v>229</v>
      </c>
      <c r="C144" s="333" t="s">
        <v>230</v>
      </c>
      <c r="D144" s="333">
        <v>1999</v>
      </c>
      <c r="E144" s="333">
        <v>2004</v>
      </c>
      <c r="F144" s="446" t="s">
        <v>89</v>
      </c>
      <c r="G144" s="446" t="s">
        <v>89</v>
      </c>
      <c r="H144" s="333" t="s">
        <v>24</v>
      </c>
      <c r="I144" s="333" t="s">
        <v>36</v>
      </c>
      <c r="J144" s="333" t="s">
        <v>26</v>
      </c>
      <c r="K144" s="333" t="s">
        <v>276</v>
      </c>
      <c r="L144" s="502"/>
      <c r="M144" s="446" t="s">
        <v>277</v>
      </c>
      <c r="N144" s="446" t="s">
        <v>206</v>
      </c>
      <c r="O144" s="333" t="s">
        <v>26</v>
      </c>
      <c r="P144" s="502"/>
      <c r="Q144" s="502"/>
      <c r="R144" s="446" t="s">
        <v>231</v>
      </c>
      <c r="S144" s="501" t="s">
        <v>232</v>
      </c>
    </row>
    <row r="145" spans="1:19" ht="50.25">
      <c r="A145" s="333" t="s">
        <v>229</v>
      </c>
      <c r="B145" s="333" t="s">
        <v>229</v>
      </c>
      <c r="C145" s="333" t="s">
        <v>230</v>
      </c>
      <c r="D145" s="333">
        <v>1999</v>
      </c>
      <c r="E145" s="333">
        <v>2004</v>
      </c>
      <c r="F145" s="446" t="s">
        <v>94</v>
      </c>
      <c r="G145" s="446" t="s">
        <v>94</v>
      </c>
      <c r="H145" s="333" t="s">
        <v>24</v>
      </c>
      <c r="I145" s="333" t="s">
        <v>36</v>
      </c>
      <c r="J145" s="333" t="s">
        <v>26</v>
      </c>
      <c r="K145" s="333" t="s">
        <v>276</v>
      </c>
      <c r="L145" s="502"/>
      <c r="M145" s="446" t="s">
        <v>278</v>
      </c>
      <c r="N145" s="446" t="s">
        <v>279</v>
      </c>
      <c r="O145" s="333" t="s">
        <v>26</v>
      </c>
      <c r="P145" s="502"/>
      <c r="Q145" s="502"/>
      <c r="R145" s="446" t="s">
        <v>231</v>
      </c>
      <c r="S145" s="501" t="s">
        <v>232</v>
      </c>
    </row>
    <row r="146" spans="1:19" ht="88.5">
      <c r="A146" s="333" t="s">
        <v>229</v>
      </c>
      <c r="B146" s="333" t="s">
        <v>229</v>
      </c>
      <c r="C146" s="333" t="s">
        <v>230</v>
      </c>
      <c r="D146" s="333">
        <v>1999</v>
      </c>
      <c r="E146" s="333">
        <v>2004</v>
      </c>
      <c r="F146" s="446" t="s">
        <v>280</v>
      </c>
      <c r="G146" s="446" t="s">
        <v>281</v>
      </c>
      <c r="H146" s="333" t="s">
        <v>24</v>
      </c>
      <c r="I146" s="333" t="s">
        <v>36</v>
      </c>
      <c r="J146" s="333" t="s">
        <v>26</v>
      </c>
      <c r="K146" s="333" t="s">
        <v>100</v>
      </c>
      <c r="L146" s="502"/>
      <c r="M146" s="446" t="s">
        <v>282</v>
      </c>
      <c r="N146" s="446" t="s">
        <v>283</v>
      </c>
      <c r="O146" s="333" t="s">
        <v>26</v>
      </c>
      <c r="P146" s="502"/>
      <c r="Q146" s="502"/>
      <c r="R146" s="446" t="s">
        <v>231</v>
      </c>
      <c r="S146" s="501" t="s">
        <v>232</v>
      </c>
    </row>
    <row r="147" spans="1:19" ht="88.5">
      <c r="A147" s="333" t="s">
        <v>229</v>
      </c>
      <c r="B147" s="333" t="s">
        <v>229</v>
      </c>
      <c r="C147" s="333" t="s">
        <v>230</v>
      </c>
      <c r="D147" s="333">
        <v>1999</v>
      </c>
      <c r="E147" s="333">
        <v>2004</v>
      </c>
      <c r="F147" s="446" t="s">
        <v>280</v>
      </c>
      <c r="G147" s="446" t="s">
        <v>284</v>
      </c>
      <c r="H147" s="333" t="s">
        <v>24</v>
      </c>
      <c r="I147" s="333" t="s">
        <v>36</v>
      </c>
      <c r="J147" s="333" t="s">
        <v>26</v>
      </c>
      <c r="K147" s="333" t="s">
        <v>100</v>
      </c>
      <c r="L147" s="502"/>
      <c r="M147" s="446" t="s">
        <v>285</v>
      </c>
      <c r="N147" s="446" t="s">
        <v>283</v>
      </c>
      <c r="O147" s="333" t="s">
        <v>26</v>
      </c>
      <c r="P147" s="502"/>
      <c r="Q147" s="502"/>
      <c r="R147" s="446" t="s">
        <v>231</v>
      </c>
      <c r="S147" s="501" t="s">
        <v>232</v>
      </c>
    </row>
    <row r="148" spans="1:19" ht="88.5">
      <c r="A148" s="333" t="s">
        <v>229</v>
      </c>
      <c r="B148" s="333" t="s">
        <v>229</v>
      </c>
      <c r="C148" s="333" t="s">
        <v>230</v>
      </c>
      <c r="D148" s="333">
        <v>1999</v>
      </c>
      <c r="E148" s="333">
        <v>2004</v>
      </c>
      <c r="F148" s="446" t="s">
        <v>280</v>
      </c>
      <c r="G148" s="446" t="s">
        <v>286</v>
      </c>
      <c r="H148" s="333" t="s">
        <v>24</v>
      </c>
      <c r="I148" s="333" t="s">
        <v>36</v>
      </c>
      <c r="J148" s="333" t="s">
        <v>26</v>
      </c>
      <c r="K148" s="333" t="s">
        <v>100</v>
      </c>
      <c r="L148" s="502"/>
      <c r="M148" s="446" t="s">
        <v>287</v>
      </c>
      <c r="N148" s="446" t="s">
        <v>288</v>
      </c>
      <c r="O148" s="333" t="s">
        <v>26</v>
      </c>
      <c r="P148" s="502"/>
      <c r="Q148" s="502"/>
      <c r="R148" s="446" t="s">
        <v>231</v>
      </c>
      <c r="S148" s="501" t="s">
        <v>232</v>
      </c>
    </row>
    <row r="149" spans="1:19" ht="88.5">
      <c r="A149" s="333" t="s">
        <v>229</v>
      </c>
      <c r="B149" s="333" t="s">
        <v>229</v>
      </c>
      <c r="C149" s="333" t="s">
        <v>230</v>
      </c>
      <c r="D149" s="333">
        <v>1999</v>
      </c>
      <c r="E149" s="333">
        <v>2004</v>
      </c>
      <c r="F149" s="446" t="s">
        <v>289</v>
      </c>
      <c r="G149" s="446" t="s">
        <v>290</v>
      </c>
      <c r="H149" s="333" t="s">
        <v>24</v>
      </c>
      <c r="I149" s="333" t="s">
        <v>36</v>
      </c>
      <c r="J149" s="333" t="s">
        <v>26</v>
      </c>
      <c r="K149" s="333" t="s">
        <v>100</v>
      </c>
      <c r="L149" s="502"/>
      <c r="M149" s="446" t="s">
        <v>291</v>
      </c>
      <c r="N149" s="446" t="s">
        <v>288</v>
      </c>
      <c r="O149" s="333" t="s">
        <v>26</v>
      </c>
      <c r="P149" s="502"/>
      <c r="Q149" s="502"/>
      <c r="R149" s="446" t="s">
        <v>231</v>
      </c>
      <c r="S149" s="501" t="s">
        <v>232</v>
      </c>
    </row>
    <row r="150" spans="1:19" ht="88.5">
      <c r="A150" s="333" t="s">
        <v>229</v>
      </c>
      <c r="B150" s="333" t="s">
        <v>229</v>
      </c>
      <c r="C150" s="333" t="s">
        <v>230</v>
      </c>
      <c r="D150" s="333">
        <v>1999</v>
      </c>
      <c r="E150" s="333">
        <v>2004</v>
      </c>
      <c r="F150" s="446" t="s">
        <v>289</v>
      </c>
      <c r="G150" s="446" t="s">
        <v>292</v>
      </c>
      <c r="H150" s="333" t="s">
        <v>24</v>
      </c>
      <c r="I150" s="333" t="s">
        <v>36</v>
      </c>
      <c r="J150" s="333" t="s">
        <v>26</v>
      </c>
      <c r="K150" s="333" t="s">
        <v>100</v>
      </c>
      <c r="L150" s="502"/>
      <c r="M150" s="446" t="s">
        <v>293</v>
      </c>
      <c r="N150" s="446" t="s">
        <v>288</v>
      </c>
      <c r="O150" s="333" t="s">
        <v>26</v>
      </c>
      <c r="P150" s="502"/>
      <c r="Q150" s="502"/>
      <c r="R150" s="446" t="s">
        <v>231</v>
      </c>
      <c r="S150" s="501" t="s">
        <v>232</v>
      </c>
    </row>
    <row r="151" spans="1:19" ht="88.5">
      <c r="A151" s="333" t="s">
        <v>229</v>
      </c>
      <c r="B151" s="333" t="s">
        <v>229</v>
      </c>
      <c r="C151" s="333" t="s">
        <v>230</v>
      </c>
      <c r="D151" s="333">
        <v>1999</v>
      </c>
      <c r="E151" s="333">
        <v>2004</v>
      </c>
      <c r="F151" s="446" t="s">
        <v>280</v>
      </c>
      <c r="G151" s="446" t="s">
        <v>281</v>
      </c>
      <c r="H151" s="333" t="s">
        <v>24</v>
      </c>
      <c r="I151" s="333" t="s">
        <v>36</v>
      </c>
      <c r="J151" s="333" t="s">
        <v>26</v>
      </c>
      <c r="K151" s="333" t="s">
        <v>100</v>
      </c>
      <c r="L151" s="502"/>
      <c r="M151" s="446" t="s">
        <v>294</v>
      </c>
      <c r="N151" s="446" t="s">
        <v>288</v>
      </c>
      <c r="O151" s="333" t="s">
        <v>26</v>
      </c>
      <c r="P151" s="502"/>
      <c r="Q151" s="502"/>
      <c r="R151" s="446" t="s">
        <v>231</v>
      </c>
      <c r="S151" s="501" t="s">
        <v>232</v>
      </c>
    </row>
    <row r="152" spans="1:19" ht="88.5">
      <c r="A152" s="333" t="s">
        <v>229</v>
      </c>
      <c r="B152" s="333" t="s">
        <v>229</v>
      </c>
      <c r="C152" s="333" t="s">
        <v>230</v>
      </c>
      <c r="D152" s="333">
        <v>1999</v>
      </c>
      <c r="E152" s="333">
        <v>2004</v>
      </c>
      <c r="F152" s="446" t="s">
        <v>295</v>
      </c>
      <c r="G152" s="446" t="s">
        <v>281</v>
      </c>
      <c r="H152" s="333" t="s">
        <v>24</v>
      </c>
      <c r="I152" s="333" t="s">
        <v>36</v>
      </c>
      <c r="J152" s="333" t="s">
        <v>26</v>
      </c>
      <c r="K152" s="333" t="s">
        <v>100</v>
      </c>
      <c r="L152" s="502"/>
      <c r="M152" s="446" t="s">
        <v>296</v>
      </c>
      <c r="N152" s="446" t="s">
        <v>288</v>
      </c>
      <c r="O152" s="333" t="s">
        <v>26</v>
      </c>
      <c r="P152" s="502"/>
      <c r="Q152" s="502"/>
      <c r="R152" s="446" t="s">
        <v>231</v>
      </c>
      <c r="S152" s="501" t="s">
        <v>232</v>
      </c>
    </row>
    <row r="153" spans="1:19" ht="88.5">
      <c r="A153" s="333" t="s">
        <v>229</v>
      </c>
      <c r="B153" s="333" t="s">
        <v>229</v>
      </c>
      <c r="C153" s="333" t="s">
        <v>230</v>
      </c>
      <c r="D153" s="333">
        <v>1999</v>
      </c>
      <c r="E153" s="333">
        <v>2004</v>
      </c>
      <c r="F153" s="446" t="s">
        <v>297</v>
      </c>
      <c r="G153" s="446" t="s">
        <v>298</v>
      </c>
      <c r="H153" s="333" t="s">
        <v>24</v>
      </c>
      <c r="I153" s="333" t="s">
        <v>36</v>
      </c>
      <c r="J153" s="333" t="s">
        <v>26</v>
      </c>
      <c r="K153" s="333" t="s">
        <v>100</v>
      </c>
      <c r="L153" s="502"/>
      <c r="M153" s="446" t="s">
        <v>299</v>
      </c>
      <c r="N153" s="446" t="s">
        <v>300</v>
      </c>
      <c r="O153" s="333" t="s">
        <v>26</v>
      </c>
      <c r="P153" s="502"/>
      <c r="Q153" s="502"/>
      <c r="R153" s="446" t="s">
        <v>231</v>
      </c>
      <c r="S153" s="501" t="s">
        <v>232</v>
      </c>
    </row>
    <row r="154" spans="1:19" ht="88.5">
      <c r="A154" s="333" t="s">
        <v>229</v>
      </c>
      <c r="B154" s="333" t="s">
        <v>229</v>
      </c>
      <c r="C154" s="333" t="s">
        <v>230</v>
      </c>
      <c r="D154" s="333">
        <v>1999</v>
      </c>
      <c r="E154" s="333">
        <v>2004</v>
      </c>
      <c r="F154" s="446" t="s">
        <v>301</v>
      </c>
      <c r="G154" s="446" t="s">
        <v>239</v>
      </c>
      <c r="H154" s="333" t="s">
        <v>24</v>
      </c>
      <c r="I154" s="333" t="s">
        <v>36</v>
      </c>
      <c r="J154" s="333" t="s">
        <v>267</v>
      </c>
      <c r="K154" s="333" t="s">
        <v>100</v>
      </c>
      <c r="L154" s="502"/>
      <c r="M154" s="446" t="s">
        <v>302</v>
      </c>
      <c r="N154" s="446" t="s">
        <v>283</v>
      </c>
      <c r="O154" s="333" t="s">
        <v>26</v>
      </c>
      <c r="P154" s="502"/>
      <c r="Q154" s="502"/>
      <c r="R154" s="446" t="s">
        <v>231</v>
      </c>
      <c r="S154" s="501" t="s">
        <v>232</v>
      </c>
    </row>
    <row r="155" spans="1:19" ht="188.25">
      <c r="A155" s="333" t="s">
        <v>229</v>
      </c>
      <c r="B155" s="333" t="s">
        <v>229</v>
      </c>
      <c r="C155" s="333" t="s">
        <v>230</v>
      </c>
      <c r="D155" s="333">
        <v>1999</v>
      </c>
      <c r="E155" s="333">
        <v>2004</v>
      </c>
      <c r="F155" s="446" t="s">
        <v>280</v>
      </c>
      <c r="G155" s="446" t="s">
        <v>303</v>
      </c>
      <c r="H155" s="333" t="s">
        <v>24</v>
      </c>
      <c r="I155" s="333" t="s">
        <v>36</v>
      </c>
      <c r="J155" s="333" t="s">
        <v>267</v>
      </c>
      <c r="K155" s="333" t="s">
        <v>100</v>
      </c>
      <c r="L155" s="502"/>
      <c r="M155" s="446" t="s">
        <v>304</v>
      </c>
      <c r="N155" s="446" t="s">
        <v>305</v>
      </c>
      <c r="O155" s="333" t="s">
        <v>26</v>
      </c>
      <c r="P155" s="502"/>
      <c r="Q155" s="502"/>
      <c r="R155" s="446" t="s">
        <v>231</v>
      </c>
      <c r="S155" s="501" t="s">
        <v>232</v>
      </c>
    </row>
    <row r="156" spans="1:19" ht="88.5">
      <c r="A156" s="333" t="s">
        <v>229</v>
      </c>
      <c r="B156" s="333" t="s">
        <v>229</v>
      </c>
      <c r="C156" s="333" t="s">
        <v>230</v>
      </c>
      <c r="D156" s="333">
        <v>1999</v>
      </c>
      <c r="E156" s="333">
        <v>2004</v>
      </c>
      <c r="F156" s="446" t="s">
        <v>306</v>
      </c>
      <c r="G156" s="446" t="s">
        <v>89</v>
      </c>
      <c r="H156" s="333" t="s">
        <v>24</v>
      </c>
      <c r="I156" s="333" t="s">
        <v>36</v>
      </c>
      <c r="J156" s="333" t="s">
        <v>267</v>
      </c>
      <c r="K156" s="333" t="s">
        <v>100</v>
      </c>
      <c r="L156" s="502"/>
      <c r="M156" s="446" t="s">
        <v>307</v>
      </c>
      <c r="N156" s="446" t="s">
        <v>283</v>
      </c>
      <c r="O156" s="333" t="s">
        <v>26</v>
      </c>
      <c r="P156" s="502"/>
      <c r="Q156" s="502"/>
      <c r="R156" s="446" t="s">
        <v>231</v>
      </c>
      <c r="S156" s="501" t="s">
        <v>232</v>
      </c>
    </row>
    <row r="157" spans="1:19" ht="238.5">
      <c r="A157" s="333" t="s">
        <v>229</v>
      </c>
      <c r="B157" s="333" t="s">
        <v>229</v>
      </c>
      <c r="C157" s="333" t="s">
        <v>230</v>
      </c>
      <c r="D157" s="333">
        <v>1999</v>
      </c>
      <c r="E157" s="333">
        <v>2004</v>
      </c>
      <c r="F157" s="446" t="s">
        <v>308</v>
      </c>
      <c r="G157" s="446" t="s">
        <v>309</v>
      </c>
      <c r="H157" s="333" t="s">
        <v>24</v>
      </c>
      <c r="I157" s="333" t="s">
        <v>36</v>
      </c>
      <c r="J157" s="333" t="s">
        <v>267</v>
      </c>
      <c r="K157" s="333" t="s">
        <v>100</v>
      </c>
      <c r="L157" s="502"/>
      <c r="M157" s="446" t="s">
        <v>310</v>
      </c>
      <c r="N157" s="446" t="s">
        <v>311</v>
      </c>
      <c r="O157" s="333" t="s">
        <v>26</v>
      </c>
      <c r="P157" s="502"/>
      <c r="Q157" s="502"/>
      <c r="R157" s="446" t="s">
        <v>231</v>
      </c>
      <c r="S157" s="501" t="s">
        <v>232</v>
      </c>
    </row>
    <row r="158" spans="1:19" ht="88.5">
      <c r="A158" s="333" t="s">
        <v>229</v>
      </c>
      <c r="B158" s="333" t="s">
        <v>229</v>
      </c>
      <c r="C158" s="333" t="s">
        <v>230</v>
      </c>
      <c r="D158" s="333">
        <v>1999</v>
      </c>
      <c r="E158" s="333">
        <v>2004</v>
      </c>
      <c r="F158" s="446" t="s">
        <v>312</v>
      </c>
      <c r="G158" s="446" t="s">
        <v>42</v>
      </c>
      <c r="H158" s="333" t="s">
        <v>24</v>
      </c>
      <c r="I158" s="333" t="s">
        <v>36</v>
      </c>
      <c r="J158" s="333" t="s">
        <v>267</v>
      </c>
      <c r="K158" s="333" t="s">
        <v>100</v>
      </c>
      <c r="L158" s="502"/>
      <c r="M158" s="446" t="s">
        <v>313</v>
      </c>
      <c r="N158" s="446" t="s">
        <v>300</v>
      </c>
      <c r="O158" s="333" t="s">
        <v>26</v>
      </c>
      <c r="P158" s="502"/>
      <c r="Q158" s="502"/>
      <c r="R158" s="446" t="s">
        <v>231</v>
      </c>
      <c r="S158" s="501" t="s">
        <v>232</v>
      </c>
    </row>
    <row r="159" spans="1:19" ht="88.5">
      <c r="A159" s="333" t="s">
        <v>229</v>
      </c>
      <c r="B159" s="333" t="s">
        <v>229</v>
      </c>
      <c r="C159" s="333" t="s">
        <v>230</v>
      </c>
      <c r="D159" s="333">
        <v>1999</v>
      </c>
      <c r="E159" s="333">
        <v>2004</v>
      </c>
      <c r="F159" s="446" t="s">
        <v>280</v>
      </c>
      <c r="G159" s="446" t="s">
        <v>314</v>
      </c>
      <c r="H159" s="333" t="s">
        <v>24</v>
      </c>
      <c r="I159" s="333" t="s">
        <v>36</v>
      </c>
      <c r="J159" s="333" t="s">
        <v>267</v>
      </c>
      <c r="K159" s="333" t="s">
        <v>100</v>
      </c>
      <c r="L159" s="502"/>
      <c r="M159" s="446" t="s">
        <v>315</v>
      </c>
      <c r="N159" s="446" t="s">
        <v>288</v>
      </c>
      <c r="O159" s="333" t="s">
        <v>26</v>
      </c>
      <c r="P159" s="502"/>
      <c r="Q159" s="502"/>
      <c r="R159" s="446" t="s">
        <v>231</v>
      </c>
      <c r="S159" s="501" t="s">
        <v>232</v>
      </c>
    </row>
    <row r="160" spans="1:19" ht="88.5">
      <c r="A160" s="333" t="s">
        <v>229</v>
      </c>
      <c r="B160" s="333" t="s">
        <v>229</v>
      </c>
      <c r="C160" s="333" t="s">
        <v>230</v>
      </c>
      <c r="D160" s="333">
        <v>1999</v>
      </c>
      <c r="E160" s="333">
        <v>2004</v>
      </c>
      <c r="F160" s="446" t="s">
        <v>280</v>
      </c>
      <c r="G160" s="446" t="s">
        <v>316</v>
      </c>
      <c r="H160" s="333" t="s">
        <v>24</v>
      </c>
      <c r="I160" s="333" t="s">
        <v>36</v>
      </c>
      <c r="J160" s="333" t="s">
        <v>267</v>
      </c>
      <c r="K160" s="333" t="s">
        <v>100</v>
      </c>
      <c r="L160" s="502"/>
      <c r="M160" s="446" t="s">
        <v>317</v>
      </c>
      <c r="N160" s="446" t="s">
        <v>288</v>
      </c>
      <c r="O160" s="333" t="s">
        <v>26</v>
      </c>
      <c r="P160" s="502"/>
      <c r="Q160" s="502"/>
      <c r="R160" s="446" t="s">
        <v>231</v>
      </c>
      <c r="S160" s="501" t="s">
        <v>232</v>
      </c>
    </row>
    <row r="161" spans="1:19" ht="88.5">
      <c r="A161" s="333" t="s">
        <v>229</v>
      </c>
      <c r="B161" s="333" t="s">
        <v>229</v>
      </c>
      <c r="C161" s="333" t="s">
        <v>230</v>
      </c>
      <c r="D161" s="333">
        <v>1999</v>
      </c>
      <c r="E161" s="333">
        <v>2004</v>
      </c>
      <c r="F161" s="446" t="s">
        <v>318</v>
      </c>
      <c r="G161" s="446" t="s">
        <v>42</v>
      </c>
      <c r="H161" s="333" t="s">
        <v>24</v>
      </c>
      <c r="I161" s="333" t="s">
        <v>36</v>
      </c>
      <c r="J161" s="333" t="s">
        <v>267</v>
      </c>
      <c r="K161" s="333" t="s">
        <v>100</v>
      </c>
      <c r="L161" s="502"/>
      <c r="M161" s="446" t="s">
        <v>319</v>
      </c>
      <c r="N161" s="446" t="s">
        <v>300</v>
      </c>
      <c r="O161" s="333" t="s">
        <v>26</v>
      </c>
      <c r="P161" s="502"/>
      <c r="Q161" s="502"/>
      <c r="R161" s="446" t="s">
        <v>231</v>
      </c>
      <c r="S161" s="501" t="s">
        <v>232</v>
      </c>
    </row>
    <row r="162" spans="1:19" ht="88.5">
      <c r="A162" s="333" t="s">
        <v>229</v>
      </c>
      <c r="B162" s="333" t="s">
        <v>229</v>
      </c>
      <c r="C162" s="333" t="s">
        <v>230</v>
      </c>
      <c r="D162" s="333">
        <v>1999</v>
      </c>
      <c r="E162" s="333">
        <v>2004</v>
      </c>
      <c r="F162" s="446" t="s">
        <v>320</v>
      </c>
      <c r="G162" s="446" t="s">
        <v>42</v>
      </c>
      <c r="H162" s="333" t="s">
        <v>24</v>
      </c>
      <c r="I162" s="333" t="s">
        <v>36</v>
      </c>
      <c r="J162" s="333" t="s">
        <v>267</v>
      </c>
      <c r="K162" s="333" t="s">
        <v>100</v>
      </c>
      <c r="L162" s="502"/>
      <c r="M162" s="446" t="s">
        <v>321</v>
      </c>
      <c r="N162" s="446" t="s">
        <v>288</v>
      </c>
      <c r="O162" s="333" t="s">
        <v>26</v>
      </c>
      <c r="P162" s="502"/>
      <c r="Q162" s="502"/>
      <c r="R162" s="446" t="s">
        <v>231</v>
      </c>
      <c r="S162" s="501" t="s">
        <v>232</v>
      </c>
    </row>
    <row r="163" spans="1:19" ht="88.5">
      <c r="A163" s="333" t="s">
        <v>229</v>
      </c>
      <c r="B163" s="333" t="s">
        <v>229</v>
      </c>
      <c r="C163" s="333" t="s">
        <v>230</v>
      </c>
      <c r="D163" s="333">
        <v>1999</v>
      </c>
      <c r="E163" s="333">
        <v>2004</v>
      </c>
      <c r="F163" s="446" t="s">
        <v>280</v>
      </c>
      <c r="G163" s="446" t="s">
        <v>322</v>
      </c>
      <c r="H163" s="333" t="s">
        <v>24</v>
      </c>
      <c r="I163" s="333" t="s">
        <v>36</v>
      </c>
      <c r="J163" s="333" t="s">
        <v>267</v>
      </c>
      <c r="K163" s="333" t="s">
        <v>100</v>
      </c>
      <c r="L163" s="502"/>
      <c r="M163" s="446" t="s">
        <v>323</v>
      </c>
      <c r="N163" s="446" t="s">
        <v>288</v>
      </c>
      <c r="O163" s="333" t="s">
        <v>26</v>
      </c>
      <c r="P163" s="502"/>
      <c r="Q163" s="502"/>
      <c r="R163" s="446" t="s">
        <v>231</v>
      </c>
      <c r="S163" s="501" t="s">
        <v>232</v>
      </c>
    </row>
    <row r="164" spans="1:19" ht="88.5">
      <c r="A164" s="333" t="s">
        <v>229</v>
      </c>
      <c r="B164" s="333" t="s">
        <v>229</v>
      </c>
      <c r="C164" s="333" t="s">
        <v>230</v>
      </c>
      <c r="D164" s="333">
        <v>1999</v>
      </c>
      <c r="E164" s="333">
        <v>2004</v>
      </c>
      <c r="F164" s="446" t="s">
        <v>324</v>
      </c>
      <c r="G164" s="446" t="s">
        <v>325</v>
      </c>
      <c r="H164" s="333" t="s">
        <v>24</v>
      </c>
      <c r="I164" s="333" t="s">
        <v>36</v>
      </c>
      <c r="J164" s="333" t="s">
        <v>267</v>
      </c>
      <c r="K164" s="333" t="s">
        <v>100</v>
      </c>
      <c r="L164" s="502"/>
      <c r="M164" s="446" t="s">
        <v>326</v>
      </c>
      <c r="N164" s="446" t="s">
        <v>283</v>
      </c>
      <c r="O164" s="333" t="s">
        <v>26</v>
      </c>
      <c r="P164" s="502"/>
      <c r="Q164" s="502"/>
      <c r="R164" s="446" t="s">
        <v>231</v>
      </c>
      <c r="S164" s="501" t="s">
        <v>232</v>
      </c>
    </row>
    <row r="165" spans="1:19" ht="150.75">
      <c r="A165" s="333" t="s">
        <v>229</v>
      </c>
      <c r="B165" s="333" t="s">
        <v>229</v>
      </c>
      <c r="C165" s="333" t="s">
        <v>230</v>
      </c>
      <c r="D165" s="333">
        <v>1999</v>
      </c>
      <c r="E165" s="333">
        <v>2004</v>
      </c>
      <c r="F165" s="446" t="s">
        <v>327</v>
      </c>
      <c r="G165" s="446" t="s">
        <v>328</v>
      </c>
      <c r="H165" s="333" t="s">
        <v>24</v>
      </c>
      <c r="I165" s="333" t="s">
        <v>36</v>
      </c>
      <c r="J165" s="333" t="s">
        <v>267</v>
      </c>
      <c r="K165" s="333" t="s">
        <v>100</v>
      </c>
      <c r="L165" s="502"/>
      <c r="M165" s="446" t="s">
        <v>329</v>
      </c>
      <c r="N165" s="206" t="s">
        <v>210</v>
      </c>
      <c r="O165" s="333" t="s">
        <v>26</v>
      </c>
      <c r="P165" s="502"/>
      <c r="Q165" s="502"/>
      <c r="R165" s="446" t="s">
        <v>231</v>
      </c>
      <c r="S165" s="501" t="s">
        <v>232</v>
      </c>
    </row>
    <row r="166" spans="1:19" ht="50.25">
      <c r="A166" s="333" t="s">
        <v>229</v>
      </c>
      <c r="B166" s="333" t="s">
        <v>229</v>
      </c>
      <c r="C166" s="333" t="s">
        <v>230</v>
      </c>
      <c r="D166" s="333">
        <v>1999</v>
      </c>
      <c r="E166" s="333">
        <v>2004</v>
      </c>
      <c r="F166" s="446" t="s">
        <v>330</v>
      </c>
      <c r="G166" s="446" t="s">
        <v>34</v>
      </c>
      <c r="H166" s="333" t="s">
        <v>24</v>
      </c>
      <c r="I166" s="333" t="s">
        <v>36</v>
      </c>
      <c r="J166" s="333" t="s">
        <v>26</v>
      </c>
      <c r="K166" s="333" t="s">
        <v>100</v>
      </c>
      <c r="L166" s="502"/>
      <c r="M166" s="446" t="s">
        <v>331</v>
      </c>
      <c r="N166" s="206" t="s">
        <v>105</v>
      </c>
      <c r="O166" s="333" t="s">
        <v>26</v>
      </c>
      <c r="P166" s="502"/>
      <c r="Q166" s="502"/>
      <c r="R166" s="446" t="s">
        <v>231</v>
      </c>
      <c r="S166" s="501" t="s">
        <v>232</v>
      </c>
    </row>
    <row r="167" spans="1:19" ht="150.75">
      <c r="A167" s="333" t="s">
        <v>229</v>
      </c>
      <c r="B167" s="333" t="s">
        <v>229</v>
      </c>
      <c r="C167" s="333" t="s">
        <v>230</v>
      </c>
      <c r="D167" s="333">
        <v>1999</v>
      </c>
      <c r="E167" s="333">
        <v>2004</v>
      </c>
      <c r="F167" s="446" t="s">
        <v>332</v>
      </c>
      <c r="G167" s="446" t="s">
        <v>333</v>
      </c>
      <c r="H167" s="333" t="s">
        <v>24</v>
      </c>
      <c r="I167" s="333" t="s">
        <v>36</v>
      </c>
      <c r="J167" s="333" t="s">
        <v>26</v>
      </c>
      <c r="K167" s="333" t="s">
        <v>100</v>
      </c>
      <c r="L167" s="446" t="s">
        <v>334</v>
      </c>
      <c r="M167" s="446" t="s">
        <v>335</v>
      </c>
      <c r="N167" s="446" t="s">
        <v>336</v>
      </c>
      <c r="O167" s="333" t="s">
        <v>211</v>
      </c>
      <c r="P167" s="504"/>
      <c r="Q167" s="502"/>
      <c r="R167" s="446" t="s">
        <v>231</v>
      </c>
      <c r="S167" s="501" t="s">
        <v>232</v>
      </c>
    </row>
    <row r="168" spans="1:19" ht="75.75" hidden="1">
      <c r="A168" s="333" t="s">
        <v>20</v>
      </c>
      <c r="B168" s="333" t="s">
        <v>20</v>
      </c>
      <c r="C168" s="333" t="s">
        <v>21</v>
      </c>
      <c r="D168" s="333">
        <v>1961</v>
      </c>
      <c r="E168" s="333">
        <v>1962</v>
      </c>
      <c r="F168" s="447" t="s">
        <v>337</v>
      </c>
      <c r="G168" s="447" t="s">
        <v>338</v>
      </c>
      <c r="H168" s="447" t="s">
        <v>24</v>
      </c>
      <c r="I168" s="447" t="s">
        <v>25</v>
      </c>
      <c r="J168" s="447" t="s">
        <v>26</v>
      </c>
      <c r="K168" s="447" t="s">
        <v>100</v>
      </c>
      <c r="L168" s="459"/>
      <c r="M168" s="372" t="s">
        <v>27</v>
      </c>
      <c r="N168" s="459"/>
      <c r="O168" s="447" t="s">
        <v>26</v>
      </c>
      <c r="P168" s="459"/>
      <c r="Q168" s="459"/>
      <c r="R168" s="372" t="s">
        <v>29</v>
      </c>
      <c r="S168" s="529" t="s">
        <v>30</v>
      </c>
    </row>
    <row r="169" spans="1:19" ht="75.75" hidden="1">
      <c r="A169" s="333" t="s">
        <v>20</v>
      </c>
      <c r="B169" s="333" t="s">
        <v>20</v>
      </c>
      <c r="C169" s="333" t="s">
        <v>21</v>
      </c>
      <c r="D169" s="333">
        <v>1961</v>
      </c>
      <c r="E169" s="333">
        <v>1962</v>
      </c>
      <c r="F169" s="447" t="s">
        <v>339</v>
      </c>
      <c r="G169" s="447" t="s">
        <v>338</v>
      </c>
      <c r="H169" s="447" t="s">
        <v>24</v>
      </c>
      <c r="I169" s="372" t="s">
        <v>39</v>
      </c>
      <c r="J169" s="447" t="s">
        <v>26</v>
      </c>
      <c r="K169" s="447" t="s">
        <v>100</v>
      </c>
      <c r="L169" s="459"/>
      <c r="M169" s="372" t="s">
        <v>27</v>
      </c>
      <c r="N169" s="459"/>
      <c r="O169" s="447" t="s">
        <v>26</v>
      </c>
      <c r="P169" s="459"/>
      <c r="Q169" s="459"/>
      <c r="R169" s="372" t="s">
        <v>29</v>
      </c>
      <c r="S169" s="529" t="s">
        <v>30</v>
      </c>
    </row>
    <row r="170" spans="1:19" ht="75.75" hidden="1">
      <c r="A170" s="333" t="s">
        <v>20</v>
      </c>
      <c r="B170" s="333" t="s">
        <v>20</v>
      </c>
      <c r="C170" s="333" t="s">
        <v>21</v>
      </c>
      <c r="D170" s="333">
        <v>1961</v>
      </c>
      <c r="E170" s="333">
        <v>1962</v>
      </c>
      <c r="F170" s="372" t="s">
        <v>340</v>
      </c>
      <c r="G170" s="372" t="s">
        <v>341</v>
      </c>
      <c r="H170" s="372" t="s">
        <v>54</v>
      </c>
      <c r="I170" s="447" t="s">
        <v>25</v>
      </c>
      <c r="J170" s="447" t="s">
        <v>26</v>
      </c>
      <c r="K170" s="447" t="s">
        <v>100</v>
      </c>
      <c r="L170" s="459"/>
      <c r="M170" s="372" t="s">
        <v>27</v>
      </c>
      <c r="N170" s="459"/>
      <c r="O170" s="447" t="s">
        <v>26</v>
      </c>
      <c r="P170" s="530" t="s">
        <v>342</v>
      </c>
      <c r="Q170" s="459"/>
      <c r="R170" s="372" t="s">
        <v>29</v>
      </c>
      <c r="S170" s="529" t="s">
        <v>30</v>
      </c>
    </row>
    <row r="171" spans="1:19" ht="75.75" hidden="1">
      <c r="A171" s="333" t="s">
        <v>20</v>
      </c>
      <c r="B171" s="333" t="s">
        <v>20</v>
      </c>
      <c r="C171" s="333" t="s">
        <v>21</v>
      </c>
      <c r="D171" s="333">
        <v>1961</v>
      </c>
      <c r="E171" s="333">
        <v>1962</v>
      </c>
      <c r="F171" s="372" t="s">
        <v>343</v>
      </c>
      <c r="G171" s="372" t="s">
        <v>344</v>
      </c>
      <c r="H171" s="447" t="s">
        <v>24</v>
      </c>
      <c r="I171" s="447" t="s">
        <v>49</v>
      </c>
      <c r="J171" s="447" t="s">
        <v>26</v>
      </c>
      <c r="K171" s="447" t="s">
        <v>100</v>
      </c>
      <c r="L171" s="459"/>
      <c r="M171" s="372" t="s">
        <v>27</v>
      </c>
      <c r="N171" s="459"/>
      <c r="O171" s="447" t="s">
        <v>26</v>
      </c>
      <c r="P171" s="530" t="s">
        <v>345</v>
      </c>
      <c r="Q171" s="459"/>
      <c r="R171" s="372" t="s">
        <v>29</v>
      </c>
      <c r="S171" s="529" t="s">
        <v>30</v>
      </c>
    </row>
    <row r="172" spans="1:19" ht="75.75" hidden="1">
      <c r="A172" s="333" t="s">
        <v>52</v>
      </c>
      <c r="B172" s="333" t="s">
        <v>52</v>
      </c>
      <c r="C172" s="333" t="s">
        <v>53</v>
      </c>
      <c r="D172" s="333">
        <v>1963</v>
      </c>
      <c r="E172" s="333">
        <v>1964</v>
      </c>
      <c r="F172" s="372" t="s">
        <v>346</v>
      </c>
      <c r="G172" s="372" t="s">
        <v>338</v>
      </c>
      <c r="H172" s="447" t="s">
        <v>24</v>
      </c>
      <c r="I172" s="447" t="s">
        <v>25</v>
      </c>
      <c r="J172" s="447" t="s">
        <v>26</v>
      </c>
      <c r="K172" s="447" t="s">
        <v>100</v>
      </c>
      <c r="L172" s="459"/>
      <c r="M172" s="372" t="s">
        <v>27</v>
      </c>
      <c r="N172" s="459"/>
      <c r="O172" s="447" t="s">
        <v>26</v>
      </c>
      <c r="P172" s="459"/>
      <c r="Q172" s="459"/>
      <c r="R172" s="372" t="s">
        <v>29</v>
      </c>
      <c r="S172" s="531" t="s">
        <v>56</v>
      </c>
    </row>
    <row r="173" spans="1:19" ht="75.75" hidden="1">
      <c r="A173" s="333" t="s">
        <v>52</v>
      </c>
      <c r="B173" s="333" t="s">
        <v>52</v>
      </c>
      <c r="C173" s="333" t="s">
        <v>53</v>
      </c>
      <c r="D173" s="333">
        <v>1963</v>
      </c>
      <c r="E173" s="333">
        <v>1964</v>
      </c>
      <c r="F173" s="372" t="s">
        <v>347</v>
      </c>
      <c r="G173" s="372" t="s">
        <v>338</v>
      </c>
      <c r="H173" s="447" t="s">
        <v>37</v>
      </c>
      <c r="I173" s="447" t="s">
        <v>36</v>
      </c>
      <c r="J173" s="447" t="s">
        <v>26</v>
      </c>
      <c r="K173" s="447" t="s">
        <v>100</v>
      </c>
      <c r="L173" s="459"/>
      <c r="M173" s="372" t="s">
        <v>27</v>
      </c>
      <c r="N173" s="459"/>
      <c r="O173" s="447" t="s">
        <v>26</v>
      </c>
      <c r="P173" s="372" t="s">
        <v>348</v>
      </c>
      <c r="Q173" s="459"/>
      <c r="R173" s="372" t="s">
        <v>29</v>
      </c>
      <c r="S173" s="531" t="s">
        <v>56</v>
      </c>
    </row>
    <row r="174" spans="1:19" ht="226.5" hidden="1">
      <c r="A174" s="333" t="s">
        <v>52</v>
      </c>
      <c r="B174" s="333" t="s">
        <v>52</v>
      </c>
      <c r="C174" s="333" t="s">
        <v>53</v>
      </c>
      <c r="D174" s="333">
        <v>1963</v>
      </c>
      <c r="E174" s="333">
        <v>1964</v>
      </c>
      <c r="F174" s="372" t="s">
        <v>349</v>
      </c>
      <c r="G174" s="372" t="s">
        <v>338</v>
      </c>
      <c r="H174" s="447" t="s">
        <v>24</v>
      </c>
      <c r="I174" s="447" t="s">
        <v>36</v>
      </c>
      <c r="J174" s="447" t="s">
        <v>26</v>
      </c>
      <c r="K174" s="447" t="s">
        <v>100</v>
      </c>
      <c r="L174" s="372" t="s">
        <v>350</v>
      </c>
      <c r="M174" s="372" t="s">
        <v>351</v>
      </c>
      <c r="N174" s="447" t="s">
        <v>352</v>
      </c>
      <c r="O174" s="447" t="s">
        <v>211</v>
      </c>
      <c r="P174" s="459"/>
      <c r="Q174" s="459"/>
      <c r="R174" s="372" t="s">
        <v>29</v>
      </c>
      <c r="S174" s="531" t="s">
        <v>56</v>
      </c>
    </row>
    <row r="175" spans="1:19" ht="75.75" hidden="1">
      <c r="A175" s="333" t="s">
        <v>75</v>
      </c>
      <c r="B175" s="333" t="s">
        <v>75</v>
      </c>
      <c r="C175" s="333" t="s">
        <v>76</v>
      </c>
      <c r="D175" s="333">
        <v>1967</v>
      </c>
      <c r="E175" s="333">
        <v>1968</v>
      </c>
      <c r="F175" s="530" t="s">
        <v>353</v>
      </c>
      <c r="G175" s="372" t="s">
        <v>338</v>
      </c>
      <c r="H175" s="447" t="s">
        <v>24</v>
      </c>
      <c r="I175" s="372" t="s">
        <v>39</v>
      </c>
      <c r="J175" s="447" t="s">
        <v>26</v>
      </c>
      <c r="K175" s="447" t="s">
        <v>100</v>
      </c>
      <c r="L175" s="459"/>
      <c r="M175" s="372" t="s">
        <v>27</v>
      </c>
      <c r="N175" s="459"/>
      <c r="O175" s="447" t="s">
        <v>26</v>
      </c>
      <c r="P175" s="372" t="s">
        <v>40</v>
      </c>
      <c r="Q175" s="459"/>
      <c r="R175" s="372" t="s">
        <v>29</v>
      </c>
      <c r="S175" s="531" t="s">
        <v>77</v>
      </c>
    </row>
    <row r="176" spans="1:19" ht="226.5" hidden="1">
      <c r="A176" s="333" t="s">
        <v>75</v>
      </c>
      <c r="B176" s="333" t="s">
        <v>75</v>
      </c>
      <c r="C176" s="333" t="s">
        <v>76</v>
      </c>
      <c r="D176" s="333">
        <v>1967</v>
      </c>
      <c r="E176" s="333">
        <v>1968</v>
      </c>
      <c r="F176" s="372" t="s">
        <v>349</v>
      </c>
      <c r="G176" s="372" t="s">
        <v>338</v>
      </c>
      <c r="H176" s="447" t="s">
        <v>24</v>
      </c>
      <c r="I176" s="372" t="s">
        <v>36</v>
      </c>
      <c r="J176" s="447" t="s">
        <v>26</v>
      </c>
      <c r="K176" s="372" t="s">
        <v>100</v>
      </c>
      <c r="L176" s="372" t="s">
        <v>350</v>
      </c>
      <c r="M176" s="372" t="s">
        <v>351</v>
      </c>
      <c r="N176" s="447" t="s">
        <v>352</v>
      </c>
      <c r="O176" s="372" t="s">
        <v>211</v>
      </c>
      <c r="P176" s="459"/>
      <c r="Q176" s="459"/>
      <c r="R176" s="372" t="s">
        <v>29</v>
      </c>
      <c r="S176" s="531" t="s">
        <v>77</v>
      </c>
    </row>
    <row r="177" spans="1:19" ht="75.75" hidden="1">
      <c r="A177" s="447" t="s">
        <v>95</v>
      </c>
      <c r="B177" s="447" t="s">
        <v>95</v>
      </c>
      <c r="C177" s="447" t="s">
        <v>96</v>
      </c>
      <c r="D177" s="447">
        <v>1969</v>
      </c>
      <c r="E177" s="447">
        <v>1970</v>
      </c>
      <c r="F177" s="372" t="s">
        <v>354</v>
      </c>
      <c r="G177" s="447" t="s">
        <v>338</v>
      </c>
      <c r="H177" s="447" t="s">
        <v>24</v>
      </c>
      <c r="I177" s="447" t="s">
        <v>36</v>
      </c>
      <c r="J177" s="447" t="s">
        <v>26</v>
      </c>
      <c r="K177" s="447" t="s">
        <v>100</v>
      </c>
      <c r="L177" s="372" t="s">
        <v>350</v>
      </c>
      <c r="M177" s="372" t="s">
        <v>355</v>
      </c>
      <c r="N177" s="447" t="s">
        <v>352</v>
      </c>
      <c r="O177" s="447" t="s">
        <v>211</v>
      </c>
      <c r="P177" s="459"/>
      <c r="Q177" s="459"/>
      <c r="R177" s="372" t="s">
        <v>29</v>
      </c>
      <c r="S177" s="531" t="s">
        <v>77</v>
      </c>
    </row>
    <row r="178" spans="1:19" ht="62.25">
      <c r="A178" s="333" t="s">
        <v>229</v>
      </c>
      <c r="B178" s="333" t="s">
        <v>229</v>
      </c>
      <c r="C178" s="333" t="s">
        <v>230</v>
      </c>
      <c r="D178" s="333">
        <v>1999</v>
      </c>
      <c r="E178" s="333">
        <v>2004</v>
      </c>
      <c r="F178" s="372" t="s">
        <v>356</v>
      </c>
      <c r="G178" s="372" t="s">
        <v>338</v>
      </c>
      <c r="H178" s="447" t="s">
        <v>24</v>
      </c>
      <c r="I178" s="447" t="s">
        <v>36</v>
      </c>
      <c r="J178" s="447" t="s">
        <v>26</v>
      </c>
      <c r="K178" s="447" t="s">
        <v>100</v>
      </c>
      <c r="L178" s="372" t="s">
        <v>357</v>
      </c>
      <c r="M178" s="372" t="s">
        <v>355</v>
      </c>
      <c r="N178" s="372" t="s">
        <v>358</v>
      </c>
      <c r="O178" s="447" t="s">
        <v>211</v>
      </c>
      <c r="P178" s="459"/>
      <c r="Q178" s="459"/>
      <c r="R178" s="446" t="s">
        <v>231</v>
      </c>
      <c r="S178" s="501" t="s">
        <v>232</v>
      </c>
    </row>
    <row r="179" spans="1:19" ht="50.25">
      <c r="A179" s="333" t="s">
        <v>229</v>
      </c>
      <c r="B179" s="333" t="s">
        <v>229</v>
      </c>
      <c r="C179" s="333" t="s">
        <v>230</v>
      </c>
      <c r="D179" s="333">
        <v>1999</v>
      </c>
      <c r="E179" s="333">
        <v>2004</v>
      </c>
      <c r="F179" s="372" t="s">
        <v>354</v>
      </c>
      <c r="G179" s="372" t="s">
        <v>338</v>
      </c>
      <c r="H179" s="447" t="s">
        <v>24</v>
      </c>
      <c r="I179" s="447" t="s">
        <v>36</v>
      </c>
      <c r="J179" s="447" t="s">
        <v>26</v>
      </c>
      <c r="K179" s="447" t="s">
        <v>100</v>
      </c>
      <c r="L179" s="372" t="s">
        <v>350</v>
      </c>
      <c r="M179" s="372" t="s">
        <v>355</v>
      </c>
      <c r="N179" s="447" t="s">
        <v>352</v>
      </c>
      <c r="O179" s="447" t="s">
        <v>211</v>
      </c>
      <c r="P179" s="459"/>
      <c r="Q179" s="459"/>
      <c r="R179" s="446" t="s">
        <v>231</v>
      </c>
      <c r="S179" s="501" t="s">
        <v>232</v>
      </c>
    </row>
  </sheetData>
  <autoFilter ref="A2:S179" xr:uid="{892A97D7-327F-457D-956D-689F8D1A111A}">
    <filterColumn colId="0">
      <filters>
        <filter val="Age 48 (200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26"/>
  <sheetViews>
    <sheetView topLeftCell="G18" zoomScale="110" workbookViewId="0">
      <selection activeCell="L19" sqref="L19"/>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14" customWidth="1"/>
  </cols>
  <sheetData>
    <row r="1" spans="1:19">
      <c r="B1" s="615" t="s">
        <v>359</v>
      </c>
      <c r="C1" s="615"/>
      <c r="D1" s="615"/>
      <c r="E1" s="615"/>
      <c r="F1" s="615"/>
      <c r="G1" s="615"/>
      <c r="S1" s="408"/>
    </row>
    <row r="2" spans="1:19">
      <c r="A2" s="368" t="s">
        <v>1</v>
      </c>
      <c r="B2" s="368" t="s">
        <v>2</v>
      </c>
      <c r="C2" s="368" t="s">
        <v>360</v>
      </c>
      <c r="D2" s="368" t="s">
        <v>4</v>
      </c>
      <c r="E2" s="368" t="s">
        <v>5</v>
      </c>
      <c r="F2" s="359" t="s">
        <v>6</v>
      </c>
      <c r="G2" s="359" t="s">
        <v>7</v>
      </c>
      <c r="H2" s="359" t="s">
        <v>8</v>
      </c>
      <c r="I2" s="359" t="s">
        <v>9</v>
      </c>
      <c r="J2" s="359" t="s">
        <v>361</v>
      </c>
      <c r="K2" s="359" t="s">
        <v>11</v>
      </c>
      <c r="L2" s="359" t="s">
        <v>12</v>
      </c>
      <c r="M2" s="359" t="s">
        <v>13</v>
      </c>
      <c r="N2" s="359" t="s">
        <v>362</v>
      </c>
      <c r="O2" s="359" t="s">
        <v>15</v>
      </c>
      <c r="P2" s="359" t="s">
        <v>16</v>
      </c>
      <c r="R2" s="418" t="s">
        <v>363</v>
      </c>
      <c r="S2" s="425" t="s">
        <v>364</v>
      </c>
    </row>
    <row r="3" spans="1:19" s="213" customFormat="1" ht="357" hidden="1">
      <c r="A3" s="263" t="s">
        <v>365</v>
      </c>
      <c r="B3" s="263" t="s">
        <v>366</v>
      </c>
      <c r="C3" s="213" t="s">
        <v>367</v>
      </c>
      <c r="D3" s="373">
        <v>42430</v>
      </c>
      <c r="E3" s="373">
        <v>43435</v>
      </c>
      <c r="F3" s="213" t="s">
        <v>368</v>
      </c>
      <c r="G3" s="213" t="s">
        <v>31</v>
      </c>
      <c r="H3" s="213" t="s">
        <v>369</v>
      </c>
      <c r="I3" s="263" t="s">
        <v>36</v>
      </c>
      <c r="K3" s="213" t="s">
        <v>140</v>
      </c>
      <c r="M3" s="213" t="s">
        <v>370</v>
      </c>
      <c r="N3" s="213" t="s">
        <v>371</v>
      </c>
      <c r="O3" s="213" t="s">
        <v>26</v>
      </c>
      <c r="S3" s="426" t="s">
        <v>372</v>
      </c>
    </row>
    <row r="4" spans="1:19" s="213" customFormat="1" ht="89.25" hidden="1">
      <c r="A4" s="263" t="s">
        <v>365</v>
      </c>
      <c r="B4" s="263" t="s">
        <v>366</v>
      </c>
      <c r="C4" s="213" t="s">
        <v>367</v>
      </c>
      <c r="D4" s="373">
        <v>42430</v>
      </c>
      <c r="E4" s="373">
        <v>43435</v>
      </c>
      <c r="F4" s="213" t="s">
        <v>373</v>
      </c>
      <c r="G4" s="213" t="s">
        <v>31</v>
      </c>
      <c r="H4" s="213" t="s">
        <v>24</v>
      </c>
      <c r="I4" s="263" t="s">
        <v>36</v>
      </c>
      <c r="K4" s="213" t="s">
        <v>140</v>
      </c>
      <c r="M4" s="213" t="s">
        <v>374</v>
      </c>
      <c r="N4" s="213" t="s">
        <v>375</v>
      </c>
      <c r="O4" s="213" t="s">
        <v>26</v>
      </c>
      <c r="S4" s="426" t="s">
        <v>372</v>
      </c>
    </row>
    <row r="5" spans="1:19" s="213" customFormat="1" ht="377.25" hidden="1">
      <c r="A5" s="263" t="s">
        <v>365</v>
      </c>
      <c r="B5" s="263" t="s">
        <v>366</v>
      </c>
      <c r="C5" s="213" t="s">
        <v>367</v>
      </c>
      <c r="D5" s="373">
        <v>42430</v>
      </c>
      <c r="E5" s="373">
        <v>43435</v>
      </c>
      <c r="F5" s="213" t="s">
        <v>376</v>
      </c>
      <c r="G5" s="213" t="s">
        <v>44</v>
      </c>
      <c r="H5" s="213" t="s">
        <v>24</v>
      </c>
      <c r="I5" s="263" t="s">
        <v>36</v>
      </c>
      <c r="K5" s="213" t="s">
        <v>122</v>
      </c>
      <c r="M5" s="213" t="s">
        <v>377</v>
      </c>
      <c r="N5" s="213" t="s">
        <v>378</v>
      </c>
      <c r="O5" s="213" t="s">
        <v>26</v>
      </c>
      <c r="S5" s="426" t="s">
        <v>372</v>
      </c>
    </row>
    <row r="6" spans="1:19" s="352" customFormat="1" ht="306" hidden="1">
      <c r="A6" s="263" t="s">
        <v>365</v>
      </c>
      <c r="B6" s="263" t="s">
        <v>366</v>
      </c>
      <c r="C6" s="213" t="s">
        <v>367</v>
      </c>
      <c r="D6" s="373">
        <v>42430</v>
      </c>
      <c r="E6" s="373">
        <v>43435</v>
      </c>
      <c r="F6" s="213" t="s">
        <v>92</v>
      </c>
      <c r="G6" s="213" t="s">
        <v>93</v>
      </c>
      <c r="H6" s="213" t="s">
        <v>24</v>
      </c>
      <c r="I6" s="263" t="s">
        <v>36</v>
      </c>
      <c r="J6" s="213"/>
      <c r="K6" s="213" t="s">
        <v>122</v>
      </c>
      <c r="L6" s="213"/>
      <c r="M6" s="213" t="s">
        <v>379</v>
      </c>
      <c r="N6" s="213" t="s">
        <v>380</v>
      </c>
      <c r="O6" s="213" t="s">
        <v>26</v>
      </c>
      <c r="P6" s="213"/>
      <c r="S6" s="426" t="s">
        <v>372</v>
      </c>
    </row>
    <row r="7" spans="1:19" s="213" customFormat="1" ht="178.5" hidden="1">
      <c r="A7" s="263" t="s">
        <v>365</v>
      </c>
      <c r="B7" s="263" t="s">
        <v>366</v>
      </c>
      <c r="C7" s="213" t="s">
        <v>367</v>
      </c>
      <c r="D7" s="373">
        <v>42430</v>
      </c>
      <c r="E7" s="373">
        <v>43435</v>
      </c>
      <c r="F7" s="213" t="s">
        <v>381</v>
      </c>
      <c r="G7" s="213" t="s">
        <v>281</v>
      </c>
      <c r="H7" s="213" t="s">
        <v>24</v>
      </c>
      <c r="I7" s="263" t="s">
        <v>36</v>
      </c>
      <c r="K7" s="213" t="s">
        <v>382</v>
      </c>
      <c r="M7" s="213" t="s">
        <v>383</v>
      </c>
      <c r="N7" s="213" t="s">
        <v>384</v>
      </c>
      <c r="O7" s="213" t="s">
        <v>211</v>
      </c>
      <c r="S7" s="426" t="s">
        <v>372</v>
      </c>
    </row>
    <row r="8" spans="1:19" s="213" customFormat="1" ht="127.5" hidden="1">
      <c r="A8" s="263" t="s">
        <v>365</v>
      </c>
      <c r="B8" s="263" t="s">
        <v>366</v>
      </c>
      <c r="C8" s="213" t="s">
        <v>367</v>
      </c>
      <c r="D8" s="373">
        <v>42430</v>
      </c>
      <c r="E8" s="373">
        <v>43435</v>
      </c>
      <c r="F8" s="213" t="s">
        <v>385</v>
      </c>
      <c r="G8" s="213" t="s">
        <v>42</v>
      </c>
      <c r="H8" s="213" t="s">
        <v>24</v>
      </c>
      <c r="I8" s="263" t="s">
        <v>36</v>
      </c>
      <c r="K8" s="213" t="s">
        <v>382</v>
      </c>
      <c r="M8" s="213" t="s">
        <v>386</v>
      </c>
      <c r="N8" s="213" t="s">
        <v>384</v>
      </c>
      <c r="O8" s="213" t="s">
        <v>211</v>
      </c>
      <c r="S8" s="426" t="s">
        <v>372</v>
      </c>
    </row>
    <row r="9" spans="1:19" s="213" customFormat="1" ht="408" hidden="1">
      <c r="A9" s="263" t="s">
        <v>365</v>
      </c>
      <c r="B9" s="263" t="s">
        <v>366</v>
      </c>
      <c r="C9" s="213" t="s">
        <v>367</v>
      </c>
      <c r="D9" s="373">
        <v>42430</v>
      </c>
      <c r="E9" s="373">
        <v>43435</v>
      </c>
      <c r="F9" s="263" t="s">
        <v>387</v>
      </c>
      <c r="G9" s="213" t="s">
        <v>388</v>
      </c>
      <c r="H9" s="213" t="s">
        <v>24</v>
      </c>
      <c r="I9" s="263" t="s">
        <v>36</v>
      </c>
      <c r="K9" s="213" t="s">
        <v>112</v>
      </c>
      <c r="M9" s="213" t="s">
        <v>389</v>
      </c>
      <c r="N9" s="213" t="s">
        <v>390</v>
      </c>
      <c r="O9" s="213" t="s">
        <v>211</v>
      </c>
      <c r="S9" s="426" t="s">
        <v>372</v>
      </c>
    </row>
    <row r="10" spans="1:19" s="213" customFormat="1" ht="89.25" hidden="1">
      <c r="A10" s="263" t="s">
        <v>365</v>
      </c>
      <c r="B10" s="263" t="s">
        <v>366</v>
      </c>
      <c r="C10" s="213" t="s">
        <v>367</v>
      </c>
      <c r="D10" s="373">
        <v>42430</v>
      </c>
      <c r="E10" s="373">
        <v>43435</v>
      </c>
      <c r="F10" s="263" t="s">
        <v>391</v>
      </c>
      <c r="G10" s="213" t="s">
        <v>34</v>
      </c>
      <c r="H10" s="213" t="s">
        <v>24</v>
      </c>
      <c r="I10" s="263" t="s">
        <v>36</v>
      </c>
      <c r="K10" s="213" t="s">
        <v>112</v>
      </c>
      <c r="M10" s="213" t="s">
        <v>392</v>
      </c>
      <c r="N10" s="213" t="s">
        <v>393</v>
      </c>
      <c r="O10" s="213" t="s">
        <v>211</v>
      </c>
      <c r="S10" s="426" t="s">
        <v>372</v>
      </c>
    </row>
    <row r="11" spans="1:19" s="213" customFormat="1" ht="331.5" hidden="1">
      <c r="A11" s="263" t="s">
        <v>365</v>
      </c>
      <c r="B11" s="263" t="s">
        <v>366</v>
      </c>
      <c r="C11" s="213" t="s">
        <v>367</v>
      </c>
      <c r="D11" s="373">
        <v>42430</v>
      </c>
      <c r="E11" s="373">
        <v>43435</v>
      </c>
      <c r="F11" s="213" t="s">
        <v>394</v>
      </c>
      <c r="G11" s="213" t="s">
        <v>395</v>
      </c>
      <c r="H11" s="213" t="s">
        <v>24</v>
      </c>
      <c r="I11" s="263" t="s">
        <v>36</v>
      </c>
      <c r="K11" s="213" t="s">
        <v>276</v>
      </c>
      <c r="M11" s="213" t="s">
        <v>396</v>
      </c>
      <c r="N11" s="213" t="s">
        <v>397</v>
      </c>
      <c r="O11" s="213" t="s">
        <v>211</v>
      </c>
      <c r="S11" s="426" t="s">
        <v>372</v>
      </c>
    </row>
    <row r="12" spans="1:19" s="213" customFormat="1" ht="306" hidden="1">
      <c r="A12" s="263" t="s">
        <v>365</v>
      </c>
      <c r="B12" s="263" t="s">
        <v>366</v>
      </c>
      <c r="C12" s="213" t="s">
        <v>367</v>
      </c>
      <c r="D12" s="373">
        <v>42430</v>
      </c>
      <c r="E12" s="373">
        <v>43435</v>
      </c>
      <c r="F12" s="213" t="s">
        <v>398</v>
      </c>
      <c r="G12" s="213" t="s">
        <v>89</v>
      </c>
      <c r="H12" s="213" t="s">
        <v>24</v>
      </c>
      <c r="I12" s="263" t="s">
        <v>36</v>
      </c>
      <c r="K12" s="213" t="s">
        <v>122</v>
      </c>
      <c r="M12" s="213" t="s">
        <v>399</v>
      </c>
      <c r="N12" s="213" t="s">
        <v>400</v>
      </c>
      <c r="O12" s="213" t="s">
        <v>211</v>
      </c>
      <c r="S12" s="426" t="s">
        <v>372</v>
      </c>
    </row>
    <row r="13" spans="1:19" s="213" customFormat="1" ht="229.5" hidden="1">
      <c r="A13" s="263" t="s">
        <v>365</v>
      </c>
      <c r="B13" s="263" t="s">
        <v>366</v>
      </c>
      <c r="C13" s="213" t="s">
        <v>367</v>
      </c>
      <c r="D13" s="373">
        <v>42430</v>
      </c>
      <c r="E13" s="373">
        <v>43435</v>
      </c>
      <c r="F13" s="213" t="s">
        <v>309</v>
      </c>
      <c r="G13" s="213" t="s">
        <v>309</v>
      </c>
      <c r="H13" s="213" t="s">
        <v>24</v>
      </c>
      <c r="I13" s="263" t="s">
        <v>36</v>
      </c>
      <c r="K13" s="213" t="s">
        <v>122</v>
      </c>
      <c r="M13" s="213" t="s">
        <v>401</v>
      </c>
      <c r="N13" s="213" t="s">
        <v>402</v>
      </c>
      <c r="O13" s="213" t="s">
        <v>26</v>
      </c>
      <c r="S13" s="426" t="s">
        <v>372</v>
      </c>
    </row>
    <row r="14" spans="1:19" s="352" customFormat="1" ht="108" hidden="1">
      <c r="A14" s="263" t="s">
        <v>365</v>
      </c>
      <c r="B14" s="263" t="s">
        <v>366</v>
      </c>
      <c r="C14" s="213" t="s">
        <v>367</v>
      </c>
      <c r="D14" s="373">
        <v>42430</v>
      </c>
      <c r="E14" s="373">
        <v>43435</v>
      </c>
      <c r="F14" s="213" t="s">
        <v>376</v>
      </c>
      <c r="G14" s="213" t="s">
        <v>44</v>
      </c>
      <c r="H14" s="213" t="s">
        <v>24</v>
      </c>
      <c r="I14" s="263" t="s">
        <v>36</v>
      </c>
      <c r="J14" s="213"/>
      <c r="K14" s="213" t="s">
        <v>122</v>
      </c>
      <c r="L14" s="213"/>
      <c r="M14" s="213" t="s">
        <v>403</v>
      </c>
      <c r="N14" s="213" t="s">
        <v>404</v>
      </c>
      <c r="O14" s="213" t="s">
        <v>26</v>
      </c>
      <c r="P14" s="213"/>
      <c r="S14" s="426" t="s">
        <v>372</v>
      </c>
    </row>
    <row r="15" spans="1:19" s="213" customFormat="1" ht="150.75" hidden="1" customHeight="1">
      <c r="A15" s="263" t="s">
        <v>365</v>
      </c>
      <c r="B15" s="263" t="s">
        <v>366</v>
      </c>
      <c r="C15" s="213" t="s">
        <v>367</v>
      </c>
      <c r="D15" s="373">
        <v>42430</v>
      </c>
      <c r="E15" s="373">
        <v>43435</v>
      </c>
      <c r="F15" s="213" t="s">
        <v>405</v>
      </c>
      <c r="G15" s="213" t="s">
        <v>34</v>
      </c>
      <c r="H15" s="213" t="s">
        <v>24</v>
      </c>
      <c r="I15" s="263" t="s">
        <v>36</v>
      </c>
      <c r="K15" s="213" t="s">
        <v>406</v>
      </c>
      <c r="M15" s="213" t="s">
        <v>407</v>
      </c>
      <c r="N15" s="213" t="s">
        <v>408</v>
      </c>
      <c r="O15" s="213" t="s">
        <v>211</v>
      </c>
      <c r="S15" s="426" t="s">
        <v>372</v>
      </c>
    </row>
    <row r="16" spans="1:19" s="213" customFormat="1" ht="89.25">
      <c r="A16" s="263" t="s">
        <v>409</v>
      </c>
      <c r="B16" s="263" t="s">
        <v>410</v>
      </c>
      <c r="C16" s="213" t="s">
        <v>367</v>
      </c>
      <c r="D16" s="373">
        <v>43466</v>
      </c>
      <c r="E16" s="373">
        <v>45292</v>
      </c>
      <c r="F16" s="213" t="s">
        <v>411</v>
      </c>
      <c r="G16" s="213" t="s">
        <v>93</v>
      </c>
      <c r="H16" s="213" t="s">
        <v>24</v>
      </c>
      <c r="I16" s="263" t="s">
        <v>36</v>
      </c>
      <c r="K16" s="213" t="s">
        <v>140</v>
      </c>
      <c r="M16" s="213" t="s">
        <v>412</v>
      </c>
      <c r="N16" s="213" t="s">
        <v>413</v>
      </c>
      <c r="O16" s="213" t="s">
        <v>211</v>
      </c>
      <c r="P16" s="213" t="s">
        <v>414</v>
      </c>
      <c r="S16" s="426" t="s">
        <v>372</v>
      </c>
    </row>
    <row r="17" spans="1:19" s="213" customFormat="1" ht="357">
      <c r="A17" s="263" t="s">
        <v>409</v>
      </c>
      <c r="B17" s="263" t="s">
        <v>410</v>
      </c>
      <c r="C17" s="213" t="s">
        <v>367</v>
      </c>
      <c r="D17" s="373">
        <v>43466</v>
      </c>
      <c r="E17" s="373">
        <v>45292</v>
      </c>
      <c r="F17" s="213" t="s">
        <v>368</v>
      </c>
      <c r="G17" s="213" t="s">
        <v>31</v>
      </c>
      <c r="H17" s="213" t="s">
        <v>24</v>
      </c>
      <c r="I17" s="263" t="s">
        <v>36</v>
      </c>
      <c r="K17" s="213" t="s">
        <v>140</v>
      </c>
      <c r="M17" s="213" t="s">
        <v>370</v>
      </c>
      <c r="N17" s="213" t="s">
        <v>371</v>
      </c>
      <c r="O17" s="213" t="s">
        <v>26</v>
      </c>
      <c r="S17" s="426" t="s">
        <v>372</v>
      </c>
    </row>
    <row r="18" spans="1:19" s="213" customFormat="1" ht="89.25">
      <c r="A18" s="263" t="s">
        <v>409</v>
      </c>
      <c r="B18" s="263" t="s">
        <v>410</v>
      </c>
      <c r="C18" s="213" t="s">
        <v>367</v>
      </c>
      <c r="D18" s="373">
        <v>43466</v>
      </c>
      <c r="E18" s="373">
        <v>45292</v>
      </c>
      <c r="F18" s="213" t="s">
        <v>373</v>
      </c>
      <c r="G18" s="213" t="s">
        <v>31</v>
      </c>
      <c r="H18" s="213" t="s">
        <v>24</v>
      </c>
      <c r="I18" s="263" t="s">
        <v>36</v>
      </c>
      <c r="K18" s="213" t="s">
        <v>140</v>
      </c>
      <c r="M18" s="213" t="s">
        <v>374</v>
      </c>
      <c r="N18" s="213" t="s">
        <v>375</v>
      </c>
      <c r="O18" s="213" t="s">
        <v>26</v>
      </c>
      <c r="S18" s="426" t="s">
        <v>372</v>
      </c>
    </row>
    <row r="19" spans="1:19" s="213" customFormat="1" ht="377.25">
      <c r="A19" s="263" t="s">
        <v>409</v>
      </c>
      <c r="B19" s="263" t="s">
        <v>410</v>
      </c>
      <c r="C19" s="213" t="s">
        <v>367</v>
      </c>
      <c r="D19" s="373">
        <v>43466</v>
      </c>
      <c r="E19" s="373">
        <v>45292</v>
      </c>
      <c r="F19" s="213" t="s">
        <v>376</v>
      </c>
      <c r="G19" s="213" t="s">
        <v>44</v>
      </c>
      <c r="H19" s="213" t="s">
        <v>24</v>
      </c>
      <c r="I19" s="263" t="s">
        <v>36</v>
      </c>
      <c r="K19" s="213" t="s">
        <v>122</v>
      </c>
      <c r="M19" s="213" t="s">
        <v>377</v>
      </c>
      <c r="N19" s="213" t="s">
        <v>378</v>
      </c>
      <c r="O19" s="213" t="s">
        <v>26</v>
      </c>
      <c r="S19" s="426" t="s">
        <v>372</v>
      </c>
    </row>
    <row r="20" spans="1:19" s="352" customFormat="1" ht="306">
      <c r="A20" s="263" t="s">
        <v>409</v>
      </c>
      <c r="B20" s="263" t="s">
        <v>410</v>
      </c>
      <c r="C20" s="213" t="s">
        <v>367</v>
      </c>
      <c r="D20" s="373">
        <v>43466</v>
      </c>
      <c r="E20" s="373">
        <v>45292</v>
      </c>
      <c r="F20" s="213" t="s">
        <v>92</v>
      </c>
      <c r="G20" s="213" t="s">
        <v>93</v>
      </c>
      <c r="H20" s="213" t="s">
        <v>24</v>
      </c>
      <c r="I20" s="263" t="s">
        <v>36</v>
      </c>
      <c r="J20" s="213"/>
      <c r="K20" s="213" t="s">
        <v>122</v>
      </c>
      <c r="L20" s="213"/>
      <c r="M20" s="213" t="s">
        <v>379</v>
      </c>
      <c r="N20" s="213" t="s">
        <v>380</v>
      </c>
      <c r="O20" s="213" t="s">
        <v>26</v>
      </c>
      <c r="P20" s="213"/>
      <c r="S20" s="426" t="s">
        <v>372</v>
      </c>
    </row>
    <row r="21" spans="1:19" s="213" customFormat="1" ht="229.5">
      <c r="A21" s="263" t="s">
        <v>409</v>
      </c>
      <c r="B21" s="263" t="s">
        <v>410</v>
      </c>
      <c r="C21" s="213" t="s">
        <v>367</v>
      </c>
      <c r="D21" s="373">
        <v>43466</v>
      </c>
      <c r="E21" s="373">
        <v>45292</v>
      </c>
      <c r="F21" s="213" t="s">
        <v>415</v>
      </c>
      <c r="G21" s="213" t="s">
        <v>281</v>
      </c>
      <c r="H21" s="213" t="s">
        <v>24</v>
      </c>
      <c r="I21" s="263" t="s">
        <v>36</v>
      </c>
      <c r="K21" s="213" t="s">
        <v>382</v>
      </c>
      <c r="M21" s="213" t="s">
        <v>416</v>
      </c>
      <c r="N21" s="213" t="s">
        <v>417</v>
      </c>
      <c r="O21" s="213" t="s">
        <v>211</v>
      </c>
      <c r="S21" s="426" t="s">
        <v>372</v>
      </c>
    </row>
    <row r="22" spans="1:19" s="213" customFormat="1" ht="127.5">
      <c r="A22" s="263" t="s">
        <v>409</v>
      </c>
      <c r="B22" s="263" t="s">
        <v>410</v>
      </c>
      <c r="C22" s="213" t="s">
        <v>367</v>
      </c>
      <c r="D22" s="373">
        <v>43466</v>
      </c>
      <c r="E22" s="373">
        <v>45292</v>
      </c>
      <c r="F22" s="213" t="s">
        <v>385</v>
      </c>
      <c r="G22" s="213" t="s">
        <v>42</v>
      </c>
      <c r="H22" s="213" t="s">
        <v>24</v>
      </c>
      <c r="I22" s="263" t="s">
        <v>36</v>
      </c>
      <c r="K22" s="213" t="s">
        <v>382</v>
      </c>
      <c r="M22" s="213" t="s">
        <v>386</v>
      </c>
      <c r="N22" s="213" t="s">
        <v>384</v>
      </c>
      <c r="O22" s="213" t="s">
        <v>211</v>
      </c>
      <c r="S22" s="426" t="s">
        <v>372</v>
      </c>
    </row>
    <row r="23" spans="1:19" s="213" customFormat="1" ht="409.5">
      <c r="A23" s="263" t="s">
        <v>409</v>
      </c>
      <c r="B23" s="263" t="s">
        <v>410</v>
      </c>
      <c r="C23" s="213" t="s">
        <v>367</v>
      </c>
      <c r="D23" s="373">
        <v>43466</v>
      </c>
      <c r="E23" s="373">
        <v>45292</v>
      </c>
      <c r="F23" s="213" t="s">
        <v>418</v>
      </c>
      <c r="G23" s="213" t="s">
        <v>395</v>
      </c>
      <c r="H23" s="213" t="s">
        <v>24</v>
      </c>
      <c r="I23" s="263" t="s">
        <v>36</v>
      </c>
      <c r="K23" s="213" t="s">
        <v>276</v>
      </c>
      <c r="M23" s="213" t="s">
        <v>419</v>
      </c>
      <c r="N23" s="213" t="s">
        <v>397</v>
      </c>
      <c r="O23" s="213" t="s">
        <v>211</v>
      </c>
      <c r="S23" s="426" t="s">
        <v>372</v>
      </c>
    </row>
    <row r="24" spans="1:19" s="213" customFormat="1" ht="306">
      <c r="A24" s="263" t="s">
        <v>409</v>
      </c>
      <c r="B24" s="263" t="s">
        <v>410</v>
      </c>
      <c r="C24" s="213" t="s">
        <v>367</v>
      </c>
      <c r="D24" s="373">
        <v>43466</v>
      </c>
      <c r="E24" s="373">
        <v>45292</v>
      </c>
      <c r="F24" s="213" t="s">
        <v>398</v>
      </c>
      <c r="G24" s="213" t="s">
        <v>89</v>
      </c>
      <c r="H24" s="213" t="s">
        <v>24</v>
      </c>
      <c r="I24" s="263" t="s">
        <v>36</v>
      </c>
      <c r="K24" s="213" t="s">
        <v>122</v>
      </c>
      <c r="M24" s="213" t="s">
        <v>399</v>
      </c>
      <c r="N24" s="213" t="s">
        <v>400</v>
      </c>
      <c r="O24" s="213" t="s">
        <v>211</v>
      </c>
      <c r="S24" s="426" t="s">
        <v>372</v>
      </c>
    </row>
    <row r="25" spans="1:19" s="213" customFormat="1" ht="170.1" customHeight="1">
      <c r="A25" s="263" t="s">
        <v>409</v>
      </c>
      <c r="B25" s="263" t="s">
        <v>410</v>
      </c>
      <c r="C25" s="213" t="s">
        <v>367</v>
      </c>
      <c r="D25" s="373">
        <v>43466</v>
      </c>
      <c r="E25" s="373">
        <v>45292</v>
      </c>
      <c r="F25" s="213" t="s">
        <v>420</v>
      </c>
      <c r="G25" s="213" t="s">
        <v>309</v>
      </c>
      <c r="H25" s="213" t="s">
        <v>24</v>
      </c>
      <c r="I25" s="263" t="s">
        <v>36</v>
      </c>
      <c r="K25" s="213" t="s">
        <v>122</v>
      </c>
      <c r="M25" s="213" t="s">
        <v>421</v>
      </c>
      <c r="N25" s="213" t="s">
        <v>422</v>
      </c>
      <c r="O25" s="213" t="s">
        <v>211</v>
      </c>
      <c r="S25" s="426" t="s">
        <v>372</v>
      </c>
    </row>
    <row r="26" spans="1:19" s="352" customFormat="1" ht="170.1" customHeight="1">
      <c r="A26" s="263" t="s">
        <v>409</v>
      </c>
      <c r="B26" s="263" t="s">
        <v>410</v>
      </c>
      <c r="C26" s="213" t="s">
        <v>367</v>
      </c>
      <c r="D26" s="373">
        <v>43466</v>
      </c>
      <c r="E26" s="373">
        <v>45292</v>
      </c>
      <c r="F26" s="213" t="s">
        <v>423</v>
      </c>
      <c r="G26" s="213" t="s">
        <v>424</v>
      </c>
      <c r="H26" s="213" t="s">
        <v>24</v>
      </c>
      <c r="I26" s="263" t="s">
        <v>36</v>
      </c>
      <c r="J26" s="213"/>
      <c r="K26" s="213" t="s">
        <v>100</v>
      </c>
      <c r="L26" s="213"/>
      <c r="M26" s="213" t="s">
        <v>425</v>
      </c>
      <c r="N26" s="213" t="s">
        <v>426</v>
      </c>
      <c r="O26" s="213" t="s">
        <v>211</v>
      </c>
      <c r="P26" s="213"/>
      <c r="S26" s="426" t="s">
        <v>372</v>
      </c>
    </row>
  </sheetData>
  <autoFilter ref="A2:S26" xr:uid="{00000000-0009-0000-0000-000000000000}">
    <filterColumn colId="0">
      <filters>
        <filter val="Follow Up 1 (2019-2024)"/>
      </filters>
    </filterColumn>
  </autoFilter>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2"/>
  <sheetViews>
    <sheetView topLeftCell="G77" zoomScale="135" zoomScaleNormal="160" workbookViewId="0">
      <selection activeCell="S66" sqref="S6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08" customWidth="1"/>
  </cols>
  <sheetData>
    <row r="1" spans="1:19">
      <c r="B1" s="615" t="s">
        <v>427</v>
      </c>
      <c r="C1" s="615"/>
      <c r="D1" s="615"/>
      <c r="E1" s="615"/>
      <c r="F1" s="615"/>
      <c r="G1" s="615"/>
    </row>
    <row r="2" spans="1:19">
      <c r="A2" s="368" t="s">
        <v>1</v>
      </c>
      <c r="B2" s="368" t="s">
        <v>2</v>
      </c>
      <c r="C2" s="368" t="s">
        <v>360</v>
      </c>
      <c r="D2" s="368" t="s">
        <v>4</v>
      </c>
      <c r="E2" s="368" t="s">
        <v>5</v>
      </c>
      <c r="F2" s="359" t="s">
        <v>6</v>
      </c>
      <c r="G2" s="359" t="s">
        <v>7</v>
      </c>
      <c r="H2" s="359" t="s">
        <v>8</v>
      </c>
      <c r="I2" s="359" t="s">
        <v>9</v>
      </c>
      <c r="J2" s="359" t="s">
        <v>10</v>
      </c>
      <c r="K2" s="359" t="s">
        <v>11</v>
      </c>
      <c r="L2" s="359" t="s">
        <v>12</v>
      </c>
      <c r="M2" s="359" t="s">
        <v>13</v>
      </c>
      <c r="N2" s="359" t="s">
        <v>362</v>
      </c>
      <c r="O2" s="359" t="s">
        <v>15</v>
      </c>
      <c r="P2" s="359" t="s">
        <v>16</v>
      </c>
      <c r="R2" s="418" t="s">
        <v>363</v>
      </c>
      <c r="S2" s="425" t="s">
        <v>364</v>
      </c>
    </row>
    <row r="3" spans="1:19" ht="60">
      <c r="A3" s="362" t="s">
        <v>428</v>
      </c>
      <c r="B3" s="362" t="s">
        <v>429</v>
      </c>
      <c r="C3" s="362" t="s">
        <v>430</v>
      </c>
      <c r="D3" s="369">
        <v>39479</v>
      </c>
      <c r="E3" s="369">
        <v>39539</v>
      </c>
      <c r="F3" s="204" t="s">
        <v>92</v>
      </c>
      <c r="G3" s="204" t="s">
        <v>93</v>
      </c>
      <c r="H3" s="204" t="s">
        <v>37</v>
      </c>
      <c r="I3" s="204" t="s">
        <v>36</v>
      </c>
      <c r="J3" s="204" t="s">
        <v>26</v>
      </c>
      <c r="K3" s="204" t="s">
        <v>112</v>
      </c>
      <c r="M3" s="186" t="s">
        <v>431</v>
      </c>
      <c r="N3" s="186" t="s">
        <v>432</v>
      </c>
      <c r="O3" s="204" t="s">
        <v>26</v>
      </c>
      <c r="S3" s="408" t="s">
        <v>433</v>
      </c>
    </row>
    <row r="4" spans="1:19" ht="60">
      <c r="A4" s="362" t="s">
        <v>428</v>
      </c>
      <c r="B4" s="362" t="s">
        <v>429</v>
      </c>
      <c r="C4" s="362" t="s">
        <v>430</v>
      </c>
      <c r="D4" s="369">
        <v>39479</v>
      </c>
      <c r="E4" s="369">
        <v>39539</v>
      </c>
      <c r="F4" s="204" t="s">
        <v>92</v>
      </c>
      <c r="G4" s="187" t="s">
        <v>434</v>
      </c>
      <c r="H4" s="204" t="s">
        <v>435</v>
      </c>
      <c r="I4" s="204" t="s">
        <v>37</v>
      </c>
      <c r="J4" s="204" t="s">
        <v>26</v>
      </c>
      <c r="K4" s="204" t="s">
        <v>112</v>
      </c>
      <c r="M4" s="187" t="s">
        <v>436</v>
      </c>
      <c r="N4" s="187" t="s">
        <v>432</v>
      </c>
      <c r="O4" s="204" t="s">
        <v>26</v>
      </c>
      <c r="S4" s="408" t="s">
        <v>433</v>
      </c>
    </row>
    <row r="5" spans="1:19" ht="108">
      <c r="A5" s="362" t="s">
        <v>428</v>
      </c>
      <c r="B5" s="362" t="s">
        <v>429</v>
      </c>
      <c r="C5" s="362" t="s">
        <v>430</v>
      </c>
      <c r="D5" s="369">
        <v>39479</v>
      </c>
      <c r="E5" s="369">
        <v>39539</v>
      </c>
      <c r="F5" s="187" t="s">
        <v>376</v>
      </c>
      <c r="G5" s="204" t="s">
        <v>44</v>
      </c>
      <c r="H5" s="204" t="s">
        <v>37</v>
      </c>
      <c r="I5" s="204" t="s">
        <v>36</v>
      </c>
      <c r="J5" s="204" t="s">
        <v>26</v>
      </c>
      <c r="K5" s="204" t="s">
        <v>437</v>
      </c>
      <c r="M5" s="187" t="s">
        <v>438</v>
      </c>
      <c r="N5" s="187" t="s">
        <v>439</v>
      </c>
      <c r="O5" s="204" t="s">
        <v>26</v>
      </c>
      <c r="S5" s="408" t="s">
        <v>433</v>
      </c>
    </row>
    <row r="6" spans="1:19" ht="108">
      <c r="A6" s="362" t="s">
        <v>428</v>
      </c>
      <c r="B6" s="362" t="s">
        <v>429</v>
      </c>
      <c r="C6" s="362" t="s">
        <v>430</v>
      </c>
      <c r="D6" s="369">
        <v>39479</v>
      </c>
      <c r="E6" s="369">
        <v>39539</v>
      </c>
      <c r="F6" s="204" t="s">
        <v>92</v>
      </c>
      <c r="G6" s="204" t="s">
        <v>93</v>
      </c>
      <c r="H6" s="204" t="s">
        <v>37</v>
      </c>
      <c r="I6" s="204" t="s">
        <v>36</v>
      </c>
      <c r="J6" s="204" t="s">
        <v>26</v>
      </c>
      <c r="K6" s="204" t="s">
        <v>440</v>
      </c>
      <c r="M6" s="187" t="s">
        <v>441</v>
      </c>
      <c r="N6" s="187" t="s">
        <v>442</v>
      </c>
      <c r="O6" s="204" t="s">
        <v>26</v>
      </c>
      <c r="S6" s="408" t="s">
        <v>433</v>
      </c>
    </row>
    <row r="7" spans="1:19" ht="108">
      <c r="A7" s="362" t="s">
        <v>428</v>
      </c>
      <c r="B7" s="362" t="s">
        <v>429</v>
      </c>
      <c r="C7" s="362" t="s">
        <v>430</v>
      </c>
      <c r="D7" s="369">
        <v>39479</v>
      </c>
      <c r="E7" s="369">
        <v>39539</v>
      </c>
      <c r="F7" s="204" t="s">
        <v>89</v>
      </c>
      <c r="G7" s="204" t="s">
        <v>89</v>
      </c>
      <c r="H7" s="204" t="s">
        <v>37</v>
      </c>
      <c r="I7" s="204" t="s">
        <v>36</v>
      </c>
      <c r="J7" s="204" t="s">
        <v>26</v>
      </c>
      <c r="K7" s="204" t="s">
        <v>437</v>
      </c>
      <c r="M7" s="187" t="s">
        <v>443</v>
      </c>
      <c r="N7" s="187" t="s">
        <v>444</v>
      </c>
      <c r="O7" s="204" t="s">
        <v>26</v>
      </c>
      <c r="S7" s="408" t="s">
        <v>433</v>
      </c>
    </row>
    <row r="8" spans="1:19" ht="72">
      <c r="A8" s="362" t="s">
        <v>428</v>
      </c>
      <c r="B8" s="362" t="s">
        <v>429</v>
      </c>
      <c r="C8" s="362" t="s">
        <v>430</v>
      </c>
      <c r="D8" s="369">
        <v>39479</v>
      </c>
      <c r="E8" s="369">
        <v>39539</v>
      </c>
      <c r="F8" s="204" t="s">
        <v>445</v>
      </c>
      <c r="G8" s="204" t="s">
        <v>446</v>
      </c>
      <c r="H8" s="204" t="s">
        <v>37</v>
      </c>
      <c r="I8" s="204" t="s">
        <v>36</v>
      </c>
      <c r="J8" s="204" t="s">
        <v>26</v>
      </c>
      <c r="K8" s="204" t="s">
        <v>437</v>
      </c>
      <c r="M8" s="187" t="s">
        <v>447</v>
      </c>
      <c r="N8" s="187" t="s">
        <v>144</v>
      </c>
      <c r="O8" s="204" t="s">
        <v>26</v>
      </c>
      <c r="S8" s="408" t="s">
        <v>433</v>
      </c>
    </row>
    <row r="9" spans="1:19" ht="84">
      <c r="A9" s="362" t="s">
        <v>428</v>
      </c>
      <c r="B9" s="362" t="s">
        <v>429</v>
      </c>
      <c r="C9" s="362" t="s">
        <v>430</v>
      </c>
      <c r="D9" s="369">
        <v>39479</v>
      </c>
      <c r="E9" s="369">
        <v>39761</v>
      </c>
      <c r="F9" s="187" t="s">
        <v>448</v>
      </c>
      <c r="G9" s="187" t="s">
        <v>449</v>
      </c>
      <c r="H9" s="204" t="s">
        <v>37</v>
      </c>
      <c r="I9" s="204" t="s">
        <v>36</v>
      </c>
      <c r="J9" s="204" t="s">
        <v>26</v>
      </c>
      <c r="K9" s="362" t="s">
        <v>450</v>
      </c>
      <c r="M9" s="187" t="s">
        <v>451</v>
      </c>
      <c r="N9" s="187" t="s">
        <v>452</v>
      </c>
      <c r="O9" s="204" t="s">
        <v>26</v>
      </c>
      <c r="S9" s="408" t="s">
        <v>433</v>
      </c>
    </row>
    <row r="10" spans="1:19" ht="120">
      <c r="A10" s="362" t="s">
        <v>428</v>
      </c>
      <c r="B10" s="362" t="s">
        <v>429</v>
      </c>
      <c r="C10" s="362" t="s">
        <v>430</v>
      </c>
      <c r="D10" s="369">
        <v>39479</v>
      </c>
      <c r="E10" s="369">
        <v>39761</v>
      </c>
      <c r="F10" s="187" t="s">
        <v>453</v>
      </c>
      <c r="G10" s="204" t="s">
        <v>44</v>
      </c>
      <c r="H10" s="204" t="s">
        <v>24</v>
      </c>
      <c r="I10" s="204" t="s">
        <v>37</v>
      </c>
      <c r="J10" s="204" t="s">
        <v>26</v>
      </c>
      <c r="K10" s="362" t="s">
        <v>140</v>
      </c>
      <c r="M10" s="187" t="s">
        <v>454</v>
      </c>
      <c r="N10" s="187" t="s">
        <v>455</v>
      </c>
      <c r="O10" s="204" t="s">
        <v>26</v>
      </c>
      <c r="S10" s="408" t="s">
        <v>433</v>
      </c>
    </row>
    <row r="11" spans="1:19" ht="84">
      <c r="A11" s="362" t="s">
        <v>456</v>
      </c>
      <c r="B11" s="362" t="s">
        <v>457</v>
      </c>
      <c r="C11" s="362" t="s">
        <v>458</v>
      </c>
      <c r="D11" s="369">
        <v>39600</v>
      </c>
      <c r="E11" s="369">
        <v>40087</v>
      </c>
      <c r="F11" s="204" t="s">
        <v>459</v>
      </c>
      <c r="G11" s="204" t="s">
        <v>44</v>
      </c>
      <c r="H11" s="204" t="s">
        <v>24</v>
      </c>
      <c r="I11" s="204" t="s">
        <v>37</v>
      </c>
      <c r="J11" s="204" t="s">
        <v>26</v>
      </c>
      <c r="K11" s="362" t="s">
        <v>460</v>
      </c>
      <c r="M11" s="213" t="s">
        <v>461</v>
      </c>
      <c r="N11" s="187" t="s">
        <v>462</v>
      </c>
      <c r="O11" s="204" t="s">
        <v>26</v>
      </c>
      <c r="S11" s="408" t="s">
        <v>463</v>
      </c>
    </row>
    <row r="12" spans="1:19" ht="409.5">
      <c r="A12" s="362" t="s">
        <v>456</v>
      </c>
      <c r="B12" s="362" t="s">
        <v>457</v>
      </c>
      <c r="C12" s="362" t="s">
        <v>458</v>
      </c>
      <c r="D12" s="369">
        <v>39600</v>
      </c>
      <c r="E12" s="369">
        <v>40087</v>
      </c>
      <c r="F12" s="187" t="s">
        <v>464</v>
      </c>
      <c r="G12" s="362" t="s">
        <v>325</v>
      </c>
      <c r="H12" s="204" t="s">
        <v>24</v>
      </c>
      <c r="I12" s="204" t="s">
        <v>37</v>
      </c>
      <c r="J12" s="204" t="s">
        <v>26</v>
      </c>
      <c r="K12" s="362" t="s">
        <v>112</v>
      </c>
      <c r="L12" s="187" t="s">
        <v>465</v>
      </c>
      <c r="M12" s="370" t="s">
        <v>466</v>
      </c>
      <c r="N12" s="187" t="s">
        <v>467</v>
      </c>
      <c r="O12" s="204" t="s">
        <v>211</v>
      </c>
      <c r="P12" s="187" t="s">
        <v>468</v>
      </c>
      <c r="S12" s="408" t="s">
        <v>463</v>
      </c>
    </row>
    <row r="13" spans="1:19" ht="72.75">
      <c r="A13" s="362" t="s">
        <v>469</v>
      </c>
      <c r="B13" s="362" t="s">
        <v>470</v>
      </c>
      <c r="C13" s="362" t="s">
        <v>471</v>
      </c>
      <c r="D13" s="369">
        <v>39762</v>
      </c>
      <c r="E13" s="369">
        <v>40350</v>
      </c>
      <c r="F13" s="187" t="s">
        <v>376</v>
      </c>
      <c r="G13" s="204" t="s">
        <v>44</v>
      </c>
      <c r="H13" s="204" t="s">
        <v>24</v>
      </c>
      <c r="I13" s="204" t="s">
        <v>37</v>
      </c>
      <c r="J13" s="204" t="s">
        <v>26</v>
      </c>
      <c r="K13" s="362" t="s">
        <v>112</v>
      </c>
      <c r="M13" s="223" t="s">
        <v>472</v>
      </c>
      <c r="N13" s="187" t="s">
        <v>473</v>
      </c>
      <c r="O13" s="204" t="s">
        <v>26</v>
      </c>
      <c r="S13" s="408" t="s">
        <v>474</v>
      </c>
    </row>
    <row r="14" spans="1:19" ht="84">
      <c r="A14" s="362" t="s">
        <v>475</v>
      </c>
      <c r="B14" s="362" t="s">
        <v>476</v>
      </c>
      <c r="C14" s="362" t="s">
        <v>477</v>
      </c>
      <c r="D14" s="369">
        <v>39867</v>
      </c>
      <c r="E14" s="369">
        <v>40373</v>
      </c>
      <c r="F14" s="187" t="s">
        <v>459</v>
      </c>
      <c r="G14" s="204" t="s">
        <v>44</v>
      </c>
      <c r="H14" s="204" t="s">
        <v>24</v>
      </c>
      <c r="I14" s="204" t="s">
        <v>37</v>
      </c>
      <c r="J14" s="204" t="s">
        <v>26</v>
      </c>
      <c r="K14" s="362" t="s">
        <v>460</v>
      </c>
      <c r="M14" s="223" t="s">
        <v>478</v>
      </c>
      <c r="N14" s="187" t="s">
        <v>479</v>
      </c>
      <c r="O14" s="204" t="s">
        <v>26</v>
      </c>
      <c r="S14" s="408" t="s">
        <v>480</v>
      </c>
    </row>
    <row r="15" spans="1:19" ht="132">
      <c r="A15" s="362" t="s">
        <v>475</v>
      </c>
      <c r="B15" s="362" t="s">
        <v>476</v>
      </c>
      <c r="C15" s="362" t="s">
        <v>477</v>
      </c>
      <c r="D15" s="369">
        <v>39867</v>
      </c>
      <c r="E15" s="369">
        <v>40373</v>
      </c>
      <c r="F15" s="187" t="s">
        <v>33</v>
      </c>
      <c r="G15" s="204" t="s">
        <v>34</v>
      </c>
      <c r="H15" s="204" t="s">
        <v>37</v>
      </c>
      <c r="I15" s="204" t="s">
        <v>36</v>
      </c>
      <c r="J15" s="204" t="s">
        <v>26</v>
      </c>
      <c r="K15" s="362" t="s">
        <v>100</v>
      </c>
      <c r="M15" s="213" t="s">
        <v>481</v>
      </c>
      <c r="N15" s="187" t="s">
        <v>482</v>
      </c>
      <c r="O15" s="204" t="s">
        <v>26</v>
      </c>
      <c r="S15" s="408" t="s">
        <v>480</v>
      </c>
    </row>
    <row r="16" spans="1:19" ht="132">
      <c r="A16" s="362" t="s">
        <v>475</v>
      </c>
      <c r="B16" s="362" t="s">
        <v>476</v>
      </c>
      <c r="C16" s="362" t="s">
        <v>477</v>
      </c>
      <c r="D16" s="369">
        <v>39867</v>
      </c>
      <c r="E16" s="369">
        <v>40373</v>
      </c>
      <c r="F16" s="187" t="s">
        <v>33</v>
      </c>
      <c r="G16" s="204" t="s">
        <v>34</v>
      </c>
      <c r="H16" s="204" t="s">
        <v>435</v>
      </c>
      <c r="I16" s="204" t="s">
        <v>36</v>
      </c>
      <c r="J16" s="204" t="s">
        <v>26</v>
      </c>
      <c r="K16" s="362" t="s">
        <v>100</v>
      </c>
      <c r="M16" s="213" t="s">
        <v>481</v>
      </c>
      <c r="N16" s="187" t="s">
        <v>482</v>
      </c>
      <c r="O16" s="204" t="s">
        <v>26</v>
      </c>
      <c r="S16" s="408" t="s">
        <v>480</v>
      </c>
    </row>
    <row r="17" spans="1:19" ht="276">
      <c r="A17" s="362" t="s">
        <v>475</v>
      </c>
      <c r="B17" s="362" t="s">
        <v>476</v>
      </c>
      <c r="C17" s="362" t="s">
        <v>477</v>
      </c>
      <c r="D17" s="369">
        <v>39867</v>
      </c>
      <c r="E17" s="369">
        <v>40373</v>
      </c>
      <c r="F17" s="187" t="s">
        <v>483</v>
      </c>
      <c r="G17" s="204" t="s">
        <v>325</v>
      </c>
      <c r="H17" s="204" t="s">
        <v>37</v>
      </c>
      <c r="I17" s="362" t="s">
        <v>36</v>
      </c>
      <c r="J17" s="204" t="s">
        <v>26</v>
      </c>
      <c r="K17" s="362" t="s">
        <v>100</v>
      </c>
      <c r="L17" s="187" t="s">
        <v>484</v>
      </c>
      <c r="M17" s="187" t="s">
        <v>485</v>
      </c>
      <c r="N17" s="187" t="s">
        <v>486</v>
      </c>
      <c r="O17" s="204" t="s">
        <v>211</v>
      </c>
      <c r="S17" s="408" t="s">
        <v>480</v>
      </c>
    </row>
    <row r="18" spans="1:19" ht="276">
      <c r="A18" s="362" t="s">
        <v>475</v>
      </c>
      <c r="B18" s="362" t="s">
        <v>476</v>
      </c>
      <c r="C18" s="362" t="s">
        <v>477</v>
      </c>
      <c r="D18" s="369">
        <v>39867</v>
      </c>
      <c r="E18" s="369">
        <v>40373</v>
      </c>
      <c r="F18" s="187" t="s">
        <v>483</v>
      </c>
      <c r="G18" s="204" t="s">
        <v>325</v>
      </c>
      <c r="H18" s="204" t="s">
        <v>435</v>
      </c>
      <c r="I18" s="362" t="s">
        <v>36</v>
      </c>
      <c r="J18" s="204" t="s">
        <v>26</v>
      </c>
      <c r="K18" s="362" t="s">
        <v>100</v>
      </c>
      <c r="L18" s="187" t="s">
        <v>484</v>
      </c>
      <c r="M18" s="187" t="s">
        <v>485</v>
      </c>
      <c r="N18" s="187" t="s">
        <v>486</v>
      </c>
      <c r="O18" s="204" t="s">
        <v>211</v>
      </c>
      <c r="S18" s="408" t="s">
        <v>480</v>
      </c>
    </row>
    <row r="19" spans="1:19" ht="24">
      <c r="A19" s="362" t="s">
        <v>487</v>
      </c>
      <c r="B19" s="362" t="s">
        <v>488</v>
      </c>
      <c r="C19" s="362" t="s">
        <v>489</v>
      </c>
      <c r="D19" s="369">
        <v>40103</v>
      </c>
      <c r="E19" s="369">
        <v>40511</v>
      </c>
      <c r="F19" s="198" t="s">
        <v>490</v>
      </c>
    </row>
    <row r="20" spans="1:19" ht="216">
      <c r="A20" s="362" t="s">
        <v>491</v>
      </c>
      <c r="B20" s="362" t="s">
        <v>492</v>
      </c>
      <c r="C20" s="362" t="s">
        <v>493</v>
      </c>
      <c r="D20" s="369">
        <v>40492</v>
      </c>
      <c r="E20" s="369">
        <v>40903</v>
      </c>
      <c r="F20" s="188" t="s">
        <v>494</v>
      </c>
      <c r="G20" s="204" t="s">
        <v>325</v>
      </c>
      <c r="H20" s="204" t="s">
        <v>24</v>
      </c>
      <c r="I20" s="204" t="s">
        <v>37</v>
      </c>
      <c r="J20" s="204" t="s">
        <v>26</v>
      </c>
      <c r="K20" s="362" t="s">
        <v>100</v>
      </c>
      <c r="M20" s="187" t="s">
        <v>495</v>
      </c>
      <c r="N20" s="187" t="s">
        <v>496</v>
      </c>
      <c r="O20" s="362" t="s">
        <v>211</v>
      </c>
      <c r="P20" s="187" t="s">
        <v>497</v>
      </c>
      <c r="S20" s="408" t="s">
        <v>498</v>
      </c>
    </row>
    <row r="21" spans="1:19" ht="156">
      <c r="A21" s="362" t="s">
        <v>491</v>
      </c>
      <c r="B21" s="362" t="s">
        <v>492</v>
      </c>
      <c r="C21" s="362" t="s">
        <v>493</v>
      </c>
      <c r="D21" s="369">
        <v>40472</v>
      </c>
      <c r="E21" s="369">
        <v>40715</v>
      </c>
      <c r="F21" s="187" t="s">
        <v>499</v>
      </c>
      <c r="G21" s="204" t="s">
        <v>500</v>
      </c>
      <c r="H21" s="204" t="s">
        <v>24</v>
      </c>
      <c r="I21" s="204" t="s">
        <v>37</v>
      </c>
      <c r="J21" s="204" t="s">
        <v>26</v>
      </c>
      <c r="K21" s="362" t="s">
        <v>100</v>
      </c>
      <c r="L21" s="187" t="s">
        <v>501</v>
      </c>
      <c r="M21" s="187" t="s">
        <v>502</v>
      </c>
      <c r="N21" s="187" t="s">
        <v>467</v>
      </c>
      <c r="O21" s="204" t="s">
        <v>211</v>
      </c>
      <c r="P21" s="187" t="s">
        <v>503</v>
      </c>
      <c r="S21" s="408" t="s">
        <v>498</v>
      </c>
    </row>
    <row r="22" spans="1:19" ht="30">
      <c r="A22" s="362" t="s">
        <v>504</v>
      </c>
      <c r="B22" s="362" t="s">
        <v>505</v>
      </c>
      <c r="C22" s="362" t="s">
        <v>506</v>
      </c>
      <c r="D22" s="369">
        <v>40497</v>
      </c>
      <c r="E22" s="369">
        <v>41030</v>
      </c>
      <c r="F22" s="198" t="s">
        <v>490</v>
      </c>
      <c r="S22" s="408" t="s">
        <v>507</v>
      </c>
    </row>
    <row r="23" spans="1:19" ht="36">
      <c r="A23" s="362" t="s">
        <v>508</v>
      </c>
      <c r="B23" s="362" t="s">
        <v>509</v>
      </c>
      <c r="C23" s="362" t="s">
        <v>510</v>
      </c>
      <c r="D23" s="369">
        <v>41025</v>
      </c>
      <c r="E23" s="369">
        <v>41389</v>
      </c>
      <c r="F23" s="204" t="s">
        <v>92</v>
      </c>
      <c r="G23" s="204" t="s">
        <v>93</v>
      </c>
      <c r="H23" s="204" t="s">
        <v>37</v>
      </c>
      <c r="I23" s="362" t="s">
        <v>36</v>
      </c>
      <c r="J23" s="204" t="s">
        <v>26</v>
      </c>
      <c r="K23" s="362" t="s">
        <v>460</v>
      </c>
      <c r="M23" s="187" t="s">
        <v>511</v>
      </c>
      <c r="N23" s="187" t="s">
        <v>279</v>
      </c>
      <c r="O23" s="204" t="s">
        <v>26</v>
      </c>
      <c r="S23" s="408" t="s">
        <v>512</v>
      </c>
    </row>
    <row r="24" spans="1:19" ht="36">
      <c r="A24" s="362" t="s">
        <v>508</v>
      </c>
      <c r="B24" s="362" t="s">
        <v>509</v>
      </c>
      <c r="C24" s="362" t="s">
        <v>510</v>
      </c>
      <c r="D24" s="369">
        <v>41025</v>
      </c>
      <c r="E24" s="369">
        <v>41389</v>
      </c>
      <c r="F24" s="204" t="s">
        <v>92</v>
      </c>
      <c r="G24" s="204" t="s">
        <v>93</v>
      </c>
      <c r="H24" s="204" t="s">
        <v>435</v>
      </c>
      <c r="I24" s="362" t="s">
        <v>37</v>
      </c>
      <c r="J24" s="204" t="s">
        <v>26</v>
      </c>
      <c r="K24" s="362" t="s">
        <v>460</v>
      </c>
      <c r="M24" s="187" t="s">
        <v>511</v>
      </c>
      <c r="N24" s="187" t="s">
        <v>279</v>
      </c>
      <c r="O24" s="204" t="s">
        <v>26</v>
      </c>
      <c r="S24" s="408" t="s">
        <v>512</v>
      </c>
    </row>
    <row r="25" spans="1:19" ht="48">
      <c r="A25" s="362" t="s">
        <v>508</v>
      </c>
      <c r="B25" s="362" t="s">
        <v>509</v>
      </c>
      <c r="C25" s="362" t="s">
        <v>510</v>
      </c>
      <c r="D25" s="369">
        <v>41025</v>
      </c>
      <c r="E25" s="369">
        <v>41389</v>
      </c>
      <c r="F25" s="188" t="s">
        <v>513</v>
      </c>
      <c r="G25" s="204" t="s">
        <v>34</v>
      </c>
      <c r="H25" s="204" t="s">
        <v>37</v>
      </c>
      <c r="I25" s="204" t="s">
        <v>36</v>
      </c>
      <c r="J25" s="204" t="s">
        <v>26</v>
      </c>
      <c r="K25" s="362" t="s">
        <v>276</v>
      </c>
      <c r="M25" s="187" t="s">
        <v>514</v>
      </c>
      <c r="N25" s="187" t="s">
        <v>515</v>
      </c>
      <c r="O25" s="204" t="s">
        <v>26</v>
      </c>
      <c r="S25" s="408" t="s">
        <v>512</v>
      </c>
    </row>
    <row r="26" spans="1:19" ht="36">
      <c r="A26" s="362" t="s">
        <v>508</v>
      </c>
      <c r="B26" s="362" t="s">
        <v>509</v>
      </c>
      <c r="C26" s="362" t="s">
        <v>510</v>
      </c>
      <c r="D26" s="369">
        <v>41025</v>
      </c>
      <c r="E26" s="369">
        <v>41389</v>
      </c>
      <c r="F26" s="187" t="s">
        <v>33</v>
      </c>
      <c r="G26" s="204" t="s">
        <v>34</v>
      </c>
      <c r="H26" s="204" t="s">
        <v>37</v>
      </c>
      <c r="I26" s="204" t="s">
        <v>36</v>
      </c>
      <c r="J26" s="204" t="s">
        <v>26</v>
      </c>
      <c r="K26" s="362" t="s">
        <v>100</v>
      </c>
      <c r="L26" s="188"/>
      <c r="M26" s="188" t="s">
        <v>516</v>
      </c>
      <c r="N26" s="187" t="s">
        <v>517</v>
      </c>
      <c r="O26" s="204" t="s">
        <v>26</v>
      </c>
      <c r="S26" s="408" t="s">
        <v>512</v>
      </c>
    </row>
    <row r="27" spans="1:19" ht="84">
      <c r="A27" s="362" t="s">
        <v>508</v>
      </c>
      <c r="B27" s="362" t="s">
        <v>509</v>
      </c>
      <c r="C27" s="362" t="s">
        <v>510</v>
      </c>
      <c r="D27" s="369">
        <v>41025</v>
      </c>
      <c r="E27" s="369">
        <v>41389</v>
      </c>
      <c r="F27" s="187" t="s">
        <v>459</v>
      </c>
      <c r="G27" s="204" t="s">
        <v>44</v>
      </c>
      <c r="H27" s="204" t="s">
        <v>24</v>
      </c>
      <c r="I27" s="204" t="s">
        <v>37</v>
      </c>
      <c r="J27" s="204" t="s">
        <v>26</v>
      </c>
      <c r="K27" s="362" t="s">
        <v>460</v>
      </c>
      <c r="M27" s="187" t="s">
        <v>518</v>
      </c>
      <c r="N27" s="187" t="s">
        <v>462</v>
      </c>
      <c r="O27" s="204" t="s">
        <v>26</v>
      </c>
      <c r="S27" s="408" t="s">
        <v>512</v>
      </c>
    </row>
    <row r="28" spans="1:19" ht="132">
      <c r="A28" s="362" t="s">
        <v>508</v>
      </c>
      <c r="B28" s="362" t="s">
        <v>509</v>
      </c>
      <c r="C28" s="362" t="s">
        <v>510</v>
      </c>
      <c r="D28" s="369">
        <v>41025</v>
      </c>
      <c r="E28" s="369">
        <v>41389</v>
      </c>
      <c r="F28" s="187" t="s">
        <v>519</v>
      </c>
      <c r="G28" s="204" t="s">
        <v>325</v>
      </c>
      <c r="H28" s="204" t="s">
        <v>24</v>
      </c>
      <c r="I28" s="204" t="s">
        <v>37</v>
      </c>
      <c r="J28" s="204" t="s">
        <v>26</v>
      </c>
      <c r="K28" s="204" t="s">
        <v>100</v>
      </c>
      <c r="L28" s="187" t="s">
        <v>520</v>
      </c>
      <c r="M28" s="187" t="s">
        <v>355</v>
      </c>
      <c r="N28" s="187" t="s">
        <v>467</v>
      </c>
      <c r="O28" s="204" t="s">
        <v>211</v>
      </c>
      <c r="S28" s="408" t="s">
        <v>512</v>
      </c>
    </row>
    <row r="29" spans="1:19" ht="75.75">
      <c r="A29" s="362" t="s">
        <v>508</v>
      </c>
      <c r="B29" s="362" t="s">
        <v>509</v>
      </c>
      <c r="C29" s="362" t="s">
        <v>510</v>
      </c>
      <c r="D29" s="369">
        <v>41025</v>
      </c>
      <c r="E29" s="369">
        <v>41389</v>
      </c>
      <c r="F29" s="187" t="s">
        <v>521</v>
      </c>
      <c r="G29" s="204" t="s">
        <v>38</v>
      </c>
      <c r="H29" s="204" t="s">
        <v>24</v>
      </c>
      <c r="I29" s="204" t="s">
        <v>37</v>
      </c>
      <c r="J29" s="204" t="s">
        <v>26</v>
      </c>
      <c r="K29" s="362" t="s">
        <v>100</v>
      </c>
      <c r="L29" s="187" t="s">
        <v>522</v>
      </c>
      <c r="M29" s="187" t="s">
        <v>523</v>
      </c>
      <c r="N29" s="187" t="s">
        <v>524</v>
      </c>
      <c r="O29" s="204" t="s">
        <v>211</v>
      </c>
      <c r="P29" s="187" t="s">
        <v>525</v>
      </c>
      <c r="S29" s="408" t="s">
        <v>512</v>
      </c>
    </row>
    <row r="30" spans="1:19" ht="36">
      <c r="A30" s="362" t="s">
        <v>508</v>
      </c>
      <c r="B30" s="362" t="s">
        <v>509</v>
      </c>
      <c r="C30" s="362" t="s">
        <v>510</v>
      </c>
      <c r="D30" s="369">
        <v>41025</v>
      </c>
      <c r="E30" s="369">
        <v>41389</v>
      </c>
      <c r="F30" s="187" t="s">
        <v>33</v>
      </c>
      <c r="G30" s="204" t="s">
        <v>34</v>
      </c>
      <c r="H30" s="204" t="s">
        <v>24</v>
      </c>
      <c r="I30" s="204" t="s">
        <v>37</v>
      </c>
      <c r="J30" s="204" t="s">
        <v>26</v>
      </c>
      <c r="K30" s="362" t="s">
        <v>100</v>
      </c>
      <c r="M30" s="187" t="s">
        <v>526</v>
      </c>
      <c r="N30" s="187" t="s">
        <v>527</v>
      </c>
      <c r="O30" s="204" t="s">
        <v>26</v>
      </c>
      <c r="S30" s="408" t="s">
        <v>512</v>
      </c>
    </row>
    <row r="31" spans="1:19" ht="72.75">
      <c r="A31" s="362" t="s">
        <v>528</v>
      </c>
      <c r="B31" s="362" t="s">
        <v>529</v>
      </c>
      <c r="C31" s="362" t="s">
        <v>530</v>
      </c>
      <c r="D31" s="369">
        <v>41739</v>
      </c>
      <c r="E31" s="369">
        <v>42009</v>
      </c>
      <c r="F31" s="187" t="s">
        <v>376</v>
      </c>
      <c r="G31" s="204" t="s">
        <v>44</v>
      </c>
      <c r="H31" s="204" t="s">
        <v>24</v>
      </c>
      <c r="I31" s="204" t="s">
        <v>37</v>
      </c>
      <c r="J31" s="204" t="s">
        <v>26</v>
      </c>
      <c r="K31" s="204" t="s">
        <v>112</v>
      </c>
      <c r="M31" s="223" t="s">
        <v>472</v>
      </c>
      <c r="N31" s="187" t="s">
        <v>473</v>
      </c>
      <c r="O31" s="204" t="s">
        <v>26</v>
      </c>
      <c r="S31" s="408" t="s">
        <v>531</v>
      </c>
    </row>
    <row r="32" spans="1:19" ht="384">
      <c r="A32" s="362" t="s">
        <v>528</v>
      </c>
      <c r="B32" s="362" t="s">
        <v>529</v>
      </c>
      <c r="C32" s="362" t="s">
        <v>530</v>
      </c>
      <c r="D32" s="369">
        <v>41739</v>
      </c>
      <c r="E32" s="369">
        <v>42009</v>
      </c>
      <c r="F32" s="187" t="s">
        <v>532</v>
      </c>
      <c r="G32" s="204" t="s">
        <v>325</v>
      </c>
      <c r="H32" s="204" t="s">
        <v>24</v>
      </c>
      <c r="I32" s="204" t="s">
        <v>37</v>
      </c>
      <c r="J32" s="204" t="s">
        <v>26</v>
      </c>
      <c r="K32" s="362" t="s">
        <v>100</v>
      </c>
      <c r="L32" s="187" t="s">
        <v>533</v>
      </c>
      <c r="M32" s="187" t="s">
        <v>534</v>
      </c>
      <c r="N32" s="187" t="s">
        <v>467</v>
      </c>
      <c r="O32" s="204" t="s">
        <v>211</v>
      </c>
      <c r="P32" s="187"/>
      <c r="S32" s="408" t="s">
        <v>531</v>
      </c>
    </row>
    <row r="33" spans="1:19" ht="72">
      <c r="A33" s="362" t="s">
        <v>535</v>
      </c>
      <c r="B33" s="362" t="s">
        <v>536</v>
      </c>
      <c r="C33" s="362" t="s">
        <v>537</v>
      </c>
      <c r="D33" s="369">
        <v>43770</v>
      </c>
      <c r="E33" s="369">
        <v>43770</v>
      </c>
      <c r="F33" s="187" t="s">
        <v>92</v>
      </c>
      <c r="G33" s="204" t="s">
        <v>93</v>
      </c>
      <c r="H33" s="204" t="s">
        <v>37</v>
      </c>
      <c r="I33" s="204" t="s">
        <v>36</v>
      </c>
      <c r="J33" s="204" t="s">
        <v>26</v>
      </c>
      <c r="K33" s="362" t="s">
        <v>460</v>
      </c>
      <c r="M33" s="187" t="s">
        <v>538</v>
      </c>
      <c r="N33" s="187" t="s">
        <v>144</v>
      </c>
      <c r="O33" s="204" t="s">
        <v>26</v>
      </c>
      <c r="S33" s="408" t="s">
        <v>539</v>
      </c>
    </row>
    <row r="34" spans="1:19" ht="72">
      <c r="A34" s="362" t="s">
        <v>535</v>
      </c>
      <c r="B34" s="362" t="s">
        <v>536</v>
      </c>
      <c r="C34" s="362" t="s">
        <v>537</v>
      </c>
      <c r="D34" s="369">
        <v>43770</v>
      </c>
      <c r="E34" s="369">
        <v>43770</v>
      </c>
      <c r="F34" s="187" t="s">
        <v>92</v>
      </c>
      <c r="G34" s="204" t="s">
        <v>93</v>
      </c>
      <c r="H34" s="204" t="s">
        <v>435</v>
      </c>
      <c r="I34" s="204" t="s">
        <v>37</v>
      </c>
      <c r="J34" s="204" t="s">
        <v>26</v>
      </c>
      <c r="K34" s="362" t="s">
        <v>460</v>
      </c>
      <c r="M34" s="187" t="s">
        <v>538</v>
      </c>
      <c r="N34" s="187" t="s">
        <v>144</v>
      </c>
      <c r="O34" s="204" t="s">
        <v>26</v>
      </c>
      <c r="S34" s="408" t="s">
        <v>539</v>
      </c>
    </row>
    <row r="35" spans="1:19" ht="60">
      <c r="A35" s="362" t="s">
        <v>535</v>
      </c>
      <c r="B35" s="362" t="s">
        <v>536</v>
      </c>
      <c r="C35" s="362" t="s">
        <v>537</v>
      </c>
      <c r="D35" s="369">
        <v>43770</v>
      </c>
      <c r="E35" s="369">
        <v>43770</v>
      </c>
      <c r="F35" s="187" t="s">
        <v>453</v>
      </c>
      <c r="G35" s="204" t="s">
        <v>44</v>
      </c>
      <c r="H35" s="204" t="s">
        <v>24</v>
      </c>
      <c r="I35" s="204" t="s">
        <v>37</v>
      </c>
      <c r="J35" s="204" t="s">
        <v>26</v>
      </c>
      <c r="K35" s="362" t="s">
        <v>100</v>
      </c>
      <c r="M35" s="187" t="s">
        <v>540</v>
      </c>
      <c r="N35" s="187" t="s">
        <v>144</v>
      </c>
      <c r="O35" s="204" t="s">
        <v>26</v>
      </c>
      <c r="S35" s="408" t="s">
        <v>539</v>
      </c>
    </row>
    <row r="36" spans="1:19" ht="228">
      <c r="A36" s="362" t="s">
        <v>535</v>
      </c>
      <c r="B36" s="362" t="s">
        <v>536</v>
      </c>
      <c r="C36" s="362" t="s">
        <v>537</v>
      </c>
      <c r="D36" s="369">
        <v>43770</v>
      </c>
      <c r="E36" s="369">
        <v>43770</v>
      </c>
      <c r="F36" s="187" t="s">
        <v>541</v>
      </c>
      <c r="G36" s="187" t="s">
        <v>542</v>
      </c>
      <c r="H36" s="204" t="s">
        <v>24</v>
      </c>
      <c r="I36" s="204" t="s">
        <v>37</v>
      </c>
      <c r="J36" s="204" t="s">
        <v>26</v>
      </c>
      <c r="K36" s="362" t="s">
        <v>100</v>
      </c>
      <c r="M36" s="187" t="s">
        <v>543</v>
      </c>
      <c r="N36" s="187" t="s">
        <v>544</v>
      </c>
      <c r="O36" s="204" t="s">
        <v>211</v>
      </c>
      <c r="P36" s="361"/>
      <c r="S36" s="408" t="s">
        <v>539</v>
      </c>
    </row>
    <row r="37" spans="1:19" ht="108">
      <c r="A37" s="362" t="s">
        <v>535</v>
      </c>
      <c r="B37" s="362" t="s">
        <v>536</v>
      </c>
      <c r="C37" s="362" t="s">
        <v>537</v>
      </c>
      <c r="D37" s="369">
        <v>43770</v>
      </c>
      <c r="E37" s="369">
        <v>43770</v>
      </c>
      <c r="F37" s="187" t="s">
        <v>545</v>
      </c>
      <c r="G37" s="204" t="s">
        <v>325</v>
      </c>
      <c r="H37" s="204" t="s">
        <v>24</v>
      </c>
      <c r="I37" s="204" t="s">
        <v>37</v>
      </c>
      <c r="J37" s="204" t="s">
        <v>26</v>
      </c>
      <c r="K37" s="362" t="s">
        <v>140</v>
      </c>
      <c r="M37" s="187" t="s">
        <v>546</v>
      </c>
      <c r="N37" s="187" t="s">
        <v>547</v>
      </c>
      <c r="O37" s="204" t="s">
        <v>26</v>
      </c>
      <c r="S37" s="408" t="s">
        <v>539</v>
      </c>
    </row>
    <row r="38" spans="1:19" ht="108">
      <c r="A38" s="362" t="s">
        <v>535</v>
      </c>
      <c r="B38" s="362" t="s">
        <v>536</v>
      </c>
      <c r="C38" s="362" t="s">
        <v>537</v>
      </c>
      <c r="D38" s="369">
        <v>43770</v>
      </c>
      <c r="E38" s="369">
        <v>43770</v>
      </c>
      <c r="F38" s="187" t="s">
        <v>548</v>
      </c>
      <c r="G38" s="204" t="s">
        <v>325</v>
      </c>
      <c r="H38" s="204" t="s">
        <v>24</v>
      </c>
      <c r="I38" s="204" t="s">
        <v>37</v>
      </c>
      <c r="J38" s="204" t="s">
        <v>26</v>
      </c>
      <c r="K38" s="362" t="s">
        <v>140</v>
      </c>
      <c r="M38" s="187" t="s">
        <v>549</v>
      </c>
      <c r="N38" s="187" t="s">
        <v>550</v>
      </c>
      <c r="O38" s="204" t="s">
        <v>26</v>
      </c>
      <c r="S38" s="408" t="s">
        <v>539</v>
      </c>
    </row>
    <row r="39" spans="1:19" ht="108">
      <c r="A39" s="362" t="s">
        <v>535</v>
      </c>
      <c r="B39" s="362" t="s">
        <v>536</v>
      </c>
      <c r="C39" s="362" t="s">
        <v>537</v>
      </c>
      <c r="D39" s="369">
        <v>43770</v>
      </c>
      <c r="E39" s="369">
        <v>43770</v>
      </c>
      <c r="F39" s="188" t="s">
        <v>551</v>
      </c>
      <c r="G39" s="204" t="s">
        <v>325</v>
      </c>
      <c r="H39" s="204" t="s">
        <v>24</v>
      </c>
      <c r="I39" s="204" t="s">
        <v>37</v>
      </c>
      <c r="J39" s="204" t="s">
        <v>26</v>
      </c>
      <c r="K39" s="362" t="s">
        <v>140</v>
      </c>
      <c r="M39" s="187" t="s">
        <v>552</v>
      </c>
      <c r="N39" s="187" t="s">
        <v>550</v>
      </c>
      <c r="O39" s="204" t="s">
        <v>26</v>
      </c>
      <c r="S39" s="408" t="s">
        <v>539</v>
      </c>
    </row>
    <row r="40" spans="1:19" ht="132">
      <c r="A40" s="362" t="s">
        <v>535</v>
      </c>
      <c r="B40" s="362" t="s">
        <v>536</v>
      </c>
      <c r="C40" s="362" t="s">
        <v>537</v>
      </c>
      <c r="D40" s="369">
        <v>43770</v>
      </c>
      <c r="E40" s="369">
        <v>43770</v>
      </c>
      <c r="F40" s="187" t="s">
        <v>325</v>
      </c>
      <c r="G40" s="204" t="s">
        <v>325</v>
      </c>
      <c r="H40" s="204" t="s">
        <v>24</v>
      </c>
      <c r="I40" s="204" t="s">
        <v>37</v>
      </c>
      <c r="J40" s="204" t="s">
        <v>26</v>
      </c>
      <c r="K40" s="362" t="s">
        <v>140</v>
      </c>
      <c r="M40" s="187" t="s">
        <v>553</v>
      </c>
      <c r="N40" s="187" t="s">
        <v>554</v>
      </c>
      <c r="O40" s="204" t="s">
        <v>26</v>
      </c>
      <c r="S40" s="408" t="s">
        <v>539</v>
      </c>
    </row>
    <row r="41" spans="1:19" ht="132">
      <c r="A41" s="362" t="s">
        <v>535</v>
      </c>
      <c r="B41" s="362" t="s">
        <v>536</v>
      </c>
      <c r="C41" s="362" t="s">
        <v>537</v>
      </c>
      <c r="D41" s="369">
        <v>43770</v>
      </c>
      <c r="E41" s="369">
        <v>43770</v>
      </c>
      <c r="F41" s="187" t="s">
        <v>555</v>
      </c>
      <c r="G41" s="204" t="s">
        <v>325</v>
      </c>
      <c r="H41" s="204" t="s">
        <v>24</v>
      </c>
      <c r="I41" s="204" t="s">
        <v>37</v>
      </c>
      <c r="J41" s="204" t="s">
        <v>26</v>
      </c>
      <c r="K41" s="362" t="s">
        <v>100</v>
      </c>
      <c r="L41" s="187" t="s">
        <v>520</v>
      </c>
      <c r="M41" s="187" t="s">
        <v>355</v>
      </c>
      <c r="N41" s="187" t="s">
        <v>467</v>
      </c>
      <c r="O41" s="204" t="s">
        <v>211</v>
      </c>
      <c r="S41" s="408" t="s">
        <v>539</v>
      </c>
    </row>
    <row r="42" spans="1:19" ht="36">
      <c r="A42" s="362" t="s">
        <v>535</v>
      </c>
      <c r="B42" s="362" t="s">
        <v>536</v>
      </c>
      <c r="C42" s="362" t="s">
        <v>537</v>
      </c>
      <c r="D42" s="369">
        <v>43770</v>
      </c>
      <c r="E42" s="369">
        <v>43770</v>
      </c>
      <c r="F42" s="187" t="s">
        <v>33</v>
      </c>
      <c r="G42" s="204" t="s">
        <v>34</v>
      </c>
      <c r="H42" s="204" t="s">
        <v>24</v>
      </c>
      <c r="I42" s="204" t="s">
        <v>37</v>
      </c>
      <c r="J42" s="204" t="s">
        <v>26</v>
      </c>
      <c r="K42" s="362" t="s">
        <v>100</v>
      </c>
      <c r="M42" s="188" t="s">
        <v>556</v>
      </c>
      <c r="N42" s="187" t="s">
        <v>557</v>
      </c>
      <c r="O42" s="204" t="s">
        <v>26</v>
      </c>
      <c r="S42" s="408" t="s">
        <v>539</v>
      </c>
    </row>
    <row r="43" spans="1:19" ht="252">
      <c r="A43" s="362" t="s">
        <v>535</v>
      </c>
      <c r="B43" s="362" t="s">
        <v>536</v>
      </c>
      <c r="C43" s="362" t="s">
        <v>537</v>
      </c>
      <c r="D43" s="369">
        <v>43770</v>
      </c>
      <c r="E43" s="369">
        <v>43770</v>
      </c>
      <c r="F43" s="187" t="s">
        <v>558</v>
      </c>
      <c r="G43" s="204" t="s">
        <v>500</v>
      </c>
      <c r="H43" s="204" t="s">
        <v>24</v>
      </c>
      <c r="I43" s="204" t="s">
        <v>37</v>
      </c>
      <c r="J43" s="204" t="s">
        <v>26</v>
      </c>
      <c r="K43" s="362" t="s">
        <v>559</v>
      </c>
      <c r="M43" s="187" t="s">
        <v>560</v>
      </c>
      <c r="N43" s="187" t="s">
        <v>210</v>
      </c>
      <c r="O43" s="204" t="s">
        <v>211</v>
      </c>
      <c r="S43" s="408" t="s">
        <v>539</v>
      </c>
    </row>
    <row r="44" spans="1:19" ht="384">
      <c r="A44" s="362" t="s">
        <v>535</v>
      </c>
      <c r="B44" s="362" t="s">
        <v>536</v>
      </c>
      <c r="C44" s="362" t="s">
        <v>537</v>
      </c>
      <c r="D44" s="369">
        <v>43770</v>
      </c>
      <c r="E44" s="369">
        <v>43770</v>
      </c>
      <c r="F44" s="187" t="s">
        <v>561</v>
      </c>
      <c r="G44" s="187" t="s">
        <v>562</v>
      </c>
      <c r="H44" s="204" t="s">
        <v>24</v>
      </c>
      <c r="I44" s="204" t="s">
        <v>37</v>
      </c>
      <c r="J44" s="204" t="s">
        <v>26</v>
      </c>
      <c r="K44" s="362" t="s">
        <v>559</v>
      </c>
      <c r="L44" s="187" t="s">
        <v>522</v>
      </c>
      <c r="M44" s="187" t="s">
        <v>563</v>
      </c>
      <c r="N44" s="187" t="s">
        <v>564</v>
      </c>
      <c r="O44" s="204" t="s">
        <v>211</v>
      </c>
      <c r="S44" s="408" t="s">
        <v>539</v>
      </c>
    </row>
    <row r="45" spans="1:19" ht="156">
      <c r="A45" s="362" t="s">
        <v>535</v>
      </c>
      <c r="B45" s="362" t="s">
        <v>536</v>
      </c>
      <c r="C45" s="362" t="s">
        <v>537</v>
      </c>
      <c r="D45" s="369">
        <v>43770</v>
      </c>
      <c r="E45" s="369">
        <v>43770</v>
      </c>
      <c r="F45" s="187" t="s">
        <v>499</v>
      </c>
      <c r="G45" s="204" t="s">
        <v>565</v>
      </c>
      <c r="H45" s="204" t="s">
        <v>24</v>
      </c>
      <c r="I45" s="204" t="s">
        <v>37</v>
      </c>
      <c r="J45" s="204" t="s">
        <v>26</v>
      </c>
      <c r="K45" s="204" t="s">
        <v>100</v>
      </c>
      <c r="L45" s="187" t="s">
        <v>501</v>
      </c>
      <c r="M45" s="187" t="s">
        <v>502</v>
      </c>
      <c r="N45" s="187" t="s">
        <v>467</v>
      </c>
      <c r="O45" s="187" t="s">
        <v>211</v>
      </c>
      <c r="P45" s="187" t="s">
        <v>503</v>
      </c>
      <c r="S45" s="408" t="s">
        <v>539</v>
      </c>
    </row>
    <row r="46" spans="1:19" ht="84">
      <c r="A46" s="362" t="s">
        <v>535</v>
      </c>
      <c r="B46" s="362" t="s">
        <v>536</v>
      </c>
      <c r="C46" s="362" t="s">
        <v>537</v>
      </c>
      <c r="D46" s="369">
        <v>43770</v>
      </c>
      <c r="E46" s="369">
        <v>43770</v>
      </c>
      <c r="F46" s="187" t="s">
        <v>566</v>
      </c>
      <c r="G46" s="204" t="s">
        <v>325</v>
      </c>
      <c r="H46" s="204" t="s">
        <v>37</v>
      </c>
      <c r="I46" s="204" t="s">
        <v>36</v>
      </c>
      <c r="J46" s="204" t="s">
        <v>26</v>
      </c>
      <c r="K46" s="362" t="s">
        <v>100</v>
      </c>
      <c r="M46" s="187" t="s">
        <v>567</v>
      </c>
      <c r="N46" s="187" t="s">
        <v>568</v>
      </c>
      <c r="O46" s="204" t="s">
        <v>211</v>
      </c>
      <c r="S46" s="408" t="s">
        <v>539</v>
      </c>
    </row>
    <row r="47" spans="1:19" ht="409.5">
      <c r="A47" s="362" t="s">
        <v>535</v>
      </c>
      <c r="B47" s="362" t="s">
        <v>536</v>
      </c>
      <c r="C47" s="362" t="s">
        <v>537</v>
      </c>
      <c r="D47" s="369">
        <v>43770</v>
      </c>
      <c r="E47" s="369">
        <v>43770</v>
      </c>
      <c r="F47" s="187" t="s">
        <v>569</v>
      </c>
      <c r="G47" s="204" t="s">
        <v>325</v>
      </c>
      <c r="H47" s="204" t="s">
        <v>37</v>
      </c>
      <c r="I47" s="204" t="s">
        <v>36</v>
      </c>
      <c r="J47" s="204" t="s">
        <v>26</v>
      </c>
      <c r="K47" s="362" t="s">
        <v>100</v>
      </c>
      <c r="L47" s="187" t="s">
        <v>570</v>
      </c>
      <c r="M47" s="187" t="s">
        <v>571</v>
      </c>
      <c r="N47" s="187" t="s">
        <v>572</v>
      </c>
      <c r="O47" s="204" t="s">
        <v>211</v>
      </c>
      <c r="S47" s="408" t="s">
        <v>539</v>
      </c>
    </row>
    <row r="48" spans="1:19" ht="204">
      <c r="A48" s="362" t="s">
        <v>535</v>
      </c>
      <c r="B48" s="362" t="s">
        <v>536</v>
      </c>
      <c r="C48" s="362" t="s">
        <v>537</v>
      </c>
      <c r="D48" s="369">
        <v>43770</v>
      </c>
      <c r="E48" s="369">
        <v>43770</v>
      </c>
      <c r="F48" s="187" t="s">
        <v>573</v>
      </c>
      <c r="G48" s="204" t="s">
        <v>325</v>
      </c>
      <c r="H48" s="204" t="s">
        <v>37</v>
      </c>
      <c r="I48" s="204" t="s">
        <v>36</v>
      </c>
      <c r="J48" s="204" t="s">
        <v>26</v>
      </c>
      <c r="K48" s="362" t="s">
        <v>100</v>
      </c>
      <c r="L48" s="187" t="s">
        <v>574</v>
      </c>
      <c r="M48" s="187" t="s">
        <v>575</v>
      </c>
      <c r="N48" s="187" t="s">
        <v>486</v>
      </c>
      <c r="O48" s="204" t="s">
        <v>211</v>
      </c>
      <c r="S48" s="408" t="s">
        <v>539</v>
      </c>
    </row>
    <row r="49" spans="1:19" ht="36">
      <c r="A49" s="362" t="s">
        <v>535</v>
      </c>
      <c r="B49" s="362" t="s">
        <v>576</v>
      </c>
      <c r="C49" s="362" t="s">
        <v>537</v>
      </c>
      <c r="D49" s="369">
        <v>43770</v>
      </c>
      <c r="E49" s="369">
        <v>43770</v>
      </c>
      <c r="F49" s="187" t="s">
        <v>33</v>
      </c>
      <c r="G49" s="204" t="s">
        <v>34</v>
      </c>
      <c r="H49" s="204" t="s">
        <v>37</v>
      </c>
      <c r="I49" s="204" t="s">
        <v>36</v>
      </c>
      <c r="J49" s="204" t="s">
        <v>26</v>
      </c>
      <c r="K49" s="362" t="s">
        <v>100</v>
      </c>
      <c r="M49" s="188" t="s">
        <v>516</v>
      </c>
      <c r="N49" s="187" t="s">
        <v>557</v>
      </c>
      <c r="O49" s="204" t="s">
        <v>26</v>
      </c>
      <c r="S49" s="408" t="s">
        <v>539</v>
      </c>
    </row>
    <row r="50" spans="1:19" ht="276">
      <c r="A50" s="362" t="s">
        <v>535</v>
      </c>
      <c r="B50" s="362" t="s">
        <v>536</v>
      </c>
      <c r="C50" s="362" t="s">
        <v>537</v>
      </c>
      <c r="D50" s="369">
        <v>43770</v>
      </c>
      <c r="E50" s="369">
        <v>43770</v>
      </c>
      <c r="F50" s="187" t="s">
        <v>577</v>
      </c>
      <c r="G50" s="187" t="s">
        <v>577</v>
      </c>
      <c r="H50" s="204" t="s">
        <v>37</v>
      </c>
      <c r="I50" s="204" t="s">
        <v>36</v>
      </c>
      <c r="J50" s="204" t="s">
        <v>26</v>
      </c>
      <c r="K50" s="362" t="s">
        <v>140</v>
      </c>
      <c r="M50" s="187" t="s">
        <v>578</v>
      </c>
      <c r="N50" s="187" t="s">
        <v>579</v>
      </c>
      <c r="O50" s="204" t="s">
        <v>26</v>
      </c>
      <c r="S50" s="408" t="s">
        <v>539</v>
      </c>
    </row>
    <row r="51" spans="1:19" ht="301.5">
      <c r="A51" s="362" t="s">
        <v>535</v>
      </c>
      <c r="B51" s="362" t="s">
        <v>536</v>
      </c>
      <c r="C51" s="362" t="s">
        <v>537</v>
      </c>
      <c r="D51" s="369">
        <v>43770</v>
      </c>
      <c r="E51" s="369">
        <v>43770</v>
      </c>
      <c r="F51" s="187" t="s">
        <v>580</v>
      </c>
      <c r="G51" s="204" t="s">
        <v>325</v>
      </c>
      <c r="H51" s="204" t="s">
        <v>37</v>
      </c>
      <c r="I51" s="204" t="s">
        <v>36</v>
      </c>
      <c r="J51" s="204" t="s">
        <v>26</v>
      </c>
      <c r="K51" s="362" t="s">
        <v>140</v>
      </c>
      <c r="M51" s="187" t="s">
        <v>581</v>
      </c>
      <c r="N51" s="187" t="s">
        <v>582</v>
      </c>
      <c r="O51" s="204" t="s">
        <v>26</v>
      </c>
      <c r="S51" s="408" t="s">
        <v>539</v>
      </c>
    </row>
    <row r="52" spans="1:19" ht="60">
      <c r="A52" s="362" t="s">
        <v>535</v>
      </c>
      <c r="B52" s="362" t="s">
        <v>536</v>
      </c>
      <c r="C52" s="362" t="s">
        <v>537</v>
      </c>
      <c r="D52" s="369">
        <v>43770</v>
      </c>
      <c r="E52" s="369">
        <v>43770</v>
      </c>
      <c r="F52" s="187" t="s">
        <v>233</v>
      </c>
      <c r="G52" s="187" t="s">
        <v>583</v>
      </c>
      <c r="H52" s="204" t="s">
        <v>37</v>
      </c>
      <c r="I52" s="204" t="s">
        <v>36</v>
      </c>
      <c r="J52" s="204" t="s">
        <v>26</v>
      </c>
      <c r="K52" s="362" t="s">
        <v>100</v>
      </c>
      <c r="M52" s="187" t="s">
        <v>584</v>
      </c>
      <c r="N52" s="187" t="s">
        <v>144</v>
      </c>
      <c r="O52" s="204" t="s">
        <v>26</v>
      </c>
      <c r="S52" s="408" t="s">
        <v>539</v>
      </c>
    </row>
    <row r="53" spans="1:19" ht="60">
      <c r="A53" s="362" t="s">
        <v>535</v>
      </c>
      <c r="B53" s="362" t="s">
        <v>536</v>
      </c>
      <c r="C53" s="362" t="s">
        <v>537</v>
      </c>
      <c r="D53" s="369">
        <v>43770</v>
      </c>
      <c r="E53" s="369">
        <v>43770</v>
      </c>
      <c r="F53" s="187" t="s">
        <v>585</v>
      </c>
      <c r="G53" s="204" t="s">
        <v>325</v>
      </c>
      <c r="H53" s="204" t="s">
        <v>24</v>
      </c>
      <c r="I53" s="204" t="s">
        <v>36</v>
      </c>
      <c r="J53" s="204" t="s">
        <v>26</v>
      </c>
      <c r="K53" s="362" t="s">
        <v>100</v>
      </c>
      <c r="M53" s="187" t="s">
        <v>586</v>
      </c>
      <c r="N53" s="187" t="s">
        <v>587</v>
      </c>
      <c r="O53" s="204" t="s">
        <v>26</v>
      </c>
      <c r="S53" s="408" t="s">
        <v>539</v>
      </c>
    </row>
    <row r="54" spans="1:19" ht="108">
      <c r="A54" s="362" t="s">
        <v>535</v>
      </c>
      <c r="B54" s="362" t="s">
        <v>536</v>
      </c>
      <c r="C54" s="362" t="s">
        <v>537</v>
      </c>
      <c r="D54" s="369">
        <v>43770</v>
      </c>
      <c r="E54" s="369">
        <v>43770</v>
      </c>
      <c r="F54" s="187" t="s">
        <v>588</v>
      </c>
      <c r="G54" s="204" t="s">
        <v>325</v>
      </c>
      <c r="H54" s="204" t="s">
        <v>24</v>
      </c>
      <c r="I54" s="204" t="s">
        <v>36</v>
      </c>
      <c r="J54" s="204" t="s">
        <v>26</v>
      </c>
      <c r="K54" s="362" t="s">
        <v>100</v>
      </c>
      <c r="M54" s="187" t="s">
        <v>589</v>
      </c>
      <c r="N54" s="187" t="s">
        <v>590</v>
      </c>
      <c r="O54" s="204" t="s">
        <v>211</v>
      </c>
      <c r="P54" s="204" t="s">
        <v>591</v>
      </c>
      <c r="S54" s="408" t="s">
        <v>539</v>
      </c>
    </row>
    <row r="55" spans="1:19" ht="48">
      <c r="A55" s="362" t="s">
        <v>535</v>
      </c>
      <c r="B55" s="362" t="s">
        <v>536</v>
      </c>
      <c r="C55" s="362" t="s">
        <v>537</v>
      </c>
      <c r="D55" s="369">
        <v>43770</v>
      </c>
      <c r="E55" s="369">
        <v>43770</v>
      </c>
      <c r="F55" s="187" t="s">
        <v>592</v>
      </c>
      <c r="G55" s="204" t="s">
        <v>325</v>
      </c>
      <c r="H55" s="204" t="s">
        <v>24</v>
      </c>
      <c r="I55" s="204" t="s">
        <v>36</v>
      </c>
      <c r="J55" s="204" t="s">
        <v>26</v>
      </c>
      <c r="K55" s="362" t="s">
        <v>100</v>
      </c>
      <c r="M55" s="187" t="s">
        <v>593</v>
      </c>
      <c r="N55" s="187" t="s">
        <v>594</v>
      </c>
      <c r="O55" s="204" t="s">
        <v>211</v>
      </c>
      <c r="P55" s="371" t="s">
        <v>595</v>
      </c>
      <c r="S55" s="408" t="s">
        <v>539</v>
      </c>
    </row>
    <row r="56" spans="1:19" ht="60">
      <c r="A56" s="362" t="s">
        <v>535</v>
      </c>
      <c r="B56" s="362" t="s">
        <v>536</v>
      </c>
      <c r="C56" s="362" t="s">
        <v>537</v>
      </c>
      <c r="D56" s="369">
        <v>43770</v>
      </c>
      <c r="E56" s="369">
        <v>43770</v>
      </c>
      <c r="F56" s="187" t="s">
        <v>596</v>
      </c>
      <c r="G56" s="204" t="s">
        <v>325</v>
      </c>
      <c r="H56" s="204" t="s">
        <v>24</v>
      </c>
      <c r="I56" s="204" t="s">
        <v>36</v>
      </c>
      <c r="J56" s="204" t="s">
        <v>26</v>
      </c>
      <c r="K56" s="362" t="s">
        <v>100</v>
      </c>
      <c r="M56" s="187" t="s">
        <v>597</v>
      </c>
      <c r="N56" s="187" t="s">
        <v>467</v>
      </c>
      <c r="O56" s="204" t="s">
        <v>211</v>
      </c>
      <c r="S56" s="408" t="s">
        <v>539</v>
      </c>
    </row>
    <row r="57" spans="1:19" ht="409.5">
      <c r="A57" s="362" t="s">
        <v>535</v>
      </c>
      <c r="B57" s="362" t="s">
        <v>536</v>
      </c>
      <c r="C57" s="362" t="s">
        <v>537</v>
      </c>
      <c r="D57" s="369">
        <v>43770</v>
      </c>
      <c r="E57" s="369">
        <v>43770</v>
      </c>
      <c r="F57" s="187" t="s">
        <v>598</v>
      </c>
      <c r="G57" s="204" t="s">
        <v>325</v>
      </c>
      <c r="H57" s="204" t="s">
        <v>24</v>
      </c>
      <c r="I57" s="204" t="s">
        <v>36</v>
      </c>
      <c r="J57" s="204" t="s">
        <v>26</v>
      </c>
      <c r="K57" s="362" t="s">
        <v>599</v>
      </c>
      <c r="L57" s="186" t="s">
        <v>600</v>
      </c>
      <c r="M57" s="370" t="s">
        <v>601</v>
      </c>
      <c r="N57" s="187" t="s">
        <v>602</v>
      </c>
      <c r="O57" s="204" t="s">
        <v>211</v>
      </c>
      <c r="P57" s="187"/>
      <c r="S57" s="408" t="s">
        <v>539</v>
      </c>
    </row>
    <row r="58" spans="1:19" ht="204">
      <c r="A58" s="362" t="s">
        <v>535</v>
      </c>
      <c r="B58" s="362" t="s">
        <v>536</v>
      </c>
      <c r="C58" s="362" t="s">
        <v>537</v>
      </c>
      <c r="D58" s="369">
        <v>43770</v>
      </c>
      <c r="E58" s="369">
        <v>43770</v>
      </c>
      <c r="F58" s="187" t="s">
        <v>603</v>
      </c>
      <c r="G58" s="204" t="s">
        <v>325</v>
      </c>
      <c r="H58" s="204" t="s">
        <v>24</v>
      </c>
      <c r="I58" s="204" t="s">
        <v>36</v>
      </c>
      <c r="J58" s="204" t="s">
        <v>26</v>
      </c>
      <c r="K58" s="204" t="s">
        <v>100</v>
      </c>
      <c r="L58" s="187" t="s">
        <v>574</v>
      </c>
      <c r="M58" s="187" t="s">
        <v>575</v>
      </c>
      <c r="N58" s="187" t="s">
        <v>486</v>
      </c>
      <c r="O58" s="187" t="s">
        <v>211</v>
      </c>
      <c r="S58" s="408" t="s">
        <v>539</v>
      </c>
    </row>
    <row r="59" spans="1:19" ht="60">
      <c r="A59" s="362" t="s">
        <v>535</v>
      </c>
      <c r="B59" s="362" t="s">
        <v>536</v>
      </c>
      <c r="C59" s="362" t="s">
        <v>537</v>
      </c>
      <c r="D59" s="369">
        <v>43770</v>
      </c>
      <c r="E59" s="369">
        <v>43770</v>
      </c>
      <c r="F59" s="187" t="s">
        <v>604</v>
      </c>
      <c r="G59" s="204" t="s">
        <v>325</v>
      </c>
      <c r="H59" s="204" t="s">
        <v>24</v>
      </c>
      <c r="I59" s="204" t="s">
        <v>36</v>
      </c>
      <c r="J59" s="204" t="s">
        <v>26</v>
      </c>
      <c r="K59" s="204" t="s">
        <v>100</v>
      </c>
      <c r="M59" s="187" t="s">
        <v>605</v>
      </c>
      <c r="N59" s="187" t="s">
        <v>467</v>
      </c>
      <c r="O59" s="204" t="s">
        <v>211</v>
      </c>
      <c r="P59" s="187"/>
      <c r="S59" s="408" t="s">
        <v>539</v>
      </c>
    </row>
    <row r="60" spans="1:19" ht="72">
      <c r="A60" s="362" t="s">
        <v>535</v>
      </c>
      <c r="B60" s="362" t="s">
        <v>536</v>
      </c>
      <c r="C60" s="362" t="s">
        <v>537</v>
      </c>
      <c r="D60" s="369">
        <v>43770</v>
      </c>
      <c r="E60" s="369">
        <v>43770</v>
      </c>
      <c r="F60" s="187" t="s">
        <v>606</v>
      </c>
      <c r="G60" s="204" t="s">
        <v>325</v>
      </c>
      <c r="H60" s="204" t="s">
        <v>24</v>
      </c>
      <c r="I60" s="204" t="s">
        <v>36</v>
      </c>
      <c r="J60" s="204" t="s">
        <v>26</v>
      </c>
      <c r="K60" s="204" t="s">
        <v>100</v>
      </c>
      <c r="L60" s="187" t="s">
        <v>607</v>
      </c>
      <c r="M60" s="187" t="s">
        <v>608</v>
      </c>
      <c r="N60" s="187" t="s">
        <v>467</v>
      </c>
      <c r="O60" s="204" t="s">
        <v>211</v>
      </c>
      <c r="S60" s="408" t="s">
        <v>539</v>
      </c>
    </row>
    <row r="61" spans="1:19" ht="204">
      <c r="A61" s="362" t="s">
        <v>535</v>
      </c>
      <c r="B61" s="362" t="s">
        <v>536</v>
      </c>
      <c r="C61" s="362" t="s">
        <v>537</v>
      </c>
      <c r="D61" s="369">
        <v>43770</v>
      </c>
      <c r="E61" s="369">
        <v>43770</v>
      </c>
      <c r="F61" s="187" t="s">
        <v>609</v>
      </c>
      <c r="G61" s="204" t="s">
        <v>325</v>
      </c>
      <c r="H61" s="204" t="s">
        <v>24</v>
      </c>
      <c r="I61" s="204" t="s">
        <v>36</v>
      </c>
      <c r="J61" s="204" t="s">
        <v>26</v>
      </c>
      <c r="K61" s="204" t="s">
        <v>100</v>
      </c>
      <c r="L61" s="187" t="s">
        <v>610</v>
      </c>
      <c r="M61" s="187" t="s">
        <v>611</v>
      </c>
      <c r="N61" s="187" t="s">
        <v>612</v>
      </c>
      <c r="O61" s="204" t="s">
        <v>211</v>
      </c>
      <c r="P61" s="187"/>
      <c r="S61" s="408" t="s">
        <v>539</v>
      </c>
    </row>
    <row r="62" spans="1:19" ht="60">
      <c r="A62" s="362" t="s">
        <v>535</v>
      </c>
      <c r="B62" s="362" t="s">
        <v>576</v>
      </c>
      <c r="C62" s="362" t="s">
        <v>537</v>
      </c>
      <c r="D62" s="369">
        <v>43770</v>
      </c>
      <c r="E62" s="369">
        <v>43770</v>
      </c>
      <c r="F62" s="187" t="s">
        <v>613</v>
      </c>
      <c r="G62" s="204" t="s">
        <v>325</v>
      </c>
      <c r="H62" s="204" t="s">
        <v>24</v>
      </c>
      <c r="I62" s="204" t="s">
        <v>36</v>
      </c>
      <c r="J62" s="204" t="s">
        <v>26</v>
      </c>
      <c r="K62" s="204" t="s">
        <v>100</v>
      </c>
      <c r="M62" s="187" t="s">
        <v>614</v>
      </c>
      <c r="N62" s="187" t="s">
        <v>467</v>
      </c>
      <c r="O62" s="204" t="s">
        <v>211</v>
      </c>
      <c r="S62" s="408" t="s">
        <v>539</v>
      </c>
    </row>
    <row r="63" spans="1:19" ht="84">
      <c r="A63" s="362" t="s">
        <v>535</v>
      </c>
      <c r="B63" s="362" t="s">
        <v>536</v>
      </c>
      <c r="C63" s="362" t="s">
        <v>537</v>
      </c>
      <c r="D63" s="369">
        <v>43770</v>
      </c>
      <c r="E63" s="369">
        <v>43770</v>
      </c>
      <c r="F63" s="187" t="s">
        <v>615</v>
      </c>
      <c r="G63" s="187" t="s">
        <v>616</v>
      </c>
      <c r="H63" s="204" t="s">
        <v>24</v>
      </c>
      <c r="I63" s="204" t="s">
        <v>36</v>
      </c>
      <c r="J63" s="204" t="s">
        <v>26</v>
      </c>
      <c r="K63" s="204" t="s">
        <v>243</v>
      </c>
      <c r="M63" s="187" t="s">
        <v>617</v>
      </c>
      <c r="N63" s="187" t="s">
        <v>618</v>
      </c>
      <c r="O63" s="204" t="s">
        <v>26</v>
      </c>
      <c r="S63" s="408" t="s">
        <v>539</v>
      </c>
    </row>
    <row r="64" spans="1:19" ht="60">
      <c r="A64" s="362" t="s">
        <v>535</v>
      </c>
      <c r="B64" s="362" t="s">
        <v>536</v>
      </c>
      <c r="C64" s="362" t="s">
        <v>537</v>
      </c>
      <c r="D64" s="369">
        <v>43770</v>
      </c>
      <c r="E64" s="369">
        <v>43770</v>
      </c>
      <c r="F64" s="187" t="s">
        <v>619</v>
      </c>
      <c r="G64" s="204" t="s">
        <v>620</v>
      </c>
      <c r="H64" s="204" t="s">
        <v>24</v>
      </c>
      <c r="I64" s="204" t="s">
        <v>36</v>
      </c>
      <c r="J64" s="204" t="s">
        <v>26</v>
      </c>
      <c r="K64" s="204" t="s">
        <v>100</v>
      </c>
      <c r="L64" s="204" t="s">
        <v>621</v>
      </c>
      <c r="M64" s="187" t="s">
        <v>622</v>
      </c>
      <c r="N64" s="187" t="s">
        <v>623</v>
      </c>
      <c r="O64" s="204" t="s">
        <v>211</v>
      </c>
      <c r="P64" s="187"/>
      <c r="S64" s="408" t="s">
        <v>539</v>
      </c>
    </row>
    <row r="65" spans="1:19" ht="132">
      <c r="A65" s="362" t="s">
        <v>535</v>
      </c>
      <c r="B65" s="362" t="s">
        <v>536</v>
      </c>
      <c r="C65" s="362" t="s">
        <v>537</v>
      </c>
      <c r="D65" s="369">
        <v>43770</v>
      </c>
      <c r="E65" s="369">
        <v>43770</v>
      </c>
      <c r="F65" s="187" t="s">
        <v>624</v>
      </c>
      <c r="G65" s="188" t="s">
        <v>625</v>
      </c>
      <c r="H65" s="204" t="s">
        <v>24</v>
      </c>
      <c r="I65" s="204" t="s">
        <v>36</v>
      </c>
      <c r="J65" s="204" t="s">
        <v>26</v>
      </c>
      <c r="K65" s="204" t="s">
        <v>626</v>
      </c>
      <c r="M65" s="187" t="s">
        <v>627</v>
      </c>
      <c r="N65" s="187" t="s">
        <v>628</v>
      </c>
      <c r="O65" s="204" t="s">
        <v>211</v>
      </c>
      <c r="S65" s="408" t="s">
        <v>539</v>
      </c>
    </row>
    <row r="66" spans="1:19" ht="48">
      <c r="A66" s="362" t="s">
        <v>535</v>
      </c>
      <c r="B66" s="362" t="s">
        <v>576</v>
      </c>
      <c r="C66" s="362" t="s">
        <v>537</v>
      </c>
      <c r="D66" s="369">
        <v>43770</v>
      </c>
      <c r="E66" s="369">
        <v>43770</v>
      </c>
      <c r="F66" s="187" t="s">
        <v>629</v>
      </c>
      <c r="G66" s="204" t="s">
        <v>34</v>
      </c>
      <c r="H66" s="204" t="s">
        <v>24</v>
      </c>
      <c r="I66" s="204" t="s">
        <v>36</v>
      </c>
      <c r="J66" s="204" t="s">
        <v>26</v>
      </c>
      <c r="K66" s="204" t="s">
        <v>100</v>
      </c>
      <c r="M66" s="187" t="s">
        <v>630</v>
      </c>
      <c r="N66" s="187" t="s">
        <v>631</v>
      </c>
      <c r="O66" s="204" t="s">
        <v>211</v>
      </c>
      <c r="S66" s="408" t="s">
        <v>539</v>
      </c>
    </row>
    <row r="67" spans="1:19" ht="30">
      <c r="A67" s="362" t="s">
        <v>632</v>
      </c>
      <c r="B67" s="362" t="s">
        <v>633</v>
      </c>
      <c r="C67" s="362" t="s">
        <v>634</v>
      </c>
      <c r="D67" s="369">
        <v>43800</v>
      </c>
      <c r="E67" s="369">
        <v>43800</v>
      </c>
      <c r="F67" s="198" t="s">
        <v>490</v>
      </c>
      <c r="S67" s="408" t="s">
        <v>480</v>
      </c>
    </row>
    <row r="68" spans="1:19" ht="24">
      <c r="A68" s="188" t="s">
        <v>635</v>
      </c>
      <c r="B68" s="188" t="s">
        <v>636</v>
      </c>
      <c r="C68" s="362" t="s">
        <v>68</v>
      </c>
      <c r="D68" s="369">
        <v>43830</v>
      </c>
      <c r="E68" s="369">
        <v>43891</v>
      </c>
      <c r="F68" s="198" t="s">
        <v>490</v>
      </c>
      <c r="S68" s="408" t="s">
        <v>474</v>
      </c>
    </row>
    <row r="69" spans="1:19" ht="216">
      <c r="A69" s="188" t="s">
        <v>637</v>
      </c>
      <c r="B69" s="188" t="s">
        <v>638</v>
      </c>
      <c r="C69" s="362" t="s">
        <v>639</v>
      </c>
      <c r="D69" s="369">
        <v>44044</v>
      </c>
      <c r="E69" s="369">
        <v>44197</v>
      </c>
      <c r="F69" s="187" t="s">
        <v>640</v>
      </c>
      <c r="G69" s="214" t="s">
        <v>31</v>
      </c>
      <c r="H69" s="204" t="s">
        <v>37</v>
      </c>
      <c r="I69" s="204" t="s">
        <v>36</v>
      </c>
      <c r="J69" s="204" t="s">
        <v>26</v>
      </c>
      <c r="K69" s="204" t="s">
        <v>626</v>
      </c>
      <c r="M69" s="186" t="s">
        <v>641</v>
      </c>
      <c r="N69" s="186" t="s">
        <v>642</v>
      </c>
      <c r="O69" s="204" t="s">
        <v>211</v>
      </c>
      <c r="S69" s="408" t="s">
        <v>643</v>
      </c>
    </row>
    <row r="70" spans="1:19" ht="156">
      <c r="A70" s="188" t="s">
        <v>637</v>
      </c>
      <c r="B70" s="188" t="s">
        <v>638</v>
      </c>
      <c r="C70" s="362" t="s">
        <v>639</v>
      </c>
      <c r="D70" s="369">
        <v>44044</v>
      </c>
      <c r="E70" s="369">
        <v>44197</v>
      </c>
      <c r="F70" s="187" t="s">
        <v>644</v>
      </c>
      <c r="G70" s="204" t="s">
        <v>645</v>
      </c>
      <c r="H70" s="204" t="s">
        <v>24</v>
      </c>
      <c r="I70" s="204" t="s">
        <v>36</v>
      </c>
      <c r="J70" s="204" t="s">
        <v>26</v>
      </c>
      <c r="K70" s="204" t="s">
        <v>112</v>
      </c>
      <c r="M70" s="187" t="s">
        <v>646</v>
      </c>
      <c r="N70" s="187" t="s">
        <v>647</v>
      </c>
      <c r="O70" s="204" t="s">
        <v>211</v>
      </c>
      <c r="P70" s="187"/>
      <c r="S70" s="408" t="s">
        <v>643</v>
      </c>
    </row>
    <row r="71" spans="1:19" ht="60">
      <c r="A71" s="188" t="s">
        <v>637</v>
      </c>
      <c r="B71" s="188" t="s">
        <v>638</v>
      </c>
      <c r="C71" s="362" t="s">
        <v>639</v>
      </c>
      <c r="D71" s="369">
        <v>44044</v>
      </c>
      <c r="E71" s="369">
        <v>44197</v>
      </c>
      <c r="F71" s="187" t="s">
        <v>619</v>
      </c>
      <c r="G71" s="204" t="s">
        <v>620</v>
      </c>
      <c r="H71" s="204" t="s">
        <v>24</v>
      </c>
      <c r="I71" s="204" t="s">
        <v>36</v>
      </c>
      <c r="J71" s="204" t="s">
        <v>26</v>
      </c>
      <c r="K71" s="204" t="s">
        <v>100</v>
      </c>
      <c r="L71" s="204" t="s">
        <v>621</v>
      </c>
      <c r="M71" s="187" t="s">
        <v>622</v>
      </c>
      <c r="N71" s="187" t="s">
        <v>623</v>
      </c>
      <c r="O71" s="204" t="s">
        <v>211</v>
      </c>
      <c r="P71" s="187"/>
      <c r="S71" s="408" t="s">
        <v>643</v>
      </c>
    </row>
    <row r="72" spans="1:19" ht="132">
      <c r="A72" s="188" t="s">
        <v>637</v>
      </c>
      <c r="B72" s="188" t="s">
        <v>638</v>
      </c>
      <c r="C72" s="362" t="s">
        <v>639</v>
      </c>
      <c r="D72" s="369">
        <v>44044</v>
      </c>
      <c r="E72" s="369">
        <v>44197</v>
      </c>
      <c r="F72" s="187" t="s">
        <v>624</v>
      </c>
      <c r="G72" s="188" t="s">
        <v>625</v>
      </c>
      <c r="H72" s="204" t="s">
        <v>24</v>
      </c>
      <c r="I72" s="204" t="s">
        <v>36</v>
      </c>
      <c r="J72" s="204" t="s">
        <v>26</v>
      </c>
      <c r="K72" s="204" t="s">
        <v>626</v>
      </c>
      <c r="M72" s="187" t="s">
        <v>627</v>
      </c>
      <c r="N72" s="187" t="s">
        <v>628</v>
      </c>
      <c r="O72" s="204" t="s">
        <v>211</v>
      </c>
      <c r="S72" s="408" t="s">
        <v>643</v>
      </c>
    </row>
    <row r="73" spans="1:19" ht="48">
      <c r="A73" s="188" t="s">
        <v>637</v>
      </c>
      <c r="B73" s="188" t="s">
        <v>638</v>
      </c>
      <c r="C73" s="362" t="s">
        <v>639</v>
      </c>
      <c r="D73" s="369">
        <v>44044</v>
      </c>
      <c r="E73" s="369">
        <v>44197</v>
      </c>
      <c r="F73" s="187" t="s">
        <v>629</v>
      </c>
      <c r="G73" s="204" t="s">
        <v>34</v>
      </c>
      <c r="H73" s="204" t="s">
        <v>24</v>
      </c>
      <c r="I73" s="204" t="s">
        <v>36</v>
      </c>
      <c r="J73" s="204" t="s">
        <v>26</v>
      </c>
      <c r="K73" s="204" t="s">
        <v>100</v>
      </c>
      <c r="M73" s="187" t="s">
        <v>630</v>
      </c>
      <c r="N73" s="187" t="s">
        <v>631</v>
      </c>
      <c r="O73" s="204" t="s">
        <v>211</v>
      </c>
      <c r="S73" s="408" t="s">
        <v>643</v>
      </c>
    </row>
    <row r="74" spans="1:19" ht="216">
      <c r="A74" s="188" t="s">
        <v>648</v>
      </c>
      <c r="B74" s="191" t="s">
        <v>649</v>
      </c>
      <c r="C74" s="362" t="s">
        <v>639</v>
      </c>
      <c r="D74" s="369">
        <v>44287</v>
      </c>
      <c r="E74" s="369">
        <v>44378</v>
      </c>
      <c r="F74" s="187" t="s">
        <v>640</v>
      </c>
      <c r="G74" s="204" t="s">
        <v>31</v>
      </c>
      <c r="H74" s="204" t="s">
        <v>37</v>
      </c>
      <c r="I74" s="204" t="s">
        <v>36</v>
      </c>
      <c r="J74" s="204" t="s">
        <v>26</v>
      </c>
      <c r="K74" s="204" t="s">
        <v>626</v>
      </c>
      <c r="M74" s="186" t="s">
        <v>641</v>
      </c>
      <c r="N74" s="186" t="s">
        <v>642</v>
      </c>
      <c r="O74" s="204" t="s">
        <v>211</v>
      </c>
      <c r="S74" s="408" t="s">
        <v>643</v>
      </c>
    </row>
    <row r="75" spans="1:19" ht="156">
      <c r="A75" s="188" t="s">
        <v>648</v>
      </c>
      <c r="B75" s="191" t="s">
        <v>649</v>
      </c>
      <c r="C75" s="362" t="s">
        <v>639</v>
      </c>
      <c r="D75" s="369">
        <v>44287</v>
      </c>
      <c r="E75" s="369">
        <v>44378</v>
      </c>
      <c r="F75" s="187" t="s">
        <v>644</v>
      </c>
      <c r="G75" s="204" t="s">
        <v>42</v>
      </c>
      <c r="H75" s="204" t="s">
        <v>24</v>
      </c>
      <c r="I75" s="204" t="s">
        <v>36</v>
      </c>
      <c r="J75" s="204" t="s">
        <v>26</v>
      </c>
      <c r="K75" s="204" t="s">
        <v>112</v>
      </c>
      <c r="M75" s="187" t="s">
        <v>646</v>
      </c>
      <c r="N75" s="187" t="s">
        <v>647</v>
      </c>
      <c r="O75" s="204" t="s">
        <v>211</v>
      </c>
      <c r="P75" s="214"/>
      <c r="S75" s="408" t="s">
        <v>643</v>
      </c>
    </row>
    <row r="76" spans="1:19" ht="96">
      <c r="A76" s="188" t="s">
        <v>648</v>
      </c>
      <c r="B76" s="191" t="s">
        <v>649</v>
      </c>
      <c r="C76" s="362" t="s">
        <v>639</v>
      </c>
      <c r="D76" s="369">
        <v>44287</v>
      </c>
      <c r="E76" s="369">
        <v>44378</v>
      </c>
      <c r="F76" s="219" t="s">
        <v>650</v>
      </c>
      <c r="G76" s="204" t="s">
        <v>42</v>
      </c>
      <c r="H76" s="204" t="s">
        <v>24</v>
      </c>
      <c r="I76" s="204" t="s">
        <v>36</v>
      </c>
      <c r="J76" s="204" t="s">
        <v>26</v>
      </c>
      <c r="K76" s="204" t="s">
        <v>100</v>
      </c>
      <c r="M76" s="372" t="s">
        <v>651</v>
      </c>
      <c r="N76" s="187" t="s">
        <v>652</v>
      </c>
      <c r="O76" s="204" t="s">
        <v>26</v>
      </c>
      <c r="S76" s="408" t="s">
        <v>643</v>
      </c>
    </row>
    <row r="77" spans="1:19" ht="132">
      <c r="A77" s="188" t="s">
        <v>648</v>
      </c>
      <c r="B77" s="191" t="s">
        <v>649</v>
      </c>
      <c r="C77" s="362" t="s">
        <v>639</v>
      </c>
      <c r="D77" s="369">
        <v>44287</v>
      </c>
      <c r="E77" s="369">
        <v>44378</v>
      </c>
      <c r="F77" s="187" t="s">
        <v>624</v>
      </c>
      <c r="G77" s="188" t="s">
        <v>625</v>
      </c>
      <c r="H77" s="204" t="s">
        <v>24</v>
      </c>
      <c r="I77" s="204" t="s">
        <v>36</v>
      </c>
      <c r="J77" s="204" t="s">
        <v>26</v>
      </c>
      <c r="K77" s="204" t="s">
        <v>626</v>
      </c>
      <c r="M77" s="187" t="s">
        <v>627</v>
      </c>
      <c r="N77" s="187" t="s">
        <v>628</v>
      </c>
      <c r="O77" s="204" t="s">
        <v>211</v>
      </c>
      <c r="S77" s="408" t="s">
        <v>643</v>
      </c>
    </row>
    <row r="78" spans="1:19" ht="48">
      <c r="A78" s="188" t="s">
        <v>648</v>
      </c>
      <c r="B78" s="191" t="s">
        <v>649</v>
      </c>
      <c r="C78" s="362" t="s">
        <v>639</v>
      </c>
      <c r="D78" s="369">
        <v>44287</v>
      </c>
      <c r="E78" s="369">
        <v>44378</v>
      </c>
      <c r="F78" s="187" t="s">
        <v>629</v>
      </c>
      <c r="G78" s="204" t="s">
        <v>34</v>
      </c>
      <c r="H78" s="204" t="s">
        <v>24</v>
      </c>
      <c r="I78" s="204" t="s">
        <v>36</v>
      </c>
      <c r="J78" s="204" t="s">
        <v>26</v>
      </c>
      <c r="K78" s="204" t="s">
        <v>100</v>
      </c>
      <c r="M78" s="187" t="s">
        <v>630</v>
      </c>
      <c r="N78" s="187" t="s">
        <v>631</v>
      </c>
      <c r="O78" s="204" t="s">
        <v>211</v>
      </c>
      <c r="S78" s="408" t="s">
        <v>643</v>
      </c>
    </row>
    <row r="79" spans="1:19" ht="30">
      <c r="A79" s="188" t="s">
        <v>648</v>
      </c>
      <c r="B79" s="191" t="s">
        <v>649</v>
      </c>
      <c r="C79" s="362" t="s">
        <v>639</v>
      </c>
      <c r="D79" s="369">
        <v>44287</v>
      </c>
      <c r="E79" s="369">
        <v>44378</v>
      </c>
      <c r="F79" s="187" t="s">
        <v>78</v>
      </c>
      <c r="G79" s="204" t="s">
        <v>42</v>
      </c>
      <c r="H79" s="204" t="s">
        <v>24</v>
      </c>
      <c r="I79" s="204" t="s">
        <v>36</v>
      </c>
      <c r="J79" s="204" t="s">
        <v>26</v>
      </c>
      <c r="K79" s="204" t="s">
        <v>112</v>
      </c>
      <c r="M79" s="187" t="s">
        <v>653</v>
      </c>
      <c r="N79" s="187" t="s">
        <v>105</v>
      </c>
      <c r="O79" s="204" t="s">
        <v>26</v>
      </c>
      <c r="S79" s="408" t="s">
        <v>643</v>
      </c>
    </row>
    <row r="80" spans="1:19" ht="301.5">
      <c r="A80" s="362" t="s">
        <v>428</v>
      </c>
      <c r="B80" s="362" t="s">
        <v>429</v>
      </c>
      <c r="C80" s="362" t="s">
        <v>430</v>
      </c>
      <c r="D80" s="369">
        <v>39479</v>
      </c>
      <c r="E80" s="369">
        <v>39761</v>
      </c>
      <c r="F80" s="206" t="s">
        <v>654</v>
      </c>
      <c r="G80" s="333" t="s">
        <v>338</v>
      </c>
      <c r="H80" s="333" t="s">
        <v>24</v>
      </c>
      <c r="I80" s="333" t="s">
        <v>37</v>
      </c>
      <c r="J80" s="333" t="s">
        <v>26</v>
      </c>
      <c r="K80" s="333" t="s">
        <v>655</v>
      </c>
      <c r="L80" s="333"/>
      <c r="M80" s="446" t="s">
        <v>656</v>
      </c>
      <c r="N80" s="446" t="s">
        <v>657</v>
      </c>
      <c r="O80" t="s">
        <v>211</v>
      </c>
      <c r="S80" s="408" t="s">
        <v>433</v>
      </c>
    </row>
    <row r="81" spans="1:19" ht="288.75">
      <c r="A81" s="362" t="s">
        <v>456</v>
      </c>
      <c r="B81" s="362" t="s">
        <v>457</v>
      </c>
      <c r="C81" s="362" t="s">
        <v>458</v>
      </c>
      <c r="D81" s="369">
        <v>39600</v>
      </c>
      <c r="E81" s="369">
        <v>40087</v>
      </c>
      <c r="F81" s="446" t="s">
        <v>658</v>
      </c>
      <c r="G81" s="333" t="s">
        <v>338</v>
      </c>
      <c r="H81" s="333" t="s">
        <v>24</v>
      </c>
      <c r="I81" s="333" t="s">
        <v>37</v>
      </c>
      <c r="J81" s="333" t="s">
        <v>26</v>
      </c>
      <c r="K81" s="333" t="s">
        <v>382</v>
      </c>
      <c r="L81" s="502"/>
      <c r="M81" s="446" t="s">
        <v>659</v>
      </c>
      <c r="N81" s="446" t="s">
        <v>657</v>
      </c>
      <c r="O81" s="333" t="s">
        <v>211</v>
      </c>
      <c r="S81" s="408" t="s">
        <v>463</v>
      </c>
    </row>
    <row r="82" spans="1:19" ht="313.5">
      <c r="A82" s="362" t="s">
        <v>508</v>
      </c>
      <c r="B82" s="362" t="s">
        <v>509</v>
      </c>
      <c r="C82" s="362" t="s">
        <v>510</v>
      </c>
      <c r="D82" s="369">
        <v>41025</v>
      </c>
      <c r="E82" s="369">
        <v>41389</v>
      </c>
      <c r="F82" s="446" t="s">
        <v>660</v>
      </c>
      <c r="G82" s="333" t="s">
        <v>338</v>
      </c>
      <c r="H82" s="333" t="s">
        <v>24</v>
      </c>
      <c r="I82" s="333" t="s">
        <v>37</v>
      </c>
      <c r="J82" s="333" t="s">
        <v>26</v>
      </c>
      <c r="K82" s="333" t="s">
        <v>559</v>
      </c>
      <c r="L82" s="446" t="s">
        <v>661</v>
      </c>
      <c r="M82" s="446" t="s">
        <v>662</v>
      </c>
      <c r="N82" s="446" t="s">
        <v>663</v>
      </c>
      <c r="O82" s="333" t="s">
        <v>211</v>
      </c>
      <c r="P82" s="446" t="s">
        <v>664</v>
      </c>
      <c r="S82" s="408" t="s">
        <v>512</v>
      </c>
    </row>
    <row r="83" spans="1:19" ht="150.75">
      <c r="A83" s="362" t="s">
        <v>508</v>
      </c>
      <c r="B83" s="362" t="s">
        <v>529</v>
      </c>
      <c r="C83" s="362" t="s">
        <v>665</v>
      </c>
      <c r="D83" s="369">
        <v>41025</v>
      </c>
      <c r="E83" s="369">
        <v>41389</v>
      </c>
      <c r="F83" s="446" t="s">
        <v>666</v>
      </c>
      <c r="G83" s="333" t="s">
        <v>338</v>
      </c>
      <c r="H83" s="333" t="s">
        <v>24</v>
      </c>
      <c r="I83" s="333" t="s">
        <v>37</v>
      </c>
      <c r="J83" s="333" t="s">
        <v>26</v>
      </c>
      <c r="K83" s="333" t="s">
        <v>559</v>
      </c>
      <c r="L83" s="333" t="s">
        <v>667</v>
      </c>
      <c r="M83" s="446" t="s">
        <v>668</v>
      </c>
      <c r="N83" s="446" t="s">
        <v>663</v>
      </c>
      <c r="O83" s="333" t="s">
        <v>211</v>
      </c>
      <c r="P83" s="446" t="s">
        <v>669</v>
      </c>
      <c r="S83" s="408" t="s">
        <v>512</v>
      </c>
    </row>
    <row r="84" spans="1:19" ht="150.75">
      <c r="A84" s="362" t="s">
        <v>535</v>
      </c>
      <c r="B84" s="362" t="s">
        <v>576</v>
      </c>
      <c r="C84" s="362" t="s">
        <v>537</v>
      </c>
      <c r="D84" s="369">
        <v>43770</v>
      </c>
      <c r="E84" s="369">
        <v>43770</v>
      </c>
      <c r="F84" s="446" t="s">
        <v>670</v>
      </c>
      <c r="G84" s="333" t="s">
        <v>338</v>
      </c>
      <c r="H84" s="333" t="s">
        <v>24</v>
      </c>
      <c r="I84" s="333" t="s">
        <v>36</v>
      </c>
      <c r="J84" s="333" t="s">
        <v>26</v>
      </c>
      <c r="K84" s="333" t="s">
        <v>100</v>
      </c>
      <c r="L84" s="446" t="s">
        <v>671</v>
      </c>
      <c r="M84" s="446" t="s">
        <v>672</v>
      </c>
      <c r="N84" s="446" t="s">
        <v>572</v>
      </c>
      <c r="O84" s="333" t="s">
        <v>211</v>
      </c>
      <c r="S84" s="408" t="s">
        <v>539</v>
      </c>
    </row>
    <row r="85" spans="1:19" ht="100.5">
      <c r="A85" s="362" t="s">
        <v>535</v>
      </c>
      <c r="B85" s="362" t="s">
        <v>576</v>
      </c>
      <c r="C85" s="362" t="s">
        <v>537</v>
      </c>
      <c r="D85" s="369">
        <v>43770</v>
      </c>
      <c r="E85" s="369">
        <v>43770</v>
      </c>
      <c r="F85" s="446" t="s">
        <v>673</v>
      </c>
      <c r="G85" s="333" t="s">
        <v>338</v>
      </c>
      <c r="H85" s="333" t="s">
        <v>24</v>
      </c>
      <c r="I85" s="333" t="s">
        <v>36</v>
      </c>
      <c r="J85" s="333" t="s">
        <v>26</v>
      </c>
      <c r="K85" s="333" t="s">
        <v>100</v>
      </c>
      <c r="L85" s="333" t="s">
        <v>674</v>
      </c>
      <c r="M85" s="446" t="s">
        <v>675</v>
      </c>
      <c r="N85" s="446" t="s">
        <v>676</v>
      </c>
      <c r="O85" s="333" t="s">
        <v>211</v>
      </c>
      <c r="P85" s="446" t="s">
        <v>677</v>
      </c>
      <c r="S85" s="408" t="s">
        <v>539</v>
      </c>
    </row>
    <row r="86" spans="1:19" ht="113.25">
      <c r="A86" s="362" t="s">
        <v>535</v>
      </c>
      <c r="B86" s="362" t="s">
        <v>576</v>
      </c>
      <c r="C86" s="362" t="s">
        <v>537</v>
      </c>
      <c r="D86" s="369">
        <v>43770</v>
      </c>
      <c r="E86" s="369">
        <v>43770</v>
      </c>
      <c r="F86" s="446" t="s">
        <v>678</v>
      </c>
      <c r="G86" s="333" t="s">
        <v>338</v>
      </c>
      <c r="H86" s="333" t="s">
        <v>24</v>
      </c>
      <c r="I86" s="333" t="s">
        <v>36</v>
      </c>
      <c r="J86" s="333" t="s">
        <v>26</v>
      </c>
      <c r="K86" s="333" t="s">
        <v>100</v>
      </c>
      <c r="L86" s="446" t="s">
        <v>679</v>
      </c>
      <c r="M86" s="446" t="s">
        <v>680</v>
      </c>
      <c r="N86" s="446" t="s">
        <v>681</v>
      </c>
      <c r="O86" s="333" t="s">
        <v>211</v>
      </c>
      <c r="P86" s="502"/>
      <c r="S86" s="408" t="s">
        <v>539</v>
      </c>
    </row>
    <row r="87" spans="1:19" ht="150.75">
      <c r="A87" s="188" t="s">
        <v>637</v>
      </c>
      <c r="B87" s="188" t="s">
        <v>638</v>
      </c>
      <c r="C87" s="362" t="s">
        <v>639</v>
      </c>
      <c r="D87" s="369">
        <v>44044</v>
      </c>
      <c r="E87" s="369">
        <v>44197</v>
      </c>
      <c r="F87" s="446" t="s">
        <v>670</v>
      </c>
      <c r="G87" s="333" t="s">
        <v>338</v>
      </c>
      <c r="H87" s="333" t="s">
        <v>24</v>
      </c>
      <c r="I87" s="333" t="s">
        <v>36</v>
      </c>
      <c r="J87" s="333" t="s">
        <v>26</v>
      </c>
      <c r="K87" s="333" t="s">
        <v>100</v>
      </c>
      <c r="L87" s="446" t="s">
        <v>671</v>
      </c>
      <c r="M87" s="446" t="s">
        <v>672</v>
      </c>
      <c r="N87" s="446" t="s">
        <v>572</v>
      </c>
      <c r="O87" s="333" t="s">
        <v>211</v>
      </c>
      <c r="P87" s="502"/>
      <c r="S87" s="408" t="s">
        <v>643</v>
      </c>
    </row>
    <row r="88" spans="1:19" ht="100.5">
      <c r="A88" s="188" t="s">
        <v>637</v>
      </c>
      <c r="B88" s="188" t="s">
        <v>638</v>
      </c>
      <c r="C88" s="362" t="s">
        <v>639</v>
      </c>
      <c r="D88" s="369">
        <v>44044</v>
      </c>
      <c r="E88" s="369">
        <v>44197</v>
      </c>
      <c r="F88" s="446" t="s">
        <v>673</v>
      </c>
      <c r="G88" s="333" t="s">
        <v>338</v>
      </c>
      <c r="H88" s="333" t="s">
        <v>24</v>
      </c>
      <c r="I88" s="333" t="s">
        <v>36</v>
      </c>
      <c r="J88" s="333" t="s">
        <v>26</v>
      </c>
      <c r="K88" s="333" t="s">
        <v>100</v>
      </c>
      <c r="L88" s="333" t="s">
        <v>674</v>
      </c>
      <c r="M88" s="446" t="s">
        <v>675</v>
      </c>
      <c r="N88" s="446" t="s">
        <v>676</v>
      </c>
      <c r="O88" s="333" t="s">
        <v>211</v>
      </c>
      <c r="P88" s="446" t="s">
        <v>677</v>
      </c>
      <c r="S88" s="408" t="s">
        <v>643</v>
      </c>
    </row>
    <row r="89" spans="1:19" s="19" customFormat="1" ht="113.25">
      <c r="A89" s="188" t="s">
        <v>637</v>
      </c>
      <c r="B89" s="188" t="s">
        <v>638</v>
      </c>
      <c r="C89" s="362" t="s">
        <v>639</v>
      </c>
      <c r="D89" s="369">
        <v>44044</v>
      </c>
      <c r="E89" s="369">
        <v>44197</v>
      </c>
      <c r="F89" s="446" t="s">
        <v>678</v>
      </c>
      <c r="G89" s="333" t="s">
        <v>338</v>
      </c>
      <c r="H89" s="333" t="s">
        <v>24</v>
      </c>
      <c r="I89" s="333" t="s">
        <v>36</v>
      </c>
      <c r="J89" s="333" t="s">
        <v>26</v>
      </c>
      <c r="K89" s="333" t="s">
        <v>100</v>
      </c>
      <c r="L89" s="446" t="s">
        <v>679</v>
      </c>
      <c r="M89" s="446" t="s">
        <v>680</v>
      </c>
      <c r="N89" s="446" t="s">
        <v>681</v>
      </c>
      <c r="O89" s="333" t="s">
        <v>211</v>
      </c>
      <c r="S89" s="408" t="s">
        <v>643</v>
      </c>
    </row>
    <row r="90" spans="1:19" ht="150.75">
      <c r="A90" s="188" t="s">
        <v>648</v>
      </c>
      <c r="B90" s="191" t="s">
        <v>649</v>
      </c>
      <c r="C90" s="362" t="s">
        <v>639</v>
      </c>
      <c r="D90" s="369">
        <v>44287</v>
      </c>
      <c r="E90" s="369">
        <v>44378</v>
      </c>
      <c r="F90" s="446" t="s">
        <v>670</v>
      </c>
      <c r="G90" s="333" t="s">
        <v>338</v>
      </c>
      <c r="H90" s="333" t="s">
        <v>24</v>
      </c>
      <c r="I90" s="333" t="s">
        <v>36</v>
      </c>
      <c r="J90" s="333" t="s">
        <v>26</v>
      </c>
      <c r="K90" s="333" t="s">
        <v>100</v>
      </c>
      <c r="L90" s="446" t="s">
        <v>671</v>
      </c>
      <c r="M90" s="446" t="s">
        <v>672</v>
      </c>
      <c r="N90" s="446" t="s">
        <v>572</v>
      </c>
      <c r="O90" s="333" t="s">
        <v>211</v>
      </c>
      <c r="P90" s="502"/>
      <c r="S90" s="408" t="s">
        <v>643</v>
      </c>
    </row>
    <row r="91" spans="1:19" ht="100.5">
      <c r="A91" s="188" t="s">
        <v>648</v>
      </c>
      <c r="B91" s="191" t="s">
        <v>649</v>
      </c>
      <c r="C91" s="362" t="s">
        <v>639</v>
      </c>
      <c r="D91" s="369">
        <v>44287</v>
      </c>
      <c r="E91" s="369">
        <v>44378</v>
      </c>
      <c r="F91" s="446" t="s">
        <v>673</v>
      </c>
      <c r="G91" s="333" t="s">
        <v>338</v>
      </c>
      <c r="H91" s="333" t="s">
        <v>24</v>
      </c>
      <c r="I91" s="333" t="s">
        <v>36</v>
      </c>
      <c r="J91" s="333" t="s">
        <v>26</v>
      </c>
      <c r="K91" s="333" t="s">
        <v>100</v>
      </c>
      <c r="L91" s="333" t="s">
        <v>674</v>
      </c>
      <c r="M91" s="446" t="s">
        <v>675</v>
      </c>
      <c r="N91" s="446" t="s">
        <v>676</v>
      </c>
      <c r="O91" s="333" t="s">
        <v>211</v>
      </c>
      <c r="P91" s="446" t="s">
        <v>677</v>
      </c>
      <c r="S91" s="408" t="s">
        <v>643</v>
      </c>
    </row>
    <row r="92" spans="1:19" ht="113.25">
      <c r="A92" s="188" t="s">
        <v>648</v>
      </c>
      <c r="B92" s="191" t="s">
        <v>649</v>
      </c>
      <c r="C92" s="362" t="s">
        <v>639</v>
      </c>
      <c r="D92" s="369">
        <v>44287</v>
      </c>
      <c r="E92" s="369">
        <v>44378</v>
      </c>
      <c r="F92" s="446" t="s">
        <v>678</v>
      </c>
      <c r="G92" s="333" t="s">
        <v>338</v>
      </c>
      <c r="H92" s="333" t="s">
        <v>24</v>
      </c>
      <c r="I92" s="333" t="s">
        <v>36</v>
      </c>
      <c r="J92" s="333" t="s">
        <v>26</v>
      </c>
      <c r="K92" s="333" t="s">
        <v>100</v>
      </c>
      <c r="L92" s="446" t="s">
        <v>679</v>
      </c>
      <c r="M92" s="446" t="s">
        <v>680</v>
      </c>
      <c r="N92" s="446" t="s">
        <v>681</v>
      </c>
      <c r="O92" s="333" t="s">
        <v>211</v>
      </c>
      <c r="P92" s="502"/>
      <c r="S92" s="408" t="s">
        <v>643</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4"/>
  <sheetViews>
    <sheetView topLeftCell="M1" workbookViewId="0">
      <selection activeCell="S3" sqref="S3"/>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14" customWidth="1"/>
  </cols>
  <sheetData>
    <row r="1" spans="1:19">
      <c r="B1" s="615" t="s">
        <v>682</v>
      </c>
      <c r="C1" s="615"/>
      <c r="D1" s="615"/>
      <c r="E1" s="615"/>
      <c r="F1" s="615"/>
      <c r="G1" s="615"/>
    </row>
    <row r="2" spans="1:19">
      <c r="A2" s="358" t="s">
        <v>1</v>
      </c>
      <c r="B2" s="359" t="s">
        <v>2</v>
      </c>
      <c r="C2" s="359" t="s">
        <v>360</v>
      </c>
      <c r="D2" s="359" t="s">
        <v>4</v>
      </c>
      <c r="E2" s="359" t="s">
        <v>5</v>
      </c>
      <c r="F2" s="359" t="s">
        <v>6</v>
      </c>
      <c r="G2" s="359" t="s">
        <v>7</v>
      </c>
      <c r="H2" s="359" t="s">
        <v>8</v>
      </c>
      <c r="I2" s="359" t="s">
        <v>9</v>
      </c>
      <c r="J2" s="359" t="s">
        <v>10</v>
      </c>
      <c r="K2" s="359" t="s">
        <v>11</v>
      </c>
      <c r="L2" s="359" t="s">
        <v>12</v>
      </c>
      <c r="M2" s="359" t="s">
        <v>13</v>
      </c>
      <c r="N2" s="359" t="s">
        <v>14</v>
      </c>
      <c r="O2" s="359" t="s">
        <v>15</v>
      </c>
      <c r="P2" s="359" t="s">
        <v>16</v>
      </c>
      <c r="Q2" s="359"/>
      <c r="R2" s="359" t="s">
        <v>363</v>
      </c>
      <c r="S2" s="415" t="s">
        <v>364</v>
      </c>
    </row>
    <row r="3" spans="1:19" ht="30.75">
      <c r="A3" s="50" t="s">
        <v>683</v>
      </c>
      <c r="B3" s="50" t="s">
        <v>684</v>
      </c>
      <c r="C3" s="50" t="s">
        <v>685</v>
      </c>
      <c r="D3" s="21">
        <v>1990</v>
      </c>
      <c r="E3" s="21">
        <v>1991</v>
      </c>
      <c r="F3" s="363" t="s">
        <v>686</v>
      </c>
    </row>
    <row r="4" spans="1:19" ht="96">
      <c r="A4" s="204" t="s">
        <v>687</v>
      </c>
      <c r="B4" s="204" t="s">
        <v>688</v>
      </c>
      <c r="C4" s="204" t="s">
        <v>685</v>
      </c>
      <c r="D4" s="214">
        <v>1995</v>
      </c>
      <c r="E4" s="214">
        <v>1996</v>
      </c>
      <c r="F4" s="188" t="s">
        <v>689</v>
      </c>
      <c r="G4" s="204" t="s">
        <v>690</v>
      </c>
      <c r="H4" s="204" t="s">
        <v>691</v>
      </c>
      <c r="I4" s="204" t="s">
        <v>36</v>
      </c>
      <c r="J4" s="204" t="s">
        <v>26</v>
      </c>
      <c r="K4" s="204" t="s">
        <v>100</v>
      </c>
      <c r="M4" s="187" t="s">
        <v>692</v>
      </c>
      <c r="N4" s="187" t="s">
        <v>693</v>
      </c>
      <c r="O4" s="204" t="s">
        <v>26</v>
      </c>
      <c r="P4" s="360"/>
    </row>
    <row r="5" spans="1:19" ht="60">
      <c r="A5" s="204" t="s">
        <v>687</v>
      </c>
      <c r="B5" s="204" t="s">
        <v>688</v>
      </c>
      <c r="C5" s="204" t="s">
        <v>685</v>
      </c>
      <c r="D5" s="214">
        <v>1995</v>
      </c>
      <c r="E5" s="214">
        <v>1996</v>
      </c>
      <c r="F5" s="204" t="s">
        <v>99</v>
      </c>
      <c r="G5" s="204" t="s">
        <v>34</v>
      </c>
      <c r="H5" s="204" t="s">
        <v>691</v>
      </c>
      <c r="I5" s="204" t="s">
        <v>36</v>
      </c>
      <c r="J5" s="204" t="s">
        <v>26</v>
      </c>
      <c r="K5" s="204" t="s">
        <v>100</v>
      </c>
      <c r="M5" s="187" t="s">
        <v>694</v>
      </c>
      <c r="N5" s="187" t="s">
        <v>695</v>
      </c>
      <c r="O5" s="187" t="s">
        <v>26</v>
      </c>
    </row>
    <row r="6" spans="1:19" ht="88.5">
      <c r="A6" s="204" t="s">
        <v>696</v>
      </c>
      <c r="B6" s="204" t="s">
        <v>697</v>
      </c>
      <c r="C6" s="204" t="s">
        <v>685</v>
      </c>
      <c r="D6" s="214">
        <v>2000</v>
      </c>
      <c r="E6" s="214">
        <v>2001</v>
      </c>
      <c r="F6" s="187" t="s">
        <v>689</v>
      </c>
      <c r="G6" s="204" t="s">
        <v>690</v>
      </c>
      <c r="H6" s="204" t="s">
        <v>698</v>
      </c>
      <c r="I6" s="204" t="s">
        <v>36</v>
      </c>
      <c r="J6" s="204" t="s">
        <v>26</v>
      </c>
      <c r="K6" s="204" t="s">
        <v>100</v>
      </c>
      <c r="M6" s="187" t="s">
        <v>699</v>
      </c>
      <c r="N6" s="187" t="s">
        <v>700</v>
      </c>
      <c r="O6" s="204" t="s">
        <v>26</v>
      </c>
      <c r="P6" s="187"/>
    </row>
    <row r="7" spans="1:19" ht="60">
      <c r="A7" s="204" t="s">
        <v>696</v>
      </c>
      <c r="B7" s="204" t="s">
        <v>697</v>
      </c>
      <c r="C7" s="204" t="s">
        <v>685</v>
      </c>
      <c r="D7" s="214">
        <v>2000</v>
      </c>
      <c r="E7" s="214">
        <v>2001</v>
      </c>
      <c r="F7" s="204" t="s">
        <v>99</v>
      </c>
      <c r="G7" s="204" t="s">
        <v>34</v>
      </c>
      <c r="H7" s="204" t="s">
        <v>698</v>
      </c>
      <c r="I7" s="204" t="s">
        <v>36</v>
      </c>
      <c r="J7" s="204" t="s">
        <v>26</v>
      </c>
      <c r="K7" s="204" t="s">
        <v>100</v>
      </c>
      <c r="M7" s="187" t="s">
        <v>701</v>
      </c>
      <c r="N7" s="187" t="s">
        <v>695</v>
      </c>
      <c r="O7" s="204" t="s">
        <v>26</v>
      </c>
      <c r="P7" s="361"/>
    </row>
    <row r="8" spans="1:19" ht="72">
      <c r="A8" s="204" t="s">
        <v>702</v>
      </c>
      <c r="B8" s="204" t="s">
        <v>703</v>
      </c>
      <c r="C8" s="204" t="s">
        <v>685</v>
      </c>
      <c r="D8" s="214">
        <v>2005</v>
      </c>
      <c r="E8" s="214">
        <v>2007</v>
      </c>
      <c r="F8" s="187" t="s">
        <v>689</v>
      </c>
      <c r="G8" s="204" t="s">
        <v>690</v>
      </c>
      <c r="H8" s="204" t="s">
        <v>704</v>
      </c>
      <c r="I8" s="204" t="s">
        <v>36</v>
      </c>
      <c r="J8" s="204" t="s">
        <v>26</v>
      </c>
      <c r="K8" s="204" t="s">
        <v>100</v>
      </c>
      <c r="M8" s="187" t="s">
        <v>692</v>
      </c>
      <c r="N8" s="187" t="s">
        <v>705</v>
      </c>
      <c r="O8" s="204" t="s">
        <v>26</v>
      </c>
    </row>
    <row r="9" spans="1:19" ht="72">
      <c r="A9" s="204" t="s">
        <v>702</v>
      </c>
      <c r="B9" s="204" t="s">
        <v>703</v>
      </c>
      <c r="C9" s="204" t="s">
        <v>685</v>
      </c>
      <c r="D9" s="214">
        <v>2005</v>
      </c>
      <c r="E9" s="214">
        <v>2007</v>
      </c>
      <c r="F9" s="204" t="s">
        <v>99</v>
      </c>
      <c r="G9" s="204" t="s">
        <v>34</v>
      </c>
      <c r="H9" s="204" t="s">
        <v>704</v>
      </c>
      <c r="I9" s="204" t="s">
        <v>36</v>
      </c>
      <c r="J9" s="204" t="s">
        <v>26</v>
      </c>
      <c r="K9" s="204" t="s">
        <v>100</v>
      </c>
      <c r="M9" s="187" t="s">
        <v>706</v>
      </c>
      <c r="N9" s="187" t="s">
        <v>707</v>
      </c>
      <c r="O9" s="204" t="s">
        <v>26</v>
      </c>
      <c r="P9" s="361"/>
    </row>
    <row r="10" spans="1:19" ht="84">
      <c r="A10" s="204" t="s">
        <v>708</v>
      </c>
      <c r="B10" s="204" t="s">
        <v>709</v>
      </c>
      <c r="C10" s="204" t="s">
        <v>685</v>
      </c>
      <c r="D10" s="214">
        <v>2010</v>
      </c>
      <c r="E10" s="214">
        <v>2010</v>
      </c>
      <c r="F10" s="188" t="s">
        <v>710</v>
      </c>
      <c r="G10" s="204" t="s">
        <v>225</v>
      </c>
      <c r="H10" s="204" t="s">
        <v>711</v>
      </c>
      <c r="I10" s="204" t="s">
        <v>36</v>
      </c>
      <c r="J10" s="204" t="s">
        <v>26</v>
      </c>
      <c r="K10" s="204" t="s">
        <v>100</v>
      </c>
      <c r="M10" s="191" t="s">
        <v>712</v>
      </c>
      <c r="N10" s="187" t="s">
        <v>713</v>
      </c>
      <c r="O10" s="204" t="s">
        <v>26</v>
      </c>
      <c r="P10" s="361"/>
    </row>
    <row r="11" spans="1:19" ht="36">
      <c r="A11" s="204" t="s">
        <v>708</v>
      </c>
      <c r="B11" s="204" t="s">
        <v>709</v>
      </c>
      <c r="C11" s="204" t="s">
        <v>685</v>
      </c>
      <c r="D11" s="214">
        <v>2010</v>
      </c>
      <c r="E11" s="214">
        <v>2010</v>
      </c>
      <c r="F11" s="187" t="s">
        <v>714</v>
      </c>
      <c r="G11" s="204" t="s">
        <v>714</v>
      </c>
      <c r="H11" s="204" t="s">
        <v>711</v>
      </c>
      <c r="I11" s="204" t="s">
        <v>36</v>
      </c>
      <c r="J11" s="204" t="s">
        <v>26</v>
      </c>
      <c r="K11" s="204" t="s">
        <v>715</v>
      </c>
      <c r="M11" s="187" t="s">
        <v>716</v>
      </c>
      <c r="N11" s="187" t="s">
        <v>717</v>
      </c>
      <c r="O11" s="204" t="s">
        <v>26</v>
      </c>
    </row>
    <row r="12" spans="1:19" ht="72">
      <c r="A12" s="204" t="s">
        <v>708</v>
      </c>
      <c r="B12" s="204" t="s">
        <v>709</v>
      </c>
      <c r="C12" s="204" t="s">
        <v>685</v>
      </c>
      <c r="D12" s="214">
        <v>2010</v>
      </c>
      <c r="E12" s="214">
        <v>2010</v>
      </c>
      <c r="F12" s="204" t="s">
        <v>99</v>
      </c>
      <c r="G12" s="204" t="s">
        <v>34</v>
      </c>
      <c r="H12" s="204" t="s">
        <v>711</v>
      </c>
      <c r="I12" s="204" t="s">
        <v>36</v>
      </c>
      <c r="J12" s="204" t="s">
        <v>26</v>
      </c>
      <c r="K12" s="204" t="s">
        <v>100</v>
      </c>
      <c r="M12" s="187" t="s">
        <v>718</v>
      </c>
      <c r="N12" s="187" t="s">
        <v>719</v>
      </c>
      <c r="O12" s="204" t="s">
        <v>26</v>
      </c>
    </row>
    <row r="13" spans="1:19" ht="96">
      <c r="A13" s="204" t="s">
        <v>708</v>
      </c>
      <c r="B13" s="204" t="s">
        <v>709</v>
      </c>
      <c r="C13" s="204" t="s">
        <v>685</v>
      </c>
      <c r="D13" s="214">
        <v>2010</v>
      </c>
      <c r="E13" s="214">
        <v>2010</v>
      </c>
      <c r="F13" s="204" t="s">
        <v>720</v>
      </c>
      <c r="G13" s="204" t="s">
        <v>34</v>
      </c>
      <c r="H13" s="204" t="s">
        <v>711</v>
      </c>
      <c r="I13" s="204" t="s">
        <v>36</v>
      </c>
      <c r="J13" s="204" t="s">
        <v>26</v>
      </c>
      <c r="K13" s="204" t="s">
        <v>382</v>
      </c>
      <c r="M13" s="187" t="s">
        <v>721</v>
      </c>
      <c r="N13" s="187" t="s">
        <v>722</v>
      </c>
      <c r="O13" s="204" t="s">
        <v>211</v>
      </c>
      <c r="P13" s="361"/>
    </row>
    <row r="14" spans="1:19" ht="84.75">
      <c r="A14" s="204" t="s">
        <v>723</v>
      </c>
      <c r="B14" s="204" t="s">
        <v>724</v>
      </c>
      <c r="C14" s="204" t="s">
        <v>685</v>
      </c>
      <c r="D14" s="214">
        <v>2015</v>
      </c>
      <c r="E14" s="214">
        <v>2015</v>
      </c>
      <c r="F14" s="362" t="s">
        <v>710</v>
      </c>
      <c r="G14" s="204" t="s">
        <v>225</v>
      </c>
      <c r="H14" s="204" t="s">
        <v>725</v>
      </c>
      <c r="I14" s="204" t="s">
        <v>36</v>
      </c>
      <c r="J14" s="204" t="s">
        <v>26</v>
      </c>
      <c r="K14" s="204" t="s">
        <v>100</v>
      </c>
      <c r="M14" s="188" t="s">
        <v>712</v>
      </c>
      <c r="N14" s="223" t="s">
        <v>713</v>
      </c>
      <c r="O14" s="204" t="s">
        <v>26</v>
      </c>
    </row>
    <row r="15" spans="1:19" ht="36">
      <c r="A15" s="204" t="s">
        <v>723</v>
      </c>
      <c r="B15" s="204" t="s">
        <v>724</v>
      </c>
      <c r="C15" s="204" t="s">
        <v>685</v>
      </c>
      <c r="D15" s="214">
        <v>2015</v>
      </c>
      <c r="E15" s="214">
        <v>2015</v>
      </c>
      <c r="F15" s="204" t="s">
        <v>42</v>
      </c>
      <c r="G15" s="204" t="s">
        <v>42</v>
      </c>
      <c r="H15" s="204" t="s">
        <v>725</v>
      </c>
      <c r="I15" s="204" t="s">
        <v>36</v>
      </c>
      <c r="J15" s="204" t="s">
        <v>26</v>
      </c>
      <c r="K15" s="204" t="s">
        <v>715</v>
      </c>
      <c r="M15" s="187" t="s">
        <v>726</v>
      </c>
      <c r="N15" s="187" t="s">
        <v>279</v>
      </c>
      <c r="O15" s="204" t="s">
        <v>26</v>
      </c>
    </row>
    <row r="16" spans="1:19" ht="96">
      <c r="A16" s="204" t="s">
        <v>723</v>
      </c>
      <c r="B16" s="204" t="s">
        <v>724</v>
      </c>
      <c r="C16" s="204" t="s">
        <v>685</v>
      </c>
      <c r="D16" s="214">
        <v>2015</v>
      </c>
      <c r="E16" s="214">
        <v>2015</v>
      </c>
      <c r="F16" s="204" t="s">
        <v>720</v>
      </c>
      <c r="G16" s="204" t="s">
        <v>34</v>
      </c>
      <c r="H16" s="204" t="s">
        <v>725</v>
      </c>
      <c r="I16" s="204" t="s">
        <v>36</v>
      </c>
      <c r="J16" s="204" t="s">
        <v>26</v>
      </c>
      <c r="K16" s="204" t="s">
        <v>382</v>
      </c>
      <c r="M16" s="187" t="s">
        <v>721</v>
      </c>
      <c r="N16" s="187" t="s">
        <v>722</v>
      </c>
      <c r="O16" s="204" t="s">
        <v>211</v>
      </c>
    </row>
    <row r="17" spans="1:16" ht="72">
      <c r="A17" s="204" t="s">
        <v>723</v>
      </c>
      <c r="B17" s="204" t="s">
        <v>724</v>
      </c>
      <c r="C17" s="204" t="s">
        <v>685</v>
      </c>
      <c r="D17" s="214">
        <v>2015</v>
      </c>
      <c r="E17" s="214">
        <v>2015</v>
      </c>
      <c r="F17" s="204" t="s">
        <v>99</v>
      </c>
      <c r="G17" s="204" t="s">
        <v>34</v>
      </c>
      <c r="H17" s="204" t="s">
        <v>725</v>
      </c>
      <c r="I17" s="204" t="s">
        <v>36</v>
      </c>
      <c r="J17" s="204" t="s">
        <v>26</v>
      </c>
      <c r="K17" s="204" t="s">
        <v>100</v>
      </c>
      <c r="M17" s="187" t="s">
        <v>718</v>
      </c>
      <c r="N17" s="187" t="s">
        <v>719</v>
      </c>
      <c r="O17" s="204" t="s">
        <v>26</v>
      </c>
    </row>
    <row r="18" spans="1:16" ht="108">
      <c r="A18" s="204" t="s">
        <v>723</v>
      </c>
      <c r="B18" s="204" t="s">
        <v>724</v>
      </c>
      <c r="C18" s="204" t="s">
        <v>685</v>
      </c>
      <c r="D18" s="214">
        <v>2015</v>
      </c>
      <c r="E18" s="214">
        <v>2015</v>
      </c>
      <c r="F18" s="187" t="s">
        <v>727</v>
      </c>
      <c r="G18" s="204" t="s">
        <v>34</v>
      </c>
      <c r="H18" s="204" t="s">
        <v>725</v>
      </c>
      <c r="I18" s="204" t="s">
        <v>36</v>
      </c>
      <c r="J18" s="204" t="s">
        <v>26</v>
      </c>
      <c r="K18" s="204" t="s">
        <v>100</v>
      </c>
      <c r="M18" s="187" t="s">
        <v>728</v>
      </c>
      <c r="N18" s="187" t="s">
        <v>729</v>
      </c>
      <c r="O18" s="204" t="s">
        <v>211</v>
      </c>
      <c r="P18" s="2" t="s">
        <v>730</v>
      </c>
    </row>
    <row r="19" spans="1:16" ht="62.25">
      <c r="A19" s="204" t="s">
        <v>687</v>
      </c>
      <c r="B19" s="204" t="s">
        <v>688</v>
      </c>
      <c r="C19" s="204" t="s">
        <v>685</v>
      </c>
      <c r="D19" s="214">
        <v>1995</v>
      </c>
      <c r="E19" s="214">
        <v>1996</v>
      </c>
      <c r="F19" s="446" t="s">
        <v>731</v>
      </c>
      <c r="G19" s="446" t="s">
        <v>338</v>
      </c>
      <c r="H19" s="204" t="s">
        <v>691</v>
      </c>
      <c r="I19" s="446" t="s">
        <v>732</v>
      </c>
      <c r="J19" s="446" t="s">
        <v>26</v>
      </c>
      <c r="K19" s="446" t="s">
        <v>733</v>
      </c>
      <c r="L19" s="446"/>
      <c r="M19" s="446" t="s">
        <v>734</v>
      </c>
      <c r="N19" s="446" t="s">
        <v>735</v>
      </c>
      <c r="O19" s="446" t="s">
        <v>26</v>
      </c>
    </row>
    <row r="20" spans="1:16" ht="62.25">
      <c r="A20" s="204" t="s">
        <v>702</v>
      </c>
      <c r="B20" s="204" t="s">
        <v>703</v>
      </c>
      <c r="C20" s="204" t="s">
        <v>685</v>
      </c>
      <c r="D20" s="214">
        <v>2005</v>
      </c>
      <c r="E20" s="214">
        <v>2007</v>
      </c>
      <c r="F20" s="446" t="s">
        <v>731</v>
      </c>
      <c r="G20" s="446" t="s">
        <v>338</v>
      </c>
      <c r="H20" s="204" t="s">
        <v>704</v>
      </c>
      <c r="I20" s="446" t="s">
        <v>732</v>
      </c>
      <c r="J20" s="446" t="s">
        <v>26</v>
      </c>
      <c r="K20" s="446" t="s">
        <v>733</v>
      </c>
      <c r="L20" s="446"/>
      <c r="M20" s="446" t="s">
        <v>734</v>
      </c>
      <c r="N20" s="446" t="s">
        <v>735</v>
      </c>
      <c r="O20" s="446" t="s">
        <v>26</v>
      </c>
    </row>
    <row r="21" spans="1:16" ht="62.25">
      <c r="A21" s="204" t="s">
        <v>708</v>
      </c>
      <c r="B21" s="204" t="s">
        <v>709</v>
      </c>
      <c r="C21" s="204" t="s">
        <v>685</v>
      </c>
      <c r="D21" s="214">
        <v>2010</v>
      </c>
      <c r="E21" s="214">
        <v>2010</v>
      </c>
      <c r="F21" s="446" t="s">
        <v>731</v>
      </c>
      <c r="G21" s="446" t="s">
        <v>338</v>
      </c>
      <c r="H21" s="204" t="s">
        <v>711</v>
      </c>
      <c r="I21" s="446" t="s">
        <v>732</v>
      </c>
      <c r="J21" s="446" t="s">
        <v>26</v>
      </c>
      <c r="K21" s="446" t="s">
        <v>733</v>
      </c>
      <c r="L21" s="446"/>
      <c r="M21" s="446" t="s">
        <v>734</v>
      </c>
      <c r="N21" s="446" t="s">
        <v>735</v>
      </c>
      <c r="O21" s="446" t="s">
        <v>26</v>
      </c>
    </row>
    <row r="22" spans="1:16" ht="62.25">
      <c r="A22" s="204" t="s">
        <v>723</v>
      </c>
      <c r="B22" s="204" t="s">
        <v>724</v>
      </c>
      <c r="C22" s="204" t="s">
        <v>685</v>
      </c>
      <c r="D22" s="214">
        <v>2015</v>
      </c>
      <c r="E22" s="214">
        <v>2015</v>
      </c>
      <c r="F22" s="446" t="s">
        <v>731</v>
      </c>
      <c r="G22" s="446" t="s">
        <v>338</v>
      </c>
      <c r="H22" s="204" t="s">
        <v>725</v>
      </c>
      <c r="I22" s="446" t="s">
        <v>732</v>
      </c>
      <c r="J22" s="446" t="s">
        <v>26</v>
      </c>
      <c r="K22" s="446" t="s">
        <v>733</v>
      </c>
      <c r="L22" s="446"/>
      <c r="M22" s="446" t="s">
        <v>734</v>
      </c>
      <c r="N22" s="446" t="s">
        <v>735</v>
      </c>
      <c r="O22" s="446" t="s">
        <v>26</v>
      </c>
    </row>
    <row r="23" spans="1:16">
      <c r="F23" s="446"/>
      <c r="G23" s="446"/>
      <c r="H23" s="204"/>
      <c r="I23" s="446"/>
      <c r="J23" s="446"/>
      <c r="K23" s="446"/>
      <c r="L23" s="446"/>
      <c r="M23" s="446"/>
      <c r="N23" s="446"/>
      <c r="O23" s="446"/>
    </row>
    <row r="24" spans="1:16">
      <c r="F24" s="446"/>
      <c r="G24" s="446"/>
      <c r="H24" s="204"/>
      <c r="I24" s="446"/>
      <c r="J24" s="446"/>
      <c r="K24" s="446"/>
      <c r="L24" s="446"/>
      <c r="M24" s="446"/>
      <c r="N24" s="446"/>
      <c r="O24" s="446"/>
    </row>
  </sheetData>
  <autoFilter ref="A2:R22"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1" spans="1:19">
      <c r="B1" s="615" t="s">
        <v>736</v>
      </c>
      <c r="C1" s="615"/>
      <c r="D1" s="615"/>
      <c r="E1" s="615"/>
      <c r="F1" s="615"/>
      <c r="G1" s="615"/>
    </row>
    <row r="2" spans="1:19" s="244" customFormat="1" ht="57.75" customHeight="1">
      <c r="A2" s="347" t="s">
        <v>1</v>
      </c>
      <c r="B2" s="348" t="s">
        <v>2</v>
      </c>
      <c r="C2" s="347" t="s">
        <v>360</v>
      </c>
      <c r="D2" s="349" t="s">
        <v>4</v>
      </c>
      <c r="E2" s="349" t="s">
        <v>5</v>
      </c>
      <c r="F2" s="348" t="s">
        <v>737</v>
      </c>
      <c r="G2" s="348" t="s">
        <v>738</v>
      </c>
      <c r="H2" s="348" t="s">
        <v>739</v>
      </c>
      <c r="I2" s="348" t="s">
        <v>9</v>
      </c>
      <c r="J2" s="348" t="s">
        <v>10</v>
      </c>
      <c r="K2" s="348" t="s">
        <v>11</v>
      </c>
      <c r="L2" s="348" t="s">
        <v>12</v>
      </c>
      <c r="M2" s="348" t="s">
        <v>13</v>
      </c>
      <c r="N2" s="348" t="s">
        <v>14</v>
      </c>
      <c r="O2" s="348" t="s">
        <v>740</v>
      </c>
      <c r="P2" s="348" t="s">
        <v>741</v>
      </c>
      <c r="R2" s="199" t="s">
        <v>18</v>
      </c>
      <c r="S2" s="415" t="s">
        <v>364</v>
      </c>
    </row>
    <row r="3" spans="1:19" ht="140.25">
      <c r="A3" s="263" t="s">
        <v>742</v>
      </c>
      <c r="B3" s="263" t="s">
        <v>742</v>
      </c>
      <c r="C3" s="273" t="s">
        <v>367</v>
      </c>
      <c r="D3" s="357">
        <v>37987</v>
      </c>
      <c r="E3" s="357">
        <v>37987</v>
      </c>
      <c r="F3" s="263" t="s">
        <v>381</v>
      </c>
      <c r="G3" s="263" t="s">
        <v>281</v>
      </c>
      <c r="H3" s="263" t="s">
        <v>24</v>
      </c>
      <c r="I3" s="263" t="s">
        <v>36</v>
      </c>
      <c r="J3" s="263"/>
      <c r="K3" s="263" t="s">
        <v>382</v>
      </c>
      <c r="L3" s="263"/>
      <c r="M3" s="263" t="s">
        <v>743</v>
      </c>
      <c r="N3" s="263" t="s">
        <v>384</v>
      </c>
      <c r="O3" s="263" t="s">
        <v>211</v>
      </c>
      <c r="R3" s="473"/>
      <c r="S3" s="472" t="s">
        <v>744</v>
      </c>
    </row>
    <row r="4" spans="1:19" ht="102">
      <c r="A4" s="263" t="s">
        <v>742</v>
      </c>
      <c r="B4" s="263" t="s">
        <v>742</v>
      </c>
      <c r="C4" s="263" t="s">
        <v>367</v>
      </c>
      <c r="D4" s="357">
        <v>37987</v>
      </c>
      <c r="E4" s="357">
        <v>37987</v>
      </c>
      <c r="F4" s="263" t="s">
        <v>745</v>
      </c>
      <c r="G4" s="263" t="s">
        <v>42</v>
      </c>
      <c r="H4" s="263" t="s">
        <v>24</v>
      </c>
      <c r="I4" s="263" t="s">
        <v>36</v>
      </c>
      <c r="J4" s="263"/>
      <c r="K4" s="263" t="s">
        <v>382</v>
      </c>
      <c r="L4" s="263" t="s">
        <v>746</v>
      </c>
      <c r="M4" s="263" t="s">
        <v>747</v>
      </c>
      <c r="N4" s="263" t="s">
        <v>748</v>
      </c>
      <c r="O4" s="263" t="s">
        <v>211</v>
      </c>
      <c r="R4" s="473"/>
      <c r="S4" s="472" t="s">
        <v>744</v>
      </c>
    </row>
    <row r="5" spans="1:19" ht="242.25">
      <c r="A5" s="263" t="s">
        <v>742</v>
      </c>
      <c r="B5" s="263" t="s">
        <v>742</v>
      </c>
      <c r="C5" s="273" t="s">
        <v>367</v>
      </c>
      <c r="D5" s="357">
        <v>37987</v>
      </c>
      <c r="E5" s="357">
        <v>37987</v>
      </c>
      <c r="F5" s="263" t="s">
        <v>749</v>
      </c>
      <c r="G5" s="263" t="s">
        <v>395</v>
      </c>
      <c r="H5" s="263" t="s">
        <v>24</v>
      </c>
      <c r="I5" s="263" t="s">
        <v>36</v>
      </c>
      <c r="J5" s="263"/>
      <c r="K5" s="263" t="s">
        <v>122</v>
      </c>
      <c r="L5" s="263"/>
      <c r="M5" s="263" t="s">
        <v>750</v>
      </c>
      <c r="N5" s="263" t="s">
        <v>751</v>
      </c>
      <c r="O5" s="263" t="s">
        <v>211</v>
      </c>
      <c r="R5" s="473"/>
      <c r="S5" s="472" t="s">
        <v>744</v>
      </c>
    </row>
    <row r="6" spans="1:19" ht="216.75">
      <c r="A6" s="263" t="s">
        <v>742</v>
      </c>
      <c r="B6" s="263" t="s">
        <v>742</v>
      </c>
      <c r="C6" s="273" t="s">
        <v>367</v>
      </c>
      <c r="D6" s="357">
        <v>37987</v>
      </c>
      <c r="E6" s="357">
        <v>37987</v>
      </c>
      <c r="F6" s="263" t="s">
        <v>752</v>
      </c>
      <c r="G6" s="263" t="s">
        <v>93</v>
      </c>
      <c r="H6" s="263" t="s">
        <v>24</v>
      </c>
      <c r="I6" s="263" t="s">
        <v>36</v>
      </c>
      <c r="J6" s="263"/>
      <c r="K6" s="263" t="s">
        <v>112</v>
      </c>
      <c r="L6" s="263"/>
      <c r="M6" s="263" t="s">
        <v>753</v>
      </c>
      <c r="N6" s="263" t="s">
        <v>754</v>
      </c>
      <c r="O6" s="263" t="s">
        <v>26</v>
      </c>
      <c r="R6" s="473"/>
      <c r="S6" s="472" t="s">
        <v>744</v>
      </c>
    </row>
    <row r="7" spans="1:19" ht="255">
      <c r="A7" s="263" t="s">
        <v>742</v>
      </c>
      <c r="B7" s="263" t="s">
        <v>742</v>
      </c>
      <c r="C7" s="273" t="s">
        <v>367</v>
      </c>
      <c r="D7" s="357">
        <v>37987</v>
      </c>
      <c r="E7" s="357">
        <v>37987</v>
      </c>
      <c r="F7" s="263" t="s">
        <v>752</v>
      </c>
      <c r="G7" s="263" t="s">
        <v>93</v>
      </c>
      <c r="H7" s="263" t="s">
        <v>24</v>
      </c>
      <c r="I7" s="263" t="s">
        <v>36</v>
      </c>
      <c r="J7" s="263"/>
      <c r="K7" s="263" t="s">
        <v>140</v>
      </c>
      <c r="L7" s="263"/>
      <c r="M7" s="263" t="s">
        <v>755</v>
      </c>
      <c r="N7" s="263" t="s">
        <v>756</v>
      </c>
      <c r="O7" s="263" t="s">
        <v>26</v>
      </c>
      <c r="R7" s="473"/>
      <c r="S7" s="472" t="s">
        <v>744</v>
      </c>
    </row>
    <row r="8" spans="1:19" ht="102">
      <c r="A8" s="263" t="s">
        <v>742</v>
      </c>
      <c r="B8" s="263" t="s">
        <v>742</v>
      </c>
      <c r="C8" s="273" t="s">
        <v>367</v>
      </c>
      <c r="D8" s="357">
        <v>37987</v>
      </c>
      <c r="E8" s="357">
        <v>37987</v>
      </c>
      <c r="F8" s="263" t="s">
        <v>92</v>
      </c>
      <c r="G8" s="263" t="s">
        <v>93</v>
      </c>
      <c r="H8" s="263" t="s">
        <v>24</v>
      </c>
      <c r="I8" s="263" t="s">
        <v>36</v>
      </c>
      <c r="J8" s="263"/>
      <c r="K8" s="263" t="s">
        <v>140</v>
      </c>
      <c r="L8" s="263"/>
      <c r="M8" s="263" t="s">
        <v>757</v>
      </c>
      <c r="N8" s="263" t="s">
        <v>758</v>
      </c>
      <c r="O8" s="263" t="s">
        <v>26</v>
      </c>
      <c r="R8" s="473"/>
      <c r="S8" s="472" t="s">
        <v>744</v>
      </c>
    </row>
    <row r="9" spans="1:19" ht="153">
      <c r="A9" s="263" t="s">
        <v>742</v>
      </c>
      <c r="B9" s="263" t="s">
        <v>742</v>
      </c>
      <c r="C9" s="273" t="s">
        <v>367</v>
      </c>
      <c r="D9" s="357">
        <v>37987</v>
      </c>
      <c r="E9" s="357">
        <v>37987</v>
      </c>
      <c r="F9" s="263" t="s">
        <v>759</v>
      </c>
      <c r="G9" s="263" t="s">
        <v>89</v>
      </c>
      <c r="H9" s="263" t="s">
        <v>24</v>
      </c>
      <c r="I9" s="263" t="s">
        <v>36</v>
      </c>
      <c r="J9" s="263"/>
      <c r="K9" s="263" t="s">
        <v>112</v>
      </c>
      <c r="L9" s="263"/>
      <c r="M9" s="263" t="s">
        <v>760</v>
      </c>
      <c r="N9" s="263" t="s">
        <v>761</v>
      </c>
      <c r="O9" s="263" t="s">
        <v>26</v>
      </c>
      <c r="R9" s="473"/>
      <c r="S9" s="472" t="s">
        <v>744</v>
      </c>
    </row>
    <row r="10" spans="1:19" ht="140.25">
      <c r="A10" s="263" t="s">
        <v>742</v>
      </c>
      <c r="B10" s="263" t="s">
        <v>742</v>
      </c>
      <c r="C10" s="273" t="s">
        <v>367</v>
      </c>
      <c r="D10" s="357">
        <v>37987</v>
      </c>
      <c r="E10" s="357">
        <v>37987</v>
      </c>
      <c r="F10" s="263" t="s">
        <v>759</v>
      </c>
      <c r="G10" s="263" t="s">
        <v>89</v>
      </c>
      <c r="H10" s="263" t="s">
        <v>24</v>
      </c>
      <c r="I10" s="263" t="s">
        <v>36</v>
      </c>
      <c r="J10" s="263"/>
      <c r="K10" s="263" t="s">
        <v>140</v>
      </c>
      <c r="L10" s="263"/>
      <c r="M10" s="263" t="s">
        <v>762</v>
      </c>
      <c r="N10" s="263" t="s">
        <v>763</v>
      </c>
      <c r="O10" s="263" t="s">
        <v>26</v>
      </c>
      <c r="R10" s="473"/>
      <c r="S10" s="472" t="s">
        <v>744</v>
      </c>
    </row>
    <row r="11" spans="1:19" ht="216.75">
      <c r="A11" s="263" t="s">
        <v>764</v>
      </c>
      <c r="B11" s="263" t="s">
        <v>764</v>
      </c>
      <c r="C11" s="273" t="s">
        <v>367</v>
      </c>
      <c r="D11" s="357">
        <v>38018</v>
      </c>
      <c r="E11" s="357">
        <v>38018</v>
      </c>
      <c r="F11" s="474" t="s">
        <v>490</v>
      </c>
      <c r="G11" s="263"/>
      <c r="H11" s="263"/>
      <c r="I11" s="263"/>
      <c r="J11" s="263"/>
      <c r="K11" s="263"/>
      <c r="L11" s="263"/>
      <c r="M11" s="263"/>
      <c r="N11" s="263"/>
      <c r="O11" s="263"/>
      <c r="R11" s="473"/>
      <c r="S11" s="472" t="s">
        <v>765</v>
      </c>
    </row>
    <row r="12" spans="1:19" ht="54" customHeight="1">
      <c r="A12" s="263" t="s">
        <v>766</v>
      </c>
      <c r="B12" s="263" t="s">
        <v>766</v>
      </c>
      <c r="C12" s="273" t="s">
        <v>367</v>
      </c>
      <c r="D12" s="357">
        <v>42005</v>
      </c>
      <c r="E12" s="357">
        <v>42005</v>
      </c>
      <c r="F12" s="263" t="s">
        <v>33</v>
      </c>
      <c r="G12" s="263" t="s">
        <v>34</v>
      </c>
      <c r="H12" s="263" t="s">
        <v>24</v>
      </c>
      <c r="I12" s="263" t="s">
        <v>36</v>
      </c>
      <c r="J12" s="263"/>
      <c r="K12" s="263" t="s">
        <v>100</v>
      </c>
      <c r="L12" s="263"/>
      <c r="M12" s="263" t="s">
        <v>767</v>
      </c>
      <c r="N12" s="263" t="s">
        <v>768</v>
      </c>
      <c r="O12" s="263" t="s">
        <v>26</v>
      </c>
      <c r="S12" s="471" t="s">
        <v>150</v>
      </c>
    </row>
    <row r="13" spans="1:19" ht="140.25">
      <c r="A13" s="263" t="s">
        <v>766</v>
      </c>
      <c r="B13" s="263" t="s">
        <v>766</v>
      </c>
      <c r="C13" s="273" t="s">
        <v>367</v>
      </c>
      <c r="D13" s="357">
        <v>42005</v>
      </c>
      <c r="E13" s="357">
        <v>42005</v>
      </c>
      <c r="F13" s="263" t="s">
        <v>381</v>
      </c>
      <c r="G13" s="263" t="s">
        <v>281</v>
      </c>
      <c r="H13" s="263" t="s">
        <v>24</v>
      </c>
      <c r="I13" s="263" t="s">
        <v>36</v>
      </c>
      <c r="J13" s="263"/>
      <c r="K13" s="263" t="s">
        <v>382</v>
      </c>
      <c r="L13" s="263"/>
      <c r="M13" s="263" t="s">
        <v>743</v>
      </c>
      <c r="N13" s="263" t="s">
        <v>384</v>
      </c>
      <c r="O13" s="263" t="s">
        <v>211</v>
      </c>
      <c r="S13" s="471" t="s">
        <v>150</v>
      </c>
    </row>
    <row r="14" spans="1:19" ht="102">
      <c r="A14" s="263" t="s">
        <v>766</v>
      </c>
      <c r="B14" s="263" t="s">
        <v>766</v>
      </c>
      <c r="C14" s="273" t="s">
        <v>367</v>
      </c>
      <c r="D14" s="357">
        <v>42005</v>
      </c>
      <c r="E14" s="357">
        <v>42005</v>
      </c>
      <c r="F14" s="263" t="s">
        <v>745</v>
      </c>
      <c r="G14" s="263" t="s">
        <v>42</v>
      </c>
      <c r="H14" s="263" t="s">
        <v>24</v>
      </c>
      <c r="I14" s="263" t="s">
        <v>36</v>
      </c>
      <c r="J14" s="263"/>
      <c r="K14" s="263" t="s">
        <v>382</v>
      </c>
      <c r="L14" s="263" t="s">
        <v>746</v>
      </c>
      <c r="M14" s="263" t="s">
        <v>747</v>
      </c>
      <c r="N14" s="263" t="s">
        <v>748</v>
      </c>
      <c r="O14" s="263" t="s">
        <v>211</v>
      </c>
      <c r="S14" s="471" t="s">
        <v>150</v>
      </c>
    </row>
    <row r="15" spans="1:19" ht="242.25">
      <c r="A15" s="263" t="s">
        <v>766</v>
      </c>
      <c r="B15" s="263" t="s">
        <v>766</v>
      </c>
      <c r="C15" s="273" t="s">
        <v>367</v>
      </c>
      <c r="D15" s="357">
        <v>42005</v>
      </c>
      <c r="E15" s="357">
        <v>42005</v>
      </c>
      <c r="F15" s="263" t="s">
        <v>749</v>
      </c>
      <c r="G15" s="263" t="s">
        <v>395</v>
      </c>
      <c r="H15" s="263" t="s">
        <v>24</v>
      </c>
      <c r="I15" s="263" t="s">
        <v>36</v>
      </c>
      <c r="J15" s="263"/>
      <c r="K15" s="263" t="s">
        <v>122</v>
      </c>
      <c r="L15" s="263"/>
      <c r="M15" s="263" t="s">
        <v>750</v>
      </c>
      <c r="N15" s="263" t="s">
        <v>751</v>
      </c>
      <c r="O15" s="263" t="s">
        <v>211</v>
      </c>
      <c r="S15" s="471" t="s">
        <v>150</v>
      </c>
    </row>
    <row r="16" spans="1:19" ht="216.75">
      <c r="A16" s="263" t="s">
        <v>766</v>
      </c>
      <c r="B16" s="263" t="s">
        <v>766</v>
      </c>
      <c r="C16" s="273" t="s">
        <v>367</v>
      </c>
      <c r="D16" s="357">
        <v>42005</v>
      </c>
      <c r="E16" s="357">
        <v>42005</v>
      </c>
      <c r="F16" s="263" t="s">
        <v>752</v>
      </c>
      <c r="G16" s="263" t="s">
        <v>93</v>
      </c>
      <c r="H16" s="263" t="s">
        <v>24</v>
      </c>
      <c r="I16" s="263" t="s">
        <v>36</v>
      </c>
      <c r="J16" s="263"/>
      <c r="K16" s="263" t="s">
        <v>112</v>
      </c>
      <c r="L16" s="263"/>
      <c r="M16" s="263" t="s">
        <v>753</v>
      </c>
      <c r="N16" s="263" t="s">
        <v>754</v>
      </c>
      <c r="O16" s="263" t="s">
        <v>26</v>
      </c>
      <c r="S16" s="471" t="s">
        <v>150</v>
      </c>
    </row>
    <row r="17" spans="1:19" ht="255">
      <c r="A17" s="263" t="s">
        <v>766</v>
      </c>
      <c r="B17" s="263" t="s">
        <v>766</v>
      </c>
      <c r="C17" s="273" t="s">
        <v>367</v>
      </c>
      <c r="D17" s="357">
        <v>42005</v>
      </c>
      <c r="E17" s="357">
        <v>42005</v>
      </c>
      <c r="F17" s="263" t="s">
        <v>752</v>
      </c>
      <c r="G17" s="263" t="s">
        <v>93</v>
      </c>
      <c r="H17" s="263" t="s">
        <v>24</v>
      </c>
      <c r="I17" s="263" t="s">
        <v>36</v>
      </c>
      <c r="J17" s="263"/>
      <c r="K17" s="263" t="s">
        <v>140</v>
      </c>
      <c r="L17" s="263"/>
      <c r="M17" s="263" t="s">
        <v>755</v>
      </c>
      <c r="N17" s="263" t="s">
        <v>756</v>
      </c>
      <c r="O17" s="263" t="s">
        <v>26</v>
      </c>
      <c r="S17" s="471" t="s">
        <v>150</v>
      </c>
    </row>
    <row r="18" spans="1:19" ht="102">
      <c r="A18" s="263" t="s">
        <v>766</v>
      </c>
      <c r="B18" s="263" t="s">
        <v>766</v>
      </c>
      <c r="C18" s="273" t="s">
        <v>367</v>
      </c>
      <c r="D18" s="357">
        <v>42005</v>
      </c>
      <c r="E18" s="357">
        <v>42005</v>
      </c>
      <c r="F18" s="263" t="s">
        <v>92</v>
      </c>
      <c r="G18" s="263" t="s">
        <v>93</v>
      </c>
      <c r="H18" s="263" t="s">
        <v>24</v>
      </c>
      <c r="I18" s="263" t="s">
        <v>36</v>
      </c>
      <c r="J18" s="263"/>
      <c r="K18" s="263" t="s">
        <v>140</v>
      </c>
      <c r="L18" s="263"/>
      <c r="M18" s="263" t="s">
        <v>757</v>
      </c>
      <c r="N18" s="263" t="s">
        <v>758</v>
      </c>
      <c r="O18" s="263" t="s">
        <v>26</v>
      </c>
      <c r="S18" s="471" t="s">
        <v>150</v>
      </c>
    </row>
    <row r="19" spans="1:19" ht="153">
      <c r="A19" s="263" t="s">
        <v>766</v>
      </c>
      <c r="B19" s="263" t="s">
        <v>766</v>
      </c>
      <c r="C19" s="273" t="s">
        <v>367</v>
      </c>
      <c r="D19" s="357">
        <v>42005</v>
      </c>
      <c r="E19" s="357">
        <v>42005</v>
      </c>
      <c r="F19" s="263" t="s">
        <v>759</v>
      </c>
      <c r="G19" s="263" t="s">
        <v>89</v>
      </c>
      <c r="H19" s="263" t="s">
        <v>24</v>
      </c>
      <c r="I19" s="263" t="s">
        <v>36</v>
      </c>
      <c r="J19" s="263"/>
      <c r="K19" s="263" t="s">
        <v>112</v>
      </c>
      <c r="L19" s="263"/>
      <c r="M19" s="263" t="s">
        <v>760</v>
      </c>
      <c r="N19" s="263" t="s">
        <v>761</v>
      </c>
      <c r="O19" s="263" t="s">
        <v>26</v>
      </c>
      <c r="S19" s="471" t="s">
        <v>150</v>
      </c>
    </row>
    <row r="20" spans="1:19" ht="140.25">
      <c r="A20" s="263" t="s">
        <v>766</v>
      </c>
      <c r="B20" s="263" t="s">
        <v>766</v>
      </c>
      <c r="C20" s="273" t="s">
        <v>367</v>
      </c>
      <c r="D20" s="357">
        <v>42005</v>
      </c>
      <c r="E20" s="357">
        <v>42005</v>
      </c>
      <c r="F20" s="263" t="s">
        <v>759</v>
      </c>
      <c r="G20" s="263" t="s">
        <v>89</v>
      </c>
      <c r="H20" s="263" t="s">
        <v>24</v>
      </c>
      <c r="I20" s="263" t="s">
        <v>36</v>
      </c>
      <c r="J20" s="263"/>
      <c r="K20" s="263" t="s">
        <v>140</v>
      </c>
      <c r="L20" s="263"/>
      <c r="M20" s="263" t="s">
        <v>762</v>
      </c>
      <c r="N20" s="263" t="s">
        <v>763</v>
      </c>
      <c r="O20" s="263" t="s">
        <v>26</v>
      </c>
      <c r="S20" s="471" t="s">
        <v>150</v>
      </c>
    </row>
    <row r="21" spans="1:19" ht="51">
      <c r="A21" s="263" t="s">
        <v>766</v>
      </c>
      <c r="B21" s="263" t="s">
        <v>766</v>
      </c>
      <c r="C21" s="273" t="s">
        <v>367</v>
      </c>
      <c r="D21" s="357">
        <v>42005</v>
      </c>
      <c r="E21" s="357">
        <v>42005</v>
      </c>
      <c r="F21" s="263" t="s">
        <v>769</v>
      </c>
      <c r="G21" s="263" t="s">
        <v>34</v>
      </c>
      <c r="H21" s="263" t="s">
        <v>24</v>
      </c>
      <c r="I21" s="263" t="s">
        <v>36</v>
      </c>
      <c r="J21" s="263"/>
      <c r="K21" s="263" t="s">
        <v>100</v>
      </c>
      <c r="L21" s="263"/>
      <c r="M21" s="263" t="s">
        <v>770</v>
      </c>
      <c r="N21" s="263" t="s">
        <v>771</v>
      </c>
      <c r="O21" s="263" t="s">
        <v>211</v>
      </c>
      <c r="S21" s="471" t="s">
        <v>150</v>
      </c>
    </row>
    <row r="22" spans="1:19" ht="63.75">
      <c r="A22" s="466" t="s">
        <v>772</v>
      </c>
      <c r="B22" s="466" t="s">
        <v>772</v>
      </c>
      <c r="C22" s="466" t="s">
        <v>367</v>
      </c>
      <c r="D22" s="467">
        <v>43952</v>
      </c>
      <c r="E22" s="467">
        <v>43952</v>
      </c>
      <c r="F22" s="466" t="s">
        <v>752</v>
      </c>
      <c r="G22" s="466" t="s">
        <v>93</v>
      </c>
      <c r="H22" s="263" t="s">
        <v>24</v>
      </c>
      <c r="I22" s="263" t="s">
        <v>36</v>
      </c>
      <c r="J22" s="468"/>
      <c r="K22" s="466" t="s">
        <v>112</v>
      </c>
      <c r="L22" s="468"/>
      <c r="M22" s="466" t="s">
        <v>773</v>
      </c>
      <c r="N22" s="466" t="s">
        <v>758</v>
      </c>
      <c r="O22" s="466" t="s">
        <v>26</v>
      </c>
      <c r="P22" s="468"/>
      <c r="Q22" s="468"/>
      <c r="R22" s="469" t="s">
        <v>774</v>
      </c>
      <c r="S22" s="470" t="s">
        <v>775</v>
      </c>
    </row>
    <row r="23" spans="1:19" ht="63.75">
      <c r="A23" s="466" t="s">
        <v>772</v>
      </c>
      <c r="B23" s="466" t="s">
        <v>772</v>
      </c>
      <c r="C23" s="466" t="s">
        <v>367</v>
      </c>
      <c r="D23" s="467">
        <v>43952</v>
      </c>
      <c r="E23" s="467">
        <v>43952</v>
      </c>
      <c r="F23" s="466" t="s">
        <v>752</v>
      </c>
      <c r="G23" s="466" t="s">
        <v>93</v>
      </c>
      <c r="H23" s="466" t="s">
        <v>24</v>
      </c>
      <c r="I23" s="466" t="s">
        <v>36</v>
      </c>
      <c r="J23" s="468"/>
      <c r="K23" s="466" t="s">
        <v>140</v>
      </c>
      <c r="L23" s="468"/>
      <c r="M23" s="466" t="s">
        <v>776</v>
      </c>
      <c r="N23" s="466" t="s">
        <v>758</v>
      </c>
      <c r="O23" s="466" t="s">
        <v>26</v>
      </c>
      <c r="P23" s="468"/>
      <c r="Q23" s="468"/>
      <c r="R23" s="469" t="s">
        <v>774</v>
      </c>
      <c r="S23" s="470" t="s">
        <v>775</v>
      </c>
    </row>
    <row r="24" spans="1:19" ht="301.5">
      <c r="A24" s="557" t="s">
        <v>766</v>
      </c>
      <c r="B24" s="557" t="s">
        <v>766</v>
      </c>
      <c r="C24" s="558" t="s">
        <v>367</v>
      </c>
      <c r="D24" s="559">
        <v>42005</v>
      </c>
      <c r="E24" s="559">
        <v>42005</v>
      </c>
      <c r="F24" s="1" t="s">
        <v>777</v>
      </c>
      <c r="G24" s="1" t="s">
        <v>338</v>
      </c>
      <c r="H24" s="1" t="s">
        <v>24</v>
      </c>
      <c r="I24" s="1" t="s">
        <v>36</v>
      </c>
      <c r="J24" s="1" t="s">
        <v>26</v>
      </c>
      <c r="K24" s="1" t="s">
        <v>100</v>
      </c>
      <c r="L24" s="1" t="s">
        <v>778</v>
      </c>
      <c r="M24" s="1" t="s">
        <v>779</v>
      </c>
      <c r="N24" s="1" t="s">
        <v>352</v>
      </c>
      <c r="O24" s="1" t="s">
        <v>211</v>
      </c>
      <c r="S24" s="471"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2" spans="1:19" s="244" customFormat="1" ht="57.75" customHeight="1">
      <c r="A2" s="347" t="s">
        <v>1</v>
      </c>
      <c r="B2" s="348" t="s">
        <v>2</v>
      </c>
      <c r="C2" s="347" t="s">
        <v>360</v>
      </c>
      <c r="D2" s="349" t="s">
        <v>4</v>
      </c>
      <c r="E2" s="349" t="s">
        <v>5</v>
      </c>
      <c r="F2" s="348" t="s">
        <v>737</v>
      </c>
      <c r="G2" s="348" t="s">
        <v>738</v>
      </c>
      <c r="H2" s="348" t="s">
        <v>739</v>
      </c>
      <c r="I2" s="348" t="s">
        <v>9</v>
      </c>
      <c r="J2" s="348" t="s">
        <v>10</v>
      </c>
      <c r="K2" s="348" t="s">
        <v>11</v>
      </c>
      <c r="L2" s="348" t="s">
        <v>12</v>
      </c>
      <c r="M2" s="348" t="s">
        <v>13</v>
      </c>
      <c r="N2" s="348" t="s">
        <v>14</v>
      </c>
      <c r="O2" s="348" t="s">
        <v>740</v>
      </c>
      <c r="P2" s="348" t="s">
        <v>741</v>
      </c>
      <c r="R2" s="199" t="s">
        <v>18</v>
      </c>
      <c r="S2" s="415" t="s">
        <v>364</v>
      </c>
    </row>
    <row r="3" spans="1:19" ht="140.25">
      <c r="A3" s="213" t="s">
        <v>780</v>
      </c>
      <c r="B3" s="213" t="s">
        <v>781</v>
      </c>
      <c r="C3" s="213" t="s">
        <v>537</v>
      </c>
      <c r="D3" s="350">
        <v>41944</v>
      </c>
      <c r="E3" s="350">
        <v>42552</v>
      </c>
      <c r="F3" s="213" t="s">
        <v>782</v>
      </c>
      <c r="G3" s="213" t="s">
        <v>34</v>
      </c>
      <c r="H3" s="213" t="s">
        <v>24</v>
      </c>
      <c r="I3" s="213" t="s">
        <v>36</v>
      </c>
      <c r="J3" s="213"/>
      <c r="K3" s="213" t="s">
        <v>626</v>
      </c>
      <c r="L3" s="213"/>
      <c r="M3" s="213" t="s">
        <v>783</v>
      </c>
      <c r="N3" s="213" t="s">
        <v>784</v>
      </c>
      <c r="O3" s="213" t="s">
        <v>211</v>
      </c>
      <c r="P3" s="213"/>
      <c r="Q3" s="342"/>
      <c r="R3" s="342"/>
    </row>
    <row r="4" spans="1:19" ht="89.25">
      <c r="A4" s="213" t="s">
        <v>780</v>
      </c>
      <c r="B4" s="263" t="s">
        <v>781</v>
      </c>
      <c r="C4" s="263" t="s">
        <v>537</v>
      </c>
      <c r="D4" s="268">
        <v>41944</v>
      </c>
      <c r="E4" s="268">
        <v>42552</v>
      </c>
      <c r="F4" s="263" t="s">
        <v>785</v>
      </c>
      <c r="G4" s="263" t="s">
        <v>786</v>
      </c>
      <c r="H4" s="263" t="s">
        <v>24</v>
      </c>
      <c r="I4" s="263" t="s">
        <v>36</v>
      </c>
      <c r="J4" s="263"/>
      <c r="K4" s="263" t="s">
        <v>559</v>
      </c>
      <c r="L4" s="263"/>
      <c r="M4" s="263" t="s">
        <v>787</v>
      </c>
      <c r="N4" s="263" t="s">
        <v>788</v>
      </c>
      <c r="O4" s="263" t="s">
        <v>26</v>
      </c>
      <c r="P4" s="263"/>
      <c r="Q4" s="343"/>
      <c r="R4" s="343"/>
    </row>
    <row r="5" spans="1:19" ht="409.5">
      <c r="A5" s="213" t="s">
        <v>780</v>
      </c>
      <c r="B5" s="213" t="s">
        <v>781</v>
      </c>
      <c r="C5" s="213" t="s">
        <v>537</v>
      </c>
      <c r="D5" s="350">
        <v>41944</v>
      </c>
      <c r="E5" s="350">
        <v>42552</v>
      </c>
      <c r="F5" s="213" t="s">
        <v>789</v>
      </c>
      <c r="G5" s="213" t="s">
        <v>790</v>
      </c>
      <c r="H5" s="213" t="s">
        <v>24</v>
      </c>
      <c r="I5" s="213" t="s">
        <v>36</v>
      </c>
      <c r="J5" s="213"/>
      <c r="K5" s="213" t="s">
        <v>559</v>
      </c>
      <c r="L5" s="213" t="s">
        <v>791</v>
      </c>
      <c r="M5" s="213" t="s">
        <v>792</v>
      </c>
      <c r="N5" s="213" t="s">
        <v>793</v>
      </c>
      <c r="O5" s="213" t="s">
        <v>211</v>
      </c>
      <c r="P5" s="351"/>
      <c r="Q5" s="342"/>
      <c r="R5" s="344"/>
    </row>
    <row r="6" spans="1:19" ht="409.5">
      <c r="A6" s="213" t="s">
        <v>780</v>
      </c>
      <c r="B6" s="352" t="s">
        <v>781</v>
      </c>
      <c r="C6" s="352" t="s">
        <v>537</v>
      </c>
      <c r="D6" s="353">
        <v>41944</v>
      </c>
      <c r="E6" s="353">
        <v>42552</v>
      </c>
      <c r="F6" s="352" t="s">
        <v>789</v>
      </c>
      <c r="G6" s="352" t="s">
        <v>790</v>
      </c>
      <c r="H6" s="352" t="s">
        <v>24</v>
      </c>
      <c r="I6" s="352" t="s">
        <v>794</v>
      </c>
      <c r="J6" s="352"/>
      <c r="K6" s="352" t="s">
        <v>559</v>
      </c>
      <c r="L6" s="352" t="s">
        <v>791</v>
      </c>
      <c r="M6" s="352" t="s">
        <v>792</v>
      </c>
      <c r="N6" s="352" t="s">
        <v>793</v>
      </c>
      <c r="O6" s="352" t="s">
        <v>211</v>
      </c>
      <c r="P6" s="354"/>
      <c r="Q6" s="345"/>
      <c r="R6" s="346"/>
    </row>
    <row r="7" spans="1:19" ht="140.25">
      <c r="A7" s="213" t="s">
        <v>795</v>
      </c>
      <c r="B7" s="213" t="s">
        <v>796</v>
      </c>
      <c r="C7" s="213" t="s">
        <v>797</v>
      </c>
      <c r="D7" s="350">
        <v>42675</v>
      </c>
      <c r="E7" s="350">
        <v>43282</v>
      </c>
      <c r="F7" s="213" t="s">
        <v>782</v>
      </c>
      <c r="G7" s="213" t="s">
        <v>34</v>
      </c>
      <c r="H7" s="213" t="s">
        <v>24</v>
      </c>
      <c r="I7" s="213" t="s">
        <v>36</v>
      </c>
      <c r="J7" s="213"/>
      <c r="K7" s="213" t="s">
        <v>626</v>
      </c>
      <c r="L7" s="213"/>
      <c r="M7" s="213" t="s">
        <v>783</v>
      </c>
      <c r="N7" s="213" t="s">
        <v>784</v>
      </c>
      <c r="O7" s="213" t="s">
        <v>211</v>
      </c>
      <c r="P7" s="213"/>
      <c r="Q7" s="342"/>
      <c r="R7" s="342"/>
    </row>
    <row r="8" spans="1:19" ht="140.25">
      <c r="A8" s="213" t="s">
        <v>795</v>
      </c>
      <c r="B8" s="213" t="s">
        <v>796</v>
      </c>
      <c r="C8" s="213" t="s">
        <v>797</v>
      </c>
      <c r="D8" s="350">
        <v>42675</v>
      </c>
      <c r="E8" s="350">
        <v>43282</v>
      </c>
      <c r="F8" s="213" t="s">
        <v>381</v>
      </c>
      <c r="G8" s="213" t="s">
        <v>281</v>
      </c>
      <c r="H8" s="213" t="s">
        <v>24</v>
      </c>
      <c r="I8" s="213" t="s">
        <v>36</v>
      </c>
      <c r="J8" s="213"/>
      <c r="K8" s="213" t="s">
        <v>382</v>
      </c>
      <c r="L8" s="213"/>
      <c r="M8" s="213" t="s">
        <v>743</v>
      </c>
      <c r="N8" s="213" t="s">
        <v>384</v>
      </c>
      <c r="O8" s="213" t="s">
        <v>211</v>
      </c>
      <c r="P8" s="213"/>
      <c r="Q8" s="342"/>
      <c r="R8" s="342"/>
    </row>
    <row r="9" spans="1:19" ht="102">
      <c r="A9" s="213" t="s">
        <v>795</v>
      </c>
      <c r="B9" s="213" t="s">
        <v>796</v>
      </c>
      <c r="C9" s="213" t="s">
        <v>797</v>
      </c>
      <c r="D9" s="350">
        <v>42675</v>
      </c>
      <c r="E9" s="350">
        <v>43282</v>
      </c>
      <c r="F9" s="213" t="s">
        <v>385</v>
      </c>
      <c r="G9" s="213" t="s">
        <v>42</v>
      </c>
      <c r="H9" s="213" t="s">
        <v>24</v>
      </c>
      <c r="I9" s="213" t="s">
        <v>36</v>
      </c>
      <c r="J9" s="213"/>
      <c r="K9" s="213" t="s">
        <v>382</v>
      </c>
      <c r="L9" s="213"/>
      <c r="M9" s="213" t="s">
        <v>798</v>
      </c>
      <c r="N9" s="213" t="s">
        <v>384</v>
      </c>
      <c r="O9" s="213" t="s">
        <v>211</v>
      </c>
      <c r="P9" s="213"/>
      <c r="Q9" s="342"/>
      <c r="R9" s="342"/>
    </row>
    <row r="10" spans="1:19" ht="409.5">
      <c r="A10" s="213" t="s">
        <v>795</v>
      </c>
      <c r="B10" s="213" t="s">
        <v>796</v>
      </c>
      <c r="C10" s="213" t="s">
        <v>797</v>
      </c>
      <c r="D10" s="350">
        <v>41944</v>
      </c>
      <c r="E10" s="350">
        <v>42552</v>
      </c>
      <c r="F10" s="213" t="s">
        <v>789</v>
      </c>
      <c r="G10" s="213" t="s">
        <v>790</v>
      </c>
      <c r="H10" s="213" t="s">
        <v>24</v>
      </c>
      <c r="I10" s="213" t="s">
        <v>36</v>
      </c>
      <c r="J10" s="213"/>
      <c r="K10" s="213" t="s">
        <v>559</v>
      </c>
      <c r="L10" s="213" t="s">
        <v>791</v>
      </c>
      <c r="M10" s="213" t="s">
        <v>792</v>
      </c>
      <c r="N10" s="213" t="s">
        <v>793</v>
      </c>
      <c r="O10" s="213" t="s">
        <v>211</v>
      </c>
      <c r="P10" s="351"/>
      <c r="Q10" s="342"/>
      <c r="R10" s="344"/>
    </row>
    <row r="11" spans="1:19" ht="409.5">
      <c r="A11" s="213" t="s">
        <v>795</v>
      </c>
      <c r="B11" s="213" t="s">
        <v>796</v>
      </c>
      <c r="C11" s="213" t="s">
        <v>797</v>
      </c>
      <c r="D11" s="350">
        <v>42675</v>
      </c>
      <c r="E11" s="350">
        <v>43282</v>
      </c>
      <c r="F11" s="213" t="s">
        <v>789</v>
      </c>
      <c r="G11" s="213" t="s">
        <v>790</v>
      </c>
      <c r="H11" s="213" t="s">
        <v>24</v>
      </c>
      <c r="I11" s="213" t="s">
        <v>794</v>
      </c>
      <c r="J11" s="213"/>
      <c r="K11" s="213" t="s">
        <v>559</v>
      </c>
      <c r="L11" s="213" t="s">
        <v>791</v>
      </c>
      <c r="M11" s="213" t="s">
        <v>792</v>
      </c>
      <c r="N11" s="213" t="s">
        <v>793</v>
      </c>
      <c r="O11" s="213" t="s">
        <v>211</v>
      </c>
      <c r="P11" s="213"/>
      <c r="Q11" s="342"/>
      <c r="R11" s="342"/>
    </row>
    <row r="12" spans="1:19" ht="89.25">
      <c r="A12" s="213" t="s">
        <v>795</v>
      </c>
      <c r="B12" s="213" t="s">
        <v>796</v>
      </c>
      <c r="C12" s="263" t="s">
        <v>797</v>
      </c>
      <c r="D12" s="268">
        <v>42675</v>
      </c>
      <c r="E12" s="268">
        <v>43282</v>
      </c>
      <c r="F12" s="263" t="s">
        <v>785</v>
      </c>
      <c r="G12" s="263" t="s">
        <v>786</v>
      </c>
      <c r="H12" s="263" t="s">
        <v>24</v>
      </c>
      <c r="I12" s="263" t="s">
        <v>36</v>
      </c>
      <c r="J12" s="263"/>
      <c r="K12" s="263" t="s">
        <v>559</v>
      </c>
      <c r="L12" s="263"/>
      <c r="M12" s="263" t="s">
        <v>787</v>
      </c>
      <c r="N12" s="263" t="s">
        <v>788</v>
      </c>
      <c r="O12" s="263" t="s">
        <v>26</v>
      </c>
      <c r="P12" s="263"/>
      <c r="Q12" s="343"/>
      <c r="R12" s="343"/>
    </row>
    <row r="13" spans="1:19" ht="89.25">
      <c r="A13" s="356" t="s">
        <v>799</v>
      </c>
      <c r="B13" s="356" t="s">
        <v>800</v>
      </c>
      <c r="C13" s="355" t="s">
        <v>801</v>
      </c>
      <c r="D13" s="350">
        <v>44013</v>
      </c>
      <c r="E13" s="350">
        <v>44075</v>
      </c>
      <c r="F13" s="213" t="s">
        <v>280</v>
      </c>
      <c r="G13" s="213" t="s">
        <v>802</v>
      </c>
      <c r="H13" s="213" t="s">
        <v>24</v>
      </c>
      <c r="I13" s="213" t="s">
        <v>36</v>
      </c>
      <c r="J13" s="213"/>
      <c r="K13" s="213" t="s">
        <v>100</v>
      </c>
      <c r="L13" s="213"/>
      <c r="M13" s="213" t="s">
        <v>803</v>
      </c>
      <c r="N13" s="213" t="s">
        <v>352</v>
      </c>
      <c r="O13" s="213" t="s">
        <v>26</v>
      </c>
      <c r="P13" s="213"/>
      <c r="Q13" s="342"/>
      <c r="R13" s="342"/>
    </row>
    <row r="14" spans="1:19" ht="76.5">
      <c r="A14" s="356" t="s">
        <v>799</v>
      </c>
      <c r="B14" s="356" t="s">
        <v>800</v>
      </c>
      <c r="C14" s="355" t="s">
        <v>801</v>
      </c>
      <c r="D14" s="350">
        <v>44013</v>
      </c>
      <c r="E14" s="350">
        <v>44075</v>
      </c>
      <c r="F14" s="213" t="s">
        <v>804</v>
      </c>
      <c r="G14" s="213" t="s">
        <v>325</v>
      </c>
      <c r="H14" s="213" t="s">
        <v>24</v>
      </c>
      <c r="I14" s="213" t="s">
        <v>36</v>
      </c>
      <c r="J14" s="213"/>
      <c r="K14" s="213" t="s">
        <v>626</v>
      </c>
      <c r="L14" s="213"/>
      <c r="M14" s="213" t="s">
        <v>805</v>
      </c>
      <c r="N14" s="213" t="s">
        <v>352</v>
      </c>
      <c r="O14" s="213" t="s">
        <v>26</v>
      </c>
      <c r="P14" s="213"/>
      <c r="Q14" s="342"/>
      <c r="R14" s="342"/>
    </row>
    <row r="15" spans="1:19" ht="191.25">
      <c r="A15" s="356" t="s">
        <v>806</v>
      </c>
      <c r="B15" s="356" t="s">
        <v>807</v>
      </c>
      <c r="C15" s="355" t="s">
        <v>801</v>
      </c>
      <c r="D15" s="350">
        <v>44136</v>
      </c>
      <c r="E15" s="350">
        <v>44348</v>
      </c>
      <c r="F15" s="213" t="s">
        <v>808</v>
      </c>
      <c r="G15" s="213" t="s">
        <v>809</v>
      </c>
      <c r="H15" s="213" t="s">
        <v>24</v>
      </c>
      <c r="I15" s="213" t="s">
        <v>36</v>
      </c>
      <c r="J15" s="213"/>
      <c r="K15" s="213" t="s">
        <v>140</v>
      </c>
      <c r="L15" s="213" t="s">
        <v>810</v>
      </c>
      <c r="M15" s="213" t="s">
        <v>811</v>
      </c>
      <c r="N15" s="213" t="s">
        <v>812</v>
      </c>
      <c r="O15" s="213" t="s">
        <v>211</v>
      </c>
      <c r="P15" s="213"/>
      <c r="Q15" s="342"/>
      <c r="R15" s="342"/>
    </row>
    <row r="16" spans="1:19" ht="127.5">
      <c r="A16" s="356" t="s">
        <v>806</v>
      </c>
      <c r="B16" s="356" t="s">
        <v>807</v>
      </c>
      <c r="C16" s="355" t="s">
        <v>801</v>
      </c>
      <c r="D16" s="350">
        <v>44136</v>
      </c>
      <c r="E16" s="350">
        <v>44348</v>
      </c>
      <c r="F16" s="213" t="s">
        <v>813</v>
      </c>
      <c r="G16" s="213" t="s">
        <v>814</v>
      </c>
      <c r="H16" s="213" t="s">
        <v>24</v>
      </c>
      <c r="I16" s="213" t="s">
        <v>36</v>
      </c>
      <c r="J16" s="213"/>
      <c r="K16" s="213" t="s">
        <v>100</v>
      </c>
      <c r="L16" s="213"/>
      <c r="M16" s="213" t="s">
        <v>815</v>
      </c>
      <c r="N16" s="213" t="s">
        <v>816</v>
      </c>
      <c r="O16" s="213" t="s">
        <v>26</v>
      </c>
      <c r="P16" s="213"/>
      <c r="Q16" s="342"/>
      <c r="R16" s="342"/>
    </row>
    <row r="17" spans="1:18" ht="63.75">
      <c r="A17" s="356" t="s">
        <v>806</v>
      </c>
      <c r="B17" s="356" t="s">
        <v>807</v>
      </c>
      <c r="C17" s="355" t="s">
        <v>801</v>
      </c>
      <c r="D17" s="350">
        <v>44136</v>
      </c>
      <c r="E17" s="350">
        <v>44348</v>
      </c>
      <c r="F17" s="213" t="s">
        <v>817</v>
      </c>
      <c r="G17" s="213" t="s">
        <v>42</v>
      </c>
      <c r="H17" s="213" t="s">
        <v>24</v>
      </c>
      <c r="I17" s="213" t="s">
        <v>36</v>
      </c>
      <c r="J17" s="213"/>
      <c r="K17" s="213" t="s">
        <v>112</v>
      </c>
      <c r="L17" s="213"/>
      <c r="M17" s="213" t="s">
        <v>818</v>
      </c>
      <c r="N17" s="213" t="s">
        <v>819</v>
      </c>
      <c r="O17" s="213" t="s">
        <v>26</v>
      </c>
      <c r="P17" s="213"/>
      <c r="Q17" s="342"/>
      <c r="R17" s="342"/>
    </row>
    <row r="18" spans="1:18" ht="63.75">
      <c r="A18" s="356" t="s">
        <v>806</v>
      </c>
      <c r="B18" s="356" t="s">
        <v>807</v>
      </c>
      <c r="C18" s="355" t="s">
        <v>801</v>
      </c>
      <c r="D18" s="350">
        <v>44136</v>
      </c>
      <c r="E18" s="350">
        <v>44348</v>
      </c>
      <c r="F18" s="213" t="s">
        <v>78</v>
      </c>
      <c r="G18" s="213" t="s">
        <v>42</v>
      </c>
      <c r="H18" s="213" t="s">
        <v>24</v>
      </c>
      <c r="I18" s="213" t="s">
        <v>36</v>
      </c>
      <c r="J18" s="213"/>
      <c r="K18" s="213" t="s">
        <v>112</v>
      </c>
      <c r="L18" s="213"/>
      <c r="M18" s="213" t="s">
        <v>820</v>
      </c>
      <c r="N18" s="213" t="s">
        <v>572</v>
      </c>
      <c r="O18" s="213" t="s">
        <v>26</v>
      </c>
      <c r="P18" s="213"/>
      <c r="Q18" s="342"/>
      <c r="R18" s="342"/>
    </row>
    <row r="19" spans="1:18" ht="76.5">
      <c r="A19" s="356" t="s">
        <v>806</v>
      </c>
      <c r="B19" s="356" t="s">
        <v>807</v>
      </c>
      <c r="C19" s="355" t="s">
        <v>801</v>
      </c>
      <c r="D19" s="350">
        <v>44136</v>
      </c>
      <c r="E19" s="350">
        <v>44348</v>
      </c>
      <c r="F19" s="213" t="s">
        <v>804</v>
      </c>
      <c r="G19" s="213" t="s">
        <v>325</v>
      </c>
      <c r="H19" s="213" t="s">
        <v>24</v>
      </c>
      <c r="I19" s="213" t="s">
        <v>36</v>
      </c>
      <c r="J19" s="213"/>
      <c r="K19" s="213" t="s">
        <v>626</v>
      </c>
      <c r="L19" s="213"/>
      <c r="M19" s="213" t="s">
        <v>805</v>
      </c>
      <c r="N19" s="213" t="s">
        <v>352</v>
      </c>
      <c r="O19" s="213" t="s">
        <v>26</v>
      </c>
      <c r="P19" s="213"/>
      <c r="Q19" s="342"/>
      <c r="R19" s="342"/>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S91"/>
  <sheetViews>
    <sheetView tabSelected="1" zoomScale="90" zoomScaleNormal="90" workbookViewId="0">
      <pane ySplit="2" topLeftCell="A78" activePane="bottomLeft" state="frozen"/>
      <selection pane="bottomLeft" activeCell="U91" sqref="U91"/>
    </sheetView>
  </sheetViews>
  <sheetFormatPr defaultColWidth="8.85546875" defaultRowHeight="15"/>
  <cols>
    <col min="1" max="1" width="17.140625" style="178" customWidth="1"/>
    <col min="2" max="2" width="18" style="179" customWidth="1"/>
    <col min="3" max="3" width="15" style="179" customWidth="1"/>
    <col min="4" max="5" width="8.85546875" style="177"/>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35.85546875" style="179" customWidth="1"/>
    <col min="13" max="13" width="53.85546875" style="179" customWidth="1"/>
    <col min="14" max="14" width="46.28515625" style="179" customWidth="1"/>
    <col min="15" max="15" width="18.140625" style="179" customWidth="1"/>
    <col min="16" max="18" width="8.85546875" style="178"/>
    <col min="19" max="19" width="30.140625" style="402" customWidth="1"/>
    <col min="20" max="16384" width="8.85546875" style="178"/>
  </cols>
  <sheetData>
    <row r="1" spans="1:19" ht="15" customHeight="1">
      <c r="A1" s="616" t="s">
        <v>821</v>
      </c>
      <c r="B1" s="616"/>
      <c r="C1" s="616"/>
      <c r="D1" s="616"/>
      <c r="E1" s="616"/>
      <c r="F1" s="616"/>
      <c r="G1" s="616"/>
      <c r="H1" s="616"/>
      <c r="I1" s="616"/>
      <c r="J1" s="616"/>
      <c r="K1" s="616"/>
      <c r="L1" s="616"/>
      <c r="M1" s="616"/>
      <c r="N1" s="182"/>
      <c r="O1" s="177"/>
    </row>
    <row r="2" spans="1:19" s="244" customFormat="1" ht="24">
      <c r="A2" s="241" t="s">
        <v>1</v>
      </c>
      <c r="B2" s="242" t="s">
        <v>2</v>
      </c>
      <c r="C2" s="241" t="s">
        <v>360</v>
      </c>
      <c r="D2" s="243" t="s">
        <v>4</v>
      </c>
      <c r="E2" s="243" t="s">
        <v>5</v>
      </c>
      <c r="F2" s="242" t="s">
        <v>737</v>
      </c>
      <c r="G2" s="242" t="s">
        <v>738</v>
      </c>
      <c r="H2" s="242" t="s">
        <v>739</v>
      </c>
      <c r="I2" s="242" t="s">
        <v>9</v>
      </c>
      <c r="J2" s="242" t="s">
        <v>10</v>
      </c>
      <c r="K2" s="242" t="s">
        <v>11</v>
      </c>
      <c r="L2" s="242" t="s">
        <v>12</v>
      </c>
      <c r="M2" s="242" t="s">
        <v>13</v>
      </c>
      <c r="N2" s="242" t="s">
        <v>14</v>
      </c>
      <c r="O2" s="242" t="s">
        <v>740</v>
      </c>
      <c r="P2" s="242" t="s">
        <v>741</v>
      </c>
      <c r="R2" s="199" t="s">
        <v>18</v>
      </c>
      <c r="S2" s="413" t="s">
        <v>364</v>
      </c>
    </row>
    <row r="3" spans="1:19" ht="108" hidden="1">
      <c r="A3" s="177" t="s">
        <v>822</v>
      </c>
      <c r="B3" s="177" t="s">
        <v>822</v>
      </c>
      <c r="C3" s="245" t="s">
        <v>823</v>
      </c>
      <c r="D3" s="177">
        <v>1999</v>
      </c>
      <c r="E3" s="177">
        <v>1999</v>
      </c>
      <c r="F3" s="177" t="s">
        <v>824</v>
      </c>
      <c r="G3" s="177" t="s">
        <v>825</v>
      </c>
      <c r="H3" s="177" t="s">
        <v>826</v>
      </c>
      <c r="I3" s="177" t="s">
        <v>25</v>
      </c>
      <c r="J3" s="177" t="s">
        <v>26</v>
      </c>
      <c r="K3" s="177" t="s">
        <v>112</v>
      </c>
      <c r="L3" s="177"/>
      <c r="M3" s="177" t="s">
        <v>827</v>
      </c>
      <c r="N3" s="177" t="s">
        <v>210</v>
      </c>
      <c r="O3" s="177" t="s">
        <v>26</v>
      </c>
      <c r="S3" s="405" t="s">
        <v>828</v>
      </c>
    </row>
    <row r="4" spans="1:19" ht="409.5" hidden="1">
      <c r="A4" s="177" t="s">
        <v>822</v>
      </c>
      <c r="B4" s="177" t="s">
        <v>822</v>
      </c>
      <c r="C4" s="245" t="s">
        <v>823</v>
      </c>
      <c r="D4" s="177">
        <v>1999</v>
      </c>
      <c r="E4" s="177">
        <v>1999</v>
      </c>
      <c r="F4" s="179" t="s">
        <v>829</v>
      </c>
      <c r="G4" s="177" t="s">
        <v>830</v>
      </c>
      <c r="H4" s="177" t="s">
        <v>826</v>
      </c>
      <c r="I4" s="177" t="s">
        <v>25</v>
      </c>
      <c r="J4" s="177" t="s">
        <v>211</v>
      </c>
      <c r="K4" s="177" t="s">
        <v>831</v>
      </c>
      <c r="L4" s="179" t="s">
        <v>832</v>
      </c>
      <c r="M4" s="177" t="s">
        <v>833</v>
      </c>
      <c r="N4" s="179" t="s">
        <v>834</v>
      </c>
      <c r="O4" s="177" t="s">
        <v>211</v>
      </c>
      <c r="S4" s="405" t="s">
        <v>828</v>
      </c>
    </row>
    <row r="5" spans="1:19" ht="228" hidden="1">
      <c r="A5" s="177" t="s">
        <v>822</v>
      </c>
      <c r="B5" s="177" t="s">
        <v>822</v>
      </c>
      <c r="C5" s="245" t="s">
        <v>823</v>
      </c>
      <c r="D5" s="177">
        <v>1999</v>
      </c>
      <c r="E5" s="177">
        <v>1999</v>
      </c>
      <c r="F5" s="177" t="s">
        <v>835</v>
      </c>
      <c r="G5" s="177" t="s">
        <v>836</v>
      </c>
      <c r="H5" s="177" t="s">
        <v>826</v>
      </c>
      <c r="I5" s="177" t="s">
        <v>25</v>
      </c>
      <c r="J5" s="177" t="s">
        <v>837</v>
      </c>
      <c r="K5" s="177" t="s">
        <v>122</v>
      </c>
      <c r="L5" s="177" t="s">
        <v>838</v>
      </c>
      <c r="M5" s="177" t="s">
        <v>839</v>
      </c>
      <c r="N5" s="177" t="s">
        <v>840</v>
      </c>
      <c r="O5" s="177" t="s">
        <v>211</v>
      </c>
      <c r="S5" s="405" t="s">
        <v>828</v>
      </c>
    </row>
    <row r="6" spans="1:19" ht="180" hidden="1">
      <c r="A6" s="177" t="s">
        <v>822</v>
      </c>
      <c r="B6" s="177" t="s">
        <v>822</v>
      </c>
      <c r="C6" s="245" t="s">
        <v>823</v>
      </c>
      <c r="D6" s="177">
        <v>1999</v>
      </c>
      <c r="E6" s="177">
        <v>1999</v>
      </c>
      <c r="F6" s="177" t="s">
        <v>841</v>
      </c>
      <c r="G6" s="177" t="s">
        <v>44</v>
      </c>
      <c r="H6" s="177" t="s">
        <v>842</v>
      </c>
      <c r="I6" s="177" t="s">
        <v>25</v>
      </c>
      <c r="J6" s="177" t="s">
        <v>26</v>
      </c>
      <c r="K6" s="177" t="s">
        <v>140</v>
      </c>
      <c r="L6" s="177"/>
      <c r="M6" s="177" t="s">
        <v>843</v>
      </c>
      <c r="N6" s="177" t="s">
        <v>844</v>
      </c>
      <c r="O6" s="177" t="s">
        <v>26</v>
      </c>
      <c r="S6" s="405" t="s">
        <v>828</v>
      </c>
    </row>
    <row r="7" spans="1:19" ht="108" hidden="1">
      <c r="A7" s="177" t="s">
        <v>822</v>
      </c>
      <c r="B7" s="177" t="s">
        <v>822</v>
      </c>
      <c r="C7" s="245" t="s">
        <v>823</v>
      </c>
      <c r="D7" s="177">
        <v>1999</v>
      </c>
      <c r="E7" s="177">
        <v>1999</v>
      </c>
      <c r="F7" s="177" t="s">
        <v>129</v>
      </c>
      <c r="G7" s="177" t="s">
        <v>66</v>
      </c>
      <c r="H7" s="177" t="s">
        <v>794</v>
      </c>
      <c r="I7" s="177" t="s">
        <v>25</v>
      </c>
      <c r="J7" s="177" t="s">
        <v>26</v>
      </c>
      <c r="K7" s="177" t="s">
        <v>845</v>
      </c>
      <c r="L7" s="177"/>
      <c r="M7" s="177" t="s">
        <v>846</v>
      </c>
      <c r="N7" s="177" t="s">
        <v>279</v>
      </c>
      <c r="O7" s="177" t="s">
        <v>26</v>
      </c>
      <c r="S7" s="405" t="s">
        <v>828</v>
      </c>
    </row>
    <row r="8" spans="1:19" ht="108" hidden="1">
      <c r="A8" s="177" t="s">
        <v>822</v>
      </c>
      <c r="B8" s="177" t="s">
        <v>822</v>
      </c>
      <c r="C8" s="245" t="s">
        <v>823</v>
      </c>
      <c r="D8" s="177">
        <v>1999</v>
      </c>
      <c r="E8" s="177">
        <v>1999</v>
      </c>
      <c r="F8" s="177" t="s">
        <v>847</v>
      </c>
      <c r="G8" s="177" t="s">
        <v>44</v>
      </c>
      <c r="H8" s="177" t="s">
        <v>826</v>
      </c>
      <c r="I8" s="177" t="s">
        <v>25</v>
      </c>
      <c r="J8" s="177" t="s">
        <v>26</v>
      </c>
      <c r="K8" s="177" t="s">
        <v>715</v>
      </c>
      <c r="L8" s="177"/>
      <c r="M8" s="177" t="s">
        <v>848</v>
      </c>
      <c r="N8" s="177" t="s">
        <v>279</v>
      </c>
      <c r="O8" s="177" t="s">
        <v>26</v>
      </c>
      <c r="S8" s="405" t="s">
        <v>828</v>
      </c>
    </row>
    <row r="9" spans="1:19" ht="108" hidden="1">
      <c r="A9" s="177" t="s">
        <v>822</v>
      </c>
      <c r="B9" s="177" t="s">
        <v>822</v>
      </c>
      <c r="C9" s="245" t="s">
        <v>823</v>
      </c>
      <c r="D9" s="177">
        <v>1999</v>
      </c>
      <c r="E9" s="177">
        <v>1999</v>
      </c>
      <c r="F9" s="177" t="s">
        <v>849</v>
      </c>
      <c r="G9" s="177" t="s">
        <v>44</v>
      </c>
      <c r="H9" s="177" t="s">
        <v>826</v>
      </c>
      <c r="I9" s="177" t="s">
        <v>25</v>
      </c>
      <c r="J9" s="177" t="s">
        <v>26</v>
      </c>
      <c r="K9" s="177" t="s">
        <v>112</v>
      </c>
      <c r="L9" s="177"/>
      <c r="M9" s="177" t="s">
        <v>850</v>
      </c>
      <c r="N9" s="177" t="s">
        <v>210</v>
      </c>
      <c r="O9" s="177" t="s">
        <v>26</v>
      </c>
      <c r="S9" s="405" t="s">
        <v>828</v>
      </c>
    </row>
    <row r="10" spans="1:19" ht="108" hidden="1">
      <c r="A10" s="177" t="s">
        <v>822</v>
      </c>
      <c r="B10" s="177" t="s">
        <v>822</v>
      </c>
      <c r="C10" s="245" t="s">
        <v>823</v>
      </c>
      <c r="D10" s="177">
        <v>1999</v>
      </c>
      <c r="E10" s="177">
        <v>1999</v>
      </c>
      <c r="F10" s="177" t="s">
        <v>129</v>
      </c>
      <c r="G10" s="177" t="s">
        <v>66</v>
      </c>
      <c r="H10" s="246" t="s">
        <v>826</v>
      </c>
      <c r="I10" s="177" t="s">
        <v>25</v>
      </c>
      <c r="J10" s="177" t="s">
        <v>26</v>
      </c>
      <c r="K10" s="177" t="s">
        <v>715</v>
      </c>
      <c r="L10" s="177"/>
      <c r="M10" s="177" t="s">
        <v>851</v>
      </c>
      <c r="N10" s="177" t="s">
        <v>852</v>
      </c>
      <c r="O10" s="177" t="s">
        <v>26</v>
      </c>
      <c r="S10" s="405" t="s">
        <v>828</v>
      </c>
    </row>
    <row r="11" spans="1:19" ht="156" hidden="1">
      <c r="A11" s="177" t="s">
        <v>822</v>
      </c>
      <c r="B11" s="177" t="s">
        <v>822</v>
      </c>
      <c r="C11" s="245" t="s">
        <v>823</v>
      </c>
      <c r="D11" s="177">
        <v>1999</v>
      </c>
      <c r="E11" s="177">
        <v>1999</v>
      </c>
      <c r="F11" s="177" t="s">
        <v>640</v>
      </c>
      <c r="G11" s="177" t="s">
        <v>31</v>
      </c>
      <c r="H11" s="177" t="s">
        <v>25</v>
      </c>
      <c r="I11" s="177" t="s">
        <v>36</v>
      </c>
      <c r="J11" s="177" t="s">
        <v>26</v>
      </c>
      <c r="K11" s="179" t="s">
        <v>853</v>
      </c>
      <c r="M11" s="179" t="s">
        <v>854</v>
      </c>
      <c r="N11" s="179" t="s">
        <v>855</v>
      </c>
      <c r="O11" s="177" t="s">
        <v>211</v>
      </c>
      <c r="S11" s="405" t="s">
        <v>828</v>
      </c>
    </row>
    <row r="12" spans="1:19" ht="409.5" hidden="1">
      <c r="A12" s="177" t="s">
        <v>822</v>
      </c>
      <c r="B12" s="177" t="s">
        <v>822</v>
      </c>
      <c r="C12" s="245" t="s">
        <v>823</v>
      </c>
      <c r="D12" s="177">
        <v>1999</v>
      </c>
      <c r="E12" s="177">
        <v>1999</v>
      </c>
      <c r="F12" s="177" t="s">
        <v>829</v>
      </c>
      <c r="G12" s="177" t="s">
        <v>830</v>
      </c>
      <c r="H12" s="177" t="s">
        <v>826</v>
      </c>
      <c r="I12" s="177" t="s">
        <v>36</v>
      </c>
      <c r="J12" s="177" t="s">
        <v>26</v>
      </c>
      <c r="K12" s="179" t="s">
        <v>831</v>
      </c>
      <c r="L12" s="179" t="s">
        <v>832</v>
      </c>
      <c r="M12" s="179" t="s">
        <v>856</v>
      </c>
      <c r="N12" s="179" t="s">
        <v>834</v>
      </c>
      <c r="O12" s="177" t="s">
        <v>211</v>
      </c>
      <c r="S12" s="405" t="s">
        <v>828</v>
      </c>
    </row>
    <row r="13" spans="1:19" ht="228" hidden="1">
      <c r="A13" s="177" t="s">
        <v>822</v>
      </c>
      <c r="B13" s="177" t="s">
        <v>822</v>
      </c>
      <c r="C13" s="245" t="s">
        <v>823</v>
      </c>
      <c r="D13" s="177">
        <v>1999</v>
      </c>
      <c r="E13" s="177">
        <v>1999</v>
      </c>
      <c r="F13" s="177" t="s">
        <v>835</v>
      </c>
      <c r="G13" s="177" t="s">
        <v>836</v>
      </c>
      <c r="H13" s="177" t="s">
        <v>826</v>
      </c>
      <c r="I13" s="177" t="s">
        <v>36</v>
      </c>
      <c r="J13" s="177" t="s">
        <v>837</v>
      </c>
      <c r="K13" s="177" t="s">
        <v>122</v>
      </c>
      <c r="L13" s="177" t="s">
        <v>838</v>
      </c>
      <c r="M13" s="177" t="s">
        <v>839</v>
      </c>
      <c r="N13" s="177" t="s">
        <v>840</v>
      </c>
      <c r="O13" s="177" t="s">
        <v>211</v>
      </c>
      <c r="S13" s="405" t="s">
        <v>828</v>
      </c>
    </row>
    <row r="14" spans="1:19" ht="156" hidden="1">
      <c r="A14" s="177" t="s">
        <v>822</v>
      </c>
      <c r="B14" s="177" t="s">
        <v>822</v>
      </c>
      <c r="C14" s="245" t="s">
        <v>823</v>
      </c>
      <c r="D14" s="177">
        <v>1999</v>
      </c>
      <c r="E14" s="177">
        <v>1999</v>
      </c>
      <c r="F14" s="179" t="s">
        <v>857</v>
      </c>
      <c r="G14" s="179" t="s">
        <v>281</v>
      </c>
      <c r="H14" s="177" t="s">
        <v>826</v>
      </c>
      <c r="I14" s="177" t="s">
        <v>36</v>
      </c>
      <c r="J14" s="177" t="s">
        <v>26</v>
      </c>
      <c r="K14" s="179" t="s">
        <v>382</v>
      </c>
      <c r="M14" s="179" t="s">
        <v>858</v>
      </c>
      <c r="N14" s="179" t="s">
        <v>859</v>
      </c>
      <c r="O14" s="177" t="s">
        <v>211</v>
      </c>
      <c r="S14" s="405" t="s">
        <v>828</v>
      </c>
    </row>
    <row r="15" spans="1:19" ht="228" hidden="1">
      <c r="A15" s="177" t="s">
        <v>822</v>
      </c>
      <c r="B15" s="177" t="s">
        <v>822</v>
      </c>
      <c r="C15" s="245" t="s">
        <v>823</v>
      </c>
      <c r="D15" s="177">
        <v>1999</v>
      </c>
      <c r="E15" s="177">
        <v>1999</v>
      </c>
      <c r="F15" s="177" t="s">
        <v>860</v>
      </c>
      <c r="G15" s="177" t="s">
        <v>44</v>
      </c>
      <c r="H15" s="177" t="s">
        <v>826</v>
      </c>
      <c r="I15" s="177" t="s">
        <v>36</v>
      </c>
      <c r="J15" s="177" t="s">
        <v>26</v>
      </c>
      <c r="K15" s="177" t="s">
        <v>140</v>
      </c>
      <c r="L15" s="177"/>
      <c r="M15" s="177" t="s">
        <v>861</v>
      </c>
      <c r="N15" s="177" t="s">
        <v>862</v>
      </c>
      <c r="O15" s="177" t="s">
        <v>26</v>
      </c>
      <c r="S15" s="405" t="s">
        <v>828</v>
      </c>
    </row>
    <row r="16" spans="1:19" ht="252" hidden="1">
      <c r="A16" s="177" t="s">
        <v>822</v>
      </c>
      <c r="B16" s="177" t="s">
        <v>822</v>
      </c>
      <c r="C16" s="245" t="s">
        <v>823</v>
      </c>
      <c r="D16" s="177">
        <v>1999</v>
      </c>
      <c r="E16" s="177">
        <v>1999</v>
      </c>
      <c r="F16" s="177" t="s">
        <v>92</v>
      </c>
      <c r="G16" s="177" t="s">
        <v>93</v>
      </c>
      <c r="H16" s="177" t="s">
        <v>826</v>
      </c>
      <c r="I16" s="177" t="s">
        <v>36</v>
      </c>
      <c r="J16" s="177" t="s">
        <v>26</v>
      </c>
      <c r="K16" s="177" t="s">
        <v>122</v>
      </c>
      <c r="L16" s="177"/>
      <c r="M16" s="177" t="s">
        <v>863</v>
      </c>
      <c r="N16" s="177" t="s">
        <v>864</v>
      </c>
      <c r="O16" s="177" t="s">
        <v>26</v>
      </c>
      <c r="S16" s="405" t="s">
        <v>828</v>
      </c>
    </row>
    <row r="17" spans="1:19" ht="240" hidden="1">
      <c r="A17" s="177" t="s">
        <v>822</v>
      </c>
      <c r="B17" s="177" t="s">
        <v>822</v>
      </c>
      <c r="C17" s="245" t="s">
        <v>823</v>
      </c>
      <c r="D17" s="177">
        <v>1999</v>
      </c>
      <c r="E17" s="177">
        <v>1999</v>
      </c>
      <c r="F17" s="177" t="s">
        <v>89</v>
      </c>
      <c r="G17" s="177" t="s">
        <v>89</v>
      </c>
      <c r="H17" s="177" t="s">
        <v>826</v>
      </c>
      <c r="I17" s="177" t="s">
        <v>36</v>
      </c>
      <c r="J17" s="177" t="s">
        <v>26</v>
      </c>
      <c r="K17" s="177" t="s">
        <v>122</v>
      </c>
      <c r="L17" s="177"/>
      <c r="M17" s="177" t="s">
        <v>865</v>
      </c>
      <c r="N17" s="177" t="s">
        <v>866</v>
      </c>
      <c r="O17" s="177" t="s">
        <v>26</v>
      </c>
      <c r="S17" s="405" t="s">
        <v>828</v>
      </c>
    </row>
    <row r="18" spans="1:19" ht="168" hidden="1">
      <c r="A18" s="177" t="s">
        <v>822</v>
      </c>
      <c r="B18" s="177" t="s">
        <v>822</v>
      </c>
      <c r="C18" s="245" t="s">
        <v>823</v>
      </c>
      <c r="D18" s="177">
        <v>1999</v>
      </c>
      <c r="E18" s="177">
        <v>1999</v>
      </c>
      <c r="F18" s="177" t="s">
        <v>867</v>
      </c>
      <c r="G18" s="177" t="s">
        <v>309</v>
      </c>
      <c r="H18" s="177" t="s">
        <v>826</v>
      </c>
      <c r="I18" s="177" t="s">
        <v>36</v>
      </c>
      <c r="J18" s="177" t="s">
        <v>26</v>
      </c>
      <c r="K18" s="177" t="s">
        <v>140</v>
      </c>
      <c r="L18" s="177"/>
      <c r="M18" s="177" t="s">
        <v>868</v>
      </c>
      <c r="N18" s="177" t="s">
        <v>869</v>
      </c>
      <c r="O18" s="177" t="s">
        <v>26</v>
      </c>
      <c r="S18" s="405" t="s">
        <v>828</v>
      </c>
    </row>
    <row r="19" spans="1:19" ht="168" hidden="1">
      <c r="A19" s="177" t="s">
        <v>822</v>
      </c>
      <c r="B19" s="177" t="s">
        <v>822</v>
      </c>
      <c r="C19" s="245" t="s">
        <v>823</v>
      </c>
      <c r="D19" s="177">
        <v>1999</v>
      </c>
      <c r="E19" s="177">
        <v>1999</v>
      </c>
      <c r="F19" s="177" t="s">
        <v>309</v>
      </c>
      <c r="G19" s="177" t="s">
        <v>309</v>
      </c>
      <c r="H19" s="177" t="s">
        <v>826</v>
      </c>
      <c r="I19" s="177" t="s">
        <v>36</v>
      </c>
      <c r="J19" s="177" t="s">
        <v>26</v>
      </c>
      <c r="K19" s="177" t="s">
        <v>140</v>
      </c>
      <c r="L19" s="177" t="s">
        <v>870</v>
      </c>
      <c r="M19" s="177" t="s">
        <v>871</v>
      </c>
      <c r="N19" s="177" t="s">
        <v>210</v>
      </c>
      <c r="O19" s="177" t="s">
        <v>26</v>
      </c>
      <c r="S19" s="405" t="s">
        <v>828</v>
      </c>
    </row>
    <row r="20" spans="1:19" ht="108" hidden="1">
      <c r="A20" s="177" t="s">
        <v>872</v>
      </c>
      <c r="B20" s="177" t="s">
        <v>872</v>
      </c>
      <c r="C20" s="245" t="s">
        <v>873</v>
      </c>
      <c r="D20" s="177">
        <v>2004</v>
      </c>
      <c r="E20" s="177">
        <v>2004</v>
      </c>
      <c r="F20" s="177" t="s">
        <v>824</v>
      </c>
      <c r="G20" s="177" t="s">
        <v>825</v>
      </c>
      <c r="H20" s="177" t="s">
        <v>874</v>
      </c>
      <c r="I20" s="177" t="s">
        <v>25</v>
      </c>
      <c r="J20" s="177" t="s">
        <v>26</v>
      </c>
      <c r="K20" s="177" t="s">
        <v>112</v>
      </c>
      <c r="L20" s="177"/>
      <c r="M20" s="177" t="s">
        <v>827</v>
      </c>
      <c r="N20" s="177" t="s">
        <v>210</v>
      </c>
      <c r="O20" s="177" t="s">
        <v>26</v>
      </c>
      <c r="S20" s="405" t="s">
        <v>828</v>
      </c>
    </row>
    <row r="21" spans="1:19" ht="228" hidden="1">
      <c r="A21" s="177" t="s">
        <v>872</v>
      </c>
      <c r="B21" s="177" t="s">
        <v>872</v>
      </c>
      <c r="C21" s="245" t="s">
        <v>873</v>
      </c>
      <c r="D21" s="177">
        <v>2004</v>
      </c>
      <c r="E21" s="177">
        <v>2004</v>
      </c>
      <c r="F21" s="177" t="s">
        <v>376</v>
      </c>
      <c r="G21" s="179" t="s">
        <v>44</v>
      </c>
      <c r="H21" s="177" t="s">
        <v>874</v>
      </c>
      <c r="I21" s="177" t="s">
        <v>25</v>
      </c>
      <c r="J21" s="177" t="s">
        <v>26</v>
      </c>
      <c r="K21" s="177" t="s">
        <v>112</v>
      </c>
      <c r="L21" s="177"/>
      <c r="M21" s="177" t="s">
        <v>875</v>
      </c>
      <c r="N21" s="177" t="s">
        <v>876</v>
      </c>
      <c r="O21" s="177" t="s">
        <v>26</v>
      </c>
      <c r="S21" s="405" t="s">
        <v>828</v>
      </c>
    </row>
    <row r="22" spans="1:19" ht="228" hidden="1">
      <c r="A22" s="177" t="s">
        <v>872</v>
      </c>
      <c r="B22" s="177" t="s">
        <v>872</v>
      </c>
      <c r="C22" s="245" t="s">
        <v>873</v>
      </c>
      <c r="D22" s="177">
        <v>2004</v>
      </c>
      <c r="E22" s="177">
        <v>2004</v>
      </c>
      <c r="F22" s="177" t="s">
        <v>877</v>
      </c>
      <c r="G22" s="177" t="s">
        <v>878</v>
      </c>
      <c r="H22" s="177" t="s">
        <v>874</v>
      </c>
      <c r="I22" s="177" t="s">
        <v>25</v>
      </c>
      <c r="J22" s="177" t="s">
        <v>26</v>
      </c>
      <c r="K22" s="177" t="s">
        <v>879</v>
      </c>
      <c r="L22" s="177"/>
      <c r="M22" s="177" t="s">
        <v>880</v>
      </c>
      <c r="N22" s="177" t="s">
        <v>881</v>
      </c>
      <c r="O22" s="177" t="s">
        <v>211</v>
      </c>
      <c r="S22" s="405" t="s">
        <v>828</v>
      </c>
    </row>
    <row r="23" spans="1:19" ht="228" hidden="1">
      <c r="A23" s="177" t="s">
        <v>872</v>
      </c>
      <c r="B23" s="177" t="s">
        <v>872</v>
      </c>
      <c r="C23" s="245" t="s">
        <v>873</v>
      </c>
      <c r="D23" s="177">
        <v>2004</v>
      </c>
      <c r="E23" s="177">
        <v>2004</v>
      </c>
      <c r="F23" s="177" t="s">
        <v>835</v>
      </c>
      <c r="G23" s="177" t="s">
        <v>836</v>
      </c>
      <c r="H23" s="177" t="s">
        <v>874</v>
      </c>
      <c r="I23" s="177" t="s">
        <v>25</v>
      </c>
      <c r="J23" s="177" t="s">
        <v>882</v>
      </c>
      <c r="K23" s="177" t="s">
        <v>122</v>
      </c>
      <c r="L23" s="177" t="s">
        <v>838</v>
      </c>
      <c r="M23" s="177" t="s">
        <v>839</v>
      </c>
      <c r="N23" s="177" t="s">
        <v>840</v>
      </c>
      <c r="O23" s="177" t="s">
        <v>211</v>
      </c>
      <c r="S23" s="405" t="s">
        <v>828</v>
      </c>
    </row>
    <row r="24" spans="1:19" ht="240" hidden="1">
      <c r="A24" s="177" t="s">
        <v>872</v>
      </c>
      <c r="B24" s="177" t="s">
        <v>872</v>
      </c>
      <c r="C24" s="245" t="s">
        <v>873</v>
      </c>
      <c r="D24" s="177">
        <v>2004</v>
      </c>
      <c r="E24" s="177">
        <v>2004</v>
      </c>
      <c r="F24" s="177" t="s">
        <v>883</v>
      </c>
      <c r="G24" s="177" t="s">
        <v>884</v>
      </c>
      <c r="H24" s="177" t="s">
        <v>874</v>
      </c>
      <c r="I24" s="177" t="s">
        <v>25</v>
      </c>
      <c r="J24" s="177" t="s">
        <v>26</v>
      </c>
      <c r="K24" s="177" t="s">
        <v>879</v>
      </c>
      <c r="L24" s="177"/>
      <c r="M24" s="177" t="s">
        <v>885</v>
      </c>
      <c r="N24" s="177" t="s">
        <v>886</v>
      </c>
      <c r="O24" s="177" t="s">
        <v>26</v>
      </c>
      <c r="P24" s="177" t="s">
        <v>887</v>
      </c>
      <c r="S24" s="405" t="s">
        <v>828</v>
      </c>
    </row>
    <row r="25" spans="1:19" ht="228" hidden="1">
      <c r="A25" s="177" t="s">
        <v>872</v>
      </c>
      <c r="B25" s="177" t="s">
        <v>872</v>
      </c>
      <c r="C25" s="245" t="s">
        <v>873</v>
      </c>
      <c r="D25" s="177">
        <v>2004</v>
      </c>
      <c r="E25" s="177">
        <v>2004</v>
      </c>
      <c r="F25" s="177" t="s">
        <v>888</v>
      </c>
      <c r="G25" s="177" t="s">
        <v>44</v>
      </c>
      <c r="H25" s="177" t="s">
        <v>874</v>
      </c>
      <c r="I25" s="177" t="s">
        <v>25</v>
      </c>
      <c r="J25" s="177" t="s">
        <v>26</v>
      </c>
      <c r="K25" s="177" t="s">
        <v>715</v>
      </c>
      <c r="L25" s="177"/>
      <c r="M25" s="177" t="s">
        <v>889</v>
      </c>
      <c r="N25" s="177" t="s">
        <v>890</v>
      </c>
      <c r="O25" s="177" t="s">
        <v>26</v>
      </c>
      <c r="P25" s="177"/>
      <c r="S25" s="405" t="s">
        <v>828</v>
      </c>
    </row>
    <row r="26" spans="1:19" ht="108" hidden="1">
      <c r="A26" s="177" t="s">
        <v>872</v>
      </c>
      <c r="B26" s="177" t="s">
        <v>872</v>
      </c>
      <c r="C26" s="245" t="s">
        <v>873</v>
      </c>
      <c r="D26" s="177">
        <v>2004</v>
      </c>
      <c r="E26" s="177">
        <v>2004</v>
      </c>
      <c r="F26" s="177" t="s">
        <v>891</v>
      </c>
      <c r="G26" s="179" t="s">
        <v>830</v>
      </c>
      <c r="H26" s="177" t="s">
        <v>874</v>
      </c>
      <c r="I26" s="177" t="s">
        <v>25</v>
      </c>
      <c r="J26" s="177" t="s">
        <v>26</v>
      </c>
      <c r="K26" s="177" t="s">
        <v>112</v>
      </c>
      <c r="L26" s="177"/>
      <c r="M26" s="177" t="s">
        <v>892</v>
      </c>
      <c r="N26" s="177" t="s">
        <v>210</v>
      </c>
      <c r="O26" s="177" t="s">
        <v>26</v>
      </c>
      <c r="P26" s="177"/>
      <c r="S26" s="405" t="s">
        <v>828</v>
      </c>
    </row>
    <row r="27" spans="1:19" ht="108" hidden="1">
      <c r="A27" s="177" t="s">
        <v>872</v>
      </c>
      <c r="B27" s="177" t="s">
        <v>872</v>
      </c>
      <c r="C27" s="245" t="s">
        <v>873</v>
      </c>
      <c r="D27" s="177">
        <v>2004</v>
      </c>
      <c r="E27" s="177">
        <v>2004</v>
      </c>
      <c r="F27" s="177" t="s">
        <v>129</v>
      </c>
      <c r="G27" s="177" t="s">
        <v>66</v>
      </c>
      <c r="H27" s="177" t="s">
        <v>874</v>
      </c>
      <c r="I27" s="177" t="s">
        <v>36</v>
      </c>
      <c r="J27" s="177" t="s">
        <v>26</v>
      </c>
      <c r="K27" s="177" t="s">
        <v>893</v>
      </c>
      <c r="L27" s="177"/>
      <c r="M27" s="177" t="s">
        <v>894</v>
      </c>
      <c r="N27" s="177" t="s">
        <v>210</v>
      </c>
      <c r="O27" s="177" t="s">
        <v>26</v>
      </c>
      <c r="P27" s="177"/>
      <c r="S27" s="405" t="s">
        <v>828</v>
      </c>
    </row>
    <row r="28" spans="1:19" ht="108" hidden="1">
      <c r="A28" s="177" t="s">
        <v>872</v>
      </c>
      <c r="B28" s="177" t="s">
        <v>872</v>
      </c>
      <c r="C28" s="245" t="s">
        <v>873</v>
      </c>
      <c r="D28" s="177">
        <v>2004</v>
      </c>
      <c r="E28" s="177">
        <v>2004</v>
      </c>
      <c r="F28" s="177" t="s">
        <v>31</v>
      </c>
      <c r="G28" s="177" t="s">
        <v>31</v>
      </c>
      <c r="H28" s="177" t="s">
        <v>874</v>
      </c>
      <c r="I28" s="177" t="s">
        <v>36</v>
      </c>
      <c r="J28" s="177" t="s">
        <v>26</v>
      </c>
      <c r="K28" s="177" t="s">
        <v>893</v>
      </c>
      <c r="L28" s="177"/>
      <c r="M28" s="177" t="s">
        <v>895</v>
      </c>
      <c r="N28" s="177" t="s">
        <v>210</v>
      </c>
      <c r="O28" s="177" t="s">
        <v>26</v>
      </c>
      <c r="P28" s="177"/>
      <c r="S28" s="405" t="s">
        <v>828</v>
      </c>
    </row>
    <row r="29" spans="1:19" ht="384" hidden="1">
      <c r="A29" s="177" t="s">
        <v>872</v>
      </c>
      <c r="B29" s="177" t="s">
        <v>872</v>
      </c>
      <c r="C29" s="245" t="s">
        <v>873</v>
      </c>
      <c r="D29" s="177">
        <v>2004</v>
      </c>
      <c r="E29" s="177">
        <v>2004</v>
      </c>
      <c r="F29" s="179" t="s">
        <v>896</v>
      </c>
      <c r="G29" s="179" t="s">
        <v>66</v>
      </c>
      <c r="H29" s="177" t="s">
        <v>874</v>
      </c>
      <c r="I29" s="177" t="s">
        <v>25</v>
      </c>
      <c r="J29" s="177" t="s">
        <v>26</v>
      </c>
      <c r="K29" s="179" t="s">
        <v>140</v>
      </c>
      <c r="M29" s="177" t="s">
        <v>897</v>
      </c>
      <c r="N29" s="179" t="s">
        <v>898</v>
      </c>
      <c r="O29" s="177" t="s">
        <v>26</v>
      </c>
      <c r="P29" s="179"/>
      <c r="S29" s="405" t="s">
        <v>828</v>
      </c>
    </row>
    <row r="30" spans="1:19" ht="409.5" hidden="1">
      <c r="A30" s="177" t="s">
        <v>872</v>
      </c>
      <c r="B30" s="177" t="s">
        <v>872</v>
      </c>
      <c r="C30" s="245" t="s">
        <v>873</v>
      </c>
      <c r="D30" s="177">
        <v>2004</v>
      </c>
      <c r="E30" s="177">
        <v>2004</v>
      </c>
      <c r="F30" s="179" t="s">
        <v>899</v>
      </c>
      <c r="G30" s="177" t="s">
        <v>830</v>
      </c>
      <c r="H30" s="179" t="s">
        <v>874</v>
      </c>
      <c r="I30" s="179" t="s">
        <v>25</v>
      </c>
      <c r="J30" s="179" t="s">
        <v>882</v>
      </c>
      <c r="K30" s="177" t="s">
        <v>831</v>
      </c>
      <c r="L30" s="179" t="s">
        <v>832</v>
      </c>
      <c r="M30" s="177" t="s">
        <v>833</v>
      </c>
      <c r="N30" s="179" t="s">
        <v>834</v>
      </c>
      <c r="O30" s="177" t="s">
        <v>211</v>
      </c>
      <c r="P30" s="179"/>
      <c r="S30" s="405" t="s">
        <v>828</v>
      </c>
    </row>
    <row r="31" spans="1:19" ht="409.5" hidden="1">
      <c r="A31" s="177" t="s">
        <v>872</v>
      </c>
      <c r="B31" s="177" t="s">
        <v>872</v>
      </c>
      <c r="C31" s="245" t="s">
        <v>873</v>
      </c>
      <c r="D31" s="177">
        <v>2004</v>
      </c>
      <c r="E31" s="177">
        <v>2004</v>
      </c>
      <c r="F31" s="179" t="s">
        <v>829</v>
      </c>
      <c r="G31" s="177" t="s">
        <v>830</v>
      </c>
      <c r="H31" s="179" t="s">
        <v>874</v>
      </c>
      <c r="I31" s="179" t="s">
        <v>36</v>
      </c>
      <c r="J31" s="179" t="s">
        <v>882</v>
      </c>
      <c r="K31" s="179" t="s">
        <v>831</v>
      </c>
      <c r="L31" s="179" t="s">
        <v>832</v>
      </c>
      <c r="M31" s="179" t="s">
        <v>856</v>
      </c>
      <c r="N31" s="179" t="s">
        <v>834</v>
      </c>
      <c r="O31" s="177" t="s">
        <v>211</v>
      </c>
      <c r="P31" s="179"/>
      <c r="S31" s="405" t="s">
        <v>828</v>
      </c>
    </row>
    <row r="32" spans="1:19" ht="228" hidden="1">
      <c r="A32" s="177" t="s">
        <v>872</v>
      </c>
      <c r="B32" s="177" t="s">
        <v>872</v>
      </c>
      <c r="C32" s="245" t="s">
        <v>873</v>
      </c>
      <c r="D32" s="177">
        <v>2004</v>
      </c>
      <c r="E32" s="177">
        <v>2004</v>
      </c>
      <c r="F32" s="177" t="s">
        <v>835</v>
      </c>
      <c r="G32" s="177" t="s">
        <v>836</v>
      </c>
      <c r="H32" s="179" t="s">
        <v>874</v>
      </c>
      <c r="I32" s="179" t="s">
        <v>36</v>
      </c>
      <c r="J32" s="177" t="s">
        <v>882</v>
      </c>
      <c r="K32" s="177" t="s">
        <v>122</v>
      </c>
      <c r="L32" s="177" t="s">
        <v>838</v>
      </c>
      <c r="M32" s="177" t="s">
        <v>839</v>
      </c>
      <c r="N32" s="177" t="s">
        <v>840</v>
      </c>
      <c r="O32" s="177" t="s">
        <v>211</v>
      </c>
      <c r="P32" s="179"/>
      <c r="S32" s="405" t="s">
        <v>828</v>
      </c>
    </row>
    <row r="33" spans="1:19" ht="409.5" hidden="1">
      <c r="A33" s="177" t="s">
        <v>872</v>
      </c>
      <c r="B33" s="177" t="s">
        <v>872</v>
      </c>
      <c r="C33" s="245" t="s">
        <v>873</v>
      </c>
      <c r="D33" s="177">
        <v>2004</v>
      </c>
      <c r="E33" s="177">
        <v>2004</v>
      </c>
      <c r="F33" s="179" t="s">
        <v>92</v>
      </c>
      <c r="G33" s="179" t="s">
        <v>93</v>
      </c>
      <c r="H33" s="179" t="s">
        <v>874</v>
      </c>
      <c r="I33" s="179" t="s">
        <v>36</v>
      </c>
      <c r="J33" s="177" t="s">
        <v>26</v>
      </c>
      <c r="K33" s="179" t="s">
        <v>122</v>
      </c>
      <c r="M33" s="179" t="s">
        <v>900</v>
      </c>
      <c r="N33" s="179" t="s">
        <v>901</v>
      </c>
      <c r="O33" s="177" t="s">
        <v>26</v>
      </c>
      <c r="P33" s="179"/>
      <c r="S33" s="405" t="s">
        <v>828</v>
      </c>
    </row>
    <row r="34" spans="1:19" ht="409.5" hidden="1">
      <c r="A34" s="177" t="s">
        <v>872</v>
      </c>
      <c r="B34" s="177" t="s">
        <v>872</v>
      </c>
      <c r="C34" s="245" t="s">
        <v>873</v>
      </c>
      <c r="D34" s="177">
        <v>2004</v>
      </c>
      <c r="E34" s="177">
        <v>2004</v>
      </c>
      <c r="F34" s="179" t="s">
        <v>89</v>
      </c>
      <c r="G34" s="179" t="s">
        <v>89</v>
      </c>
      <c r="H34" s="179" t="s">
        <v>874</v>
      </c>
      <c r="I34" s="179" t="s">
        <v>36</v>
      </c>
      <c r="J34" s="177" t="s">
        <v>26</v>
      </c>
      <c r="K34" s="179" t="s">
        <v>122</v>
      </c>
      <c r="M34" s="179" t="s">
        <v>902</v>
      </c>
      <c r="N34" s="179" t="s">
        <v>903</v>
      </c>
      <c r="O34" s="177" t="s">
        <v>26</v>
      </c>
      <c r="P34" s="179"/>
      <c r="S34" s="405" t="s">
        <v>828</v>
      </c>
    </row>
    <row r="35" spans="1:19" ht="409.5" hidden="1">
      <c r="A35" s="177" t="s">
        <v>872</v>
      </c>
      <c r="B35" s="177" t="s">
        <v>872</v>
      </c>
      <c r="C35" s="245" t="s">
        <v>873</v>
      </c>
      <c r="D35" s="177">
        <v>2004</v>
      </c>
      <c r="E35" s="177">
        <v>2004</v>
      </c>
      <c r="F35" s="179" t="s">
        <v>904</v>
      </c>
      <c r="G35" s="179" t="s">
        <v>309</v>
      </c>
      <c r="H35" s="179" t="s">
        <v>874</v>
      </c>
      <c r="I35" s="179" t="s">
        <v>36</v>
      </c>
      <c r="J35" s="177" t="s">
        <v>26</v>
      </c>
      <c r="K35" s="179" t="s">
        <v>122</v>
      </c>
      <c r="M35" s="179" t="s">
        <v>905</v>
      </c>
      <c r="N35" s="179" t="s">
        <v>906</v>
      </c>
      <c r="O35" s="177" t="s">
        <v>26</v>
      </c>
      <c r="P35" s="179"/>
      <c r="S35" s="405" t="s">
        <v>828</v>
      </c>
    </row>
    <row r="36" spans="1:19" ht="168" hidden="1">
      <c r="A36" s="177" t="s">
        <v>872</v>
      </c>
      <c r="B36" s="177" t="s">
        <v>872</v>
      </c>
      <c r="C36" s="245" t="s">
        <v>873</v>
      </c>
      <c r="D36" s="177">
        <v>2004</v>
      </c>
      <c r="E36" s="177">
        <v>2004</v>
      </c>
      <c r="F36" s="179" t="s">
        <v>309</v>
      </c>
      <c r="G36" s="179" t="s">
        <v>309</v>
      </c>
      <c r="H36" s="179" t="s">
        <v>874</v>
      </c>
      <c r="I36" s="179" t="s">
        <v>36</v>
      </c>
      <c r="J36" s="177" t="s">
        <v>26</v>
      </c>
      <c r="K36" s="179" t="s">
        <v>140</v>
      </c>
      <c r="M36" s="179" t="s">
        <v>907</v>
      </c>
      <c r="N36" s="179" t="s">
        <v>210</v>
      </c>
      <c r="O36" s="177" t="s">
        <v>26</v>
      </c>
      <c r="P36" s="179"/>
      <c r="S36" s="405" t="s">
        <v>828</v>
      </c>
    </row>
    <row r="37" spans="1:19" ht="180" hidden="1">
      <c r="A37" s="177" t="s">
        <v>872</v>
      </c>
      <c r="B37" s="177" t="s">
        <v>872</v>
      </c>
      <c r="C37" s="245" t="s">
        <v>873</v>
      </c>
      <c r="D37" s="177">
        <v>2004</v>
      </c>
      <c r="E37" s="177">
        <v>2004</v>
      </c>
      <c r="F37" s="179" t="s">
        <v>908</v>
      </c>
      <c r="G37" s="179" t="s">
        <v>909</v>
      </c>
      <c r="H37" s="179" t="s">
        <v>874</v>
      </c>
      <c r="I37" s="179" t="s">
        <v>36</v>
      </c>
      <c r="J37" s="177" t="s">
        <v>26</v>
      </c>
      <c r="K37" s="179" t="s">
        <v>140</v>
      </c>
      <c r="M37" s="179" t="s">
        <v>910</v>
      </c>
      <c r="N37" s="179" t="s">
        <v>911</v>
      </c>
      <c r="O37" s="177" t="s">
        <v>26</v>
      </c>
      <c r="P37" s="179"/>
      <c r="S37" s="405" t="s">
        <v>828</v>
      </c>
    </row>
    <row r="38" spans="1:19" ht="120" hidden="1">
      <c r="A38" s="177" t="s">
        <v>872</v>
      </c>
      <c r="B38" s="177" t="s">
        <v>872</v>
      </c>
      <c r="C38" s="245" t="s">
        <v>873</v>
      </c>
      <c r="D38" s="177">
        <v>2004</v>
      </c>
      <c r="E38" s="177">
        <v>2004</v>
      </c>
      <c r="F38" s="179" t="s">
        <v>912</v>
      </c>
      <c r="G38" s="179" t="s">
        <v>913</v>
      </c>
      <c r="H38" s="179" t="s">
        <v>874</v>
      </c>
      <c r="I38" s="179" t="s">
        <v>49</v>
      </c>
      <c r="J38" s="177" t="s">
        <v>26</v>
      </c>
      <c r="K38" s="179" t="s">
        <v>112</v>
      </c>
      <c r="M38" s="179" t="s">
        <v>914</v>
      </c>
      <c r="N38" s="179" t="s">
        <v>210</v>
      </c>
      <c r="O38" s="177" t="s">
        <v>26</v>
      </c>
      <c r="P38" s="179"/>
      <c r="S38" s="405" t="s">
        <v>828</v>
      </c>
    </row>
    <row r="39" spans="1:19" ht="409.5" hidden="1">
      <c r="A39" s="177" t="s">
        <v>872</v>
      </c>
      <c r="B39" s="177" t="s">
        <v>872</v>
      </c>
      <c r="C39" s="245" t="s">
        <v>873</v>
      </c>
      <c r="D39" s="177">
        <v>2004</v>
      </c>
      <c r="E39" s="177">
        <v>2004</v>
      </c>
      <c r="F39" s="179" t="s">
        <v>829</v>
      </c>
      <c r="G39" s="177" t="s">
        <v>830</v>
      </c>
      <c r="H39" s="179" t="s">
        <v>874</v>
      </c>
      <c r="I39" s="179" t="s">
        <v>49</v>
      </c>
      <c r="J39" s="179" t="s">
        <v>882</v>
      </c>
      <c r="K39" s="179" t="s">
        <v>831</v>
      </c>
      <c r="L39" s="179" t="s">
        <v>832</v>
      </c>
      <c r="M39" s="177" t="s">
        <v>915</v>
      </c>
      <c r="N39" s="179" t="s">
        <v>834</v>
      </c>
      <c r="O39" s="177" t="s">
        <v>211</v>
      </c>
      <c r="P39" s="179"/>
      <c r="S39" s="405" t="s">
        <v>828</v>
      </c>
    </row>
    <row r="40" spans="1:19" ht="252" hidden="1">
      <c r="A40" s="177" t="s">
        <v>872</v>
      </c>
      <c r="B40" s="177" t="s">
        <v>872</v>
      </c>
      <c r="C40" s="245" t="s">
        <v>873</v>
      </c>
      <c r="D40" s="177">
        <v>2004</v>
      </c>
      <c r="E40" s="177">
        <v>2004</v>
      </c>
      <c r="F40" s="179" t="s">
        <v>916</v>
      </c>
      <c r="G40" s="179" t="s">
        <v>42</v>
      </c>
      <c r="H40" s="179" t="s">
        <v>874</v>
      </c>
      <c r="I40" s="179" t="s">
        <v>49</v>
      </c>
      <c r="J40" s="177" t="s">
        <v>26</v>
      </c>
      <c r="K40" s="179" t="s">
        <v>831</v>
      </c>
      <c r="M40" s="179" t="s">
        <v>917</v>
      </c>
      <c r="N40" s="179" t="s">
        <v>886</v>
      </c>
      <c r="O40" s="177" t="s">
        <v>26</v>
      </c>
      <c r="P40" s="179"/>
      <c r="S40" s="405" t="s">
        <v>828</v>
      </c>
    </row>
    <row r="41" spans="1:19" ht="108" hidden="1">
      <c r="A41" s="177" t="s">
        <v>872</v>
      </c>
      <c r="B41" s="177" t="s">
        <v>872</v>
      </c>
      <c r="C41" s="245" t="s">
        <v>873</v>
      </c>
      <c r="D41" s="177">
        <v>2004</v>
      </c>
      <c r="E41" s="177">
        <v>2004</v>
      </c>
      <c r="F41" s="179" t="s">
        <v>918</v>
      </c>
      <c r="G41" s="179" t="s">
        <v>830</v>
      </c>
      <c r="H41" s="179" t="s">
        <v>874</v>
      </c>
      <c r="I41" s="179" t="s">
        <v>49</v>
      </c>
      <c r="J41" s="177" t="s">
        <v>26</v>
      </c>
      <c r="K41" s="179" t="s">
        <v>112</v>
      </c>
      <c r="M41" s="179" t="s">
        <v>919</v>
      </c>
      <c r="N41" s="179" t="s">
        <v>920</v>
      </c>
      <c r="O41" s="177" t="s">
        <v>26</v>
      </c>
      <c r="P41" s="179"/>
      <c r="S41" s="405" t="s">
        <v>828</v>
      </c>
    </row>
    <row r="42" spans="1:19" ht="108" hidden="1">
      <c r="A42" s="177" t="s">
        <v>872</v>
      </c>
      <c r="B42" s="177" t="s">
        <v>872</v>
      </c>
      <c r="C42" s="245" t="s">
        <v>873</v>
      </c>
      <c r="D42" s="177">
        <v>2004</v>
      </c>
      <c r="E42" s="177">
        <v>2004</v>
      </c>
      <c r="F42" s="177" t="s">
        <v>835</v>
      </c>
      <c r="G42" s="177" t="s">
        <v>836</v>
      </c>
      <c r="H42" s="179" t="s">
        <v>874</v>
      </c>
      <c r="I42" s="179" t="s">
        <v>49</v>
      </c>
      <c r="J42" s="177" t="s">
        <v>882</v>
      </c>
      <c r="K42" s="179" t="s">
        <v>122</v>
      </c>
      <c r="L42" s="179" t="s">
        <v>921</v>
      </c>
      <c r="M42" s="180" t="s">
        <v>355</v>
      </c>
      <c r="N42" s="180" t="s">
        <v>355</v>
      </c>
      <c r="O42" s="177" t="s">
        <v>211</v>
      </c>
      <c r="P42" s="179"/>
      <c r="S42" s="405" t="s">
        <v>828</v>
      </c>
    </row>
    <row r="43" spans="1:19" ht="216" hidden="1">
      <c r="A43" s="177" t="s">
        <v>872</v>
      </c>
      <c r="B43" s="177" t="s">
        <v>872</v>
      </c>
      <c r="C43" s="245" t="s">
        <v>873</v>
      </c>
      <c r="D43" s="177">
        <v>2004</v>
      </c>
      <c r="E43" s="177">
        <v>2004</v>
      </c>
      <c r="F43" s="177" t="s">
        <v>830</v>
      </c>
      <c r="G43" s="179" t="s">
        <v>830</v>
      </c>
      <c r="H43" s="179" t="s">
        <v>874</v>
      </c>
      <c r="I43" s="179" t="s">
        <v>49</v>
      </c>
      <c r="J43" s="177" t="s">
        <v>26</v>
      </c>
      <c r="K43" s="179" t="s">
        <v>100</v>
      </c>
      <c r="M43" s="179" t="s">
        <v>922</v>
      </c>
      <c r="N43" s="179" t="s">
        <v>886</v>
      </c>
      <c r="O43" s="177" t="s">
        <v>26</v>
      </c>
      <c r="P43" s="179"/>
      <c r="S43" s="405" t="s">
        <v>828</v>
      </c>
    </row>
    <row r="44" spans="1:19" ht="108" hidden="1">
      <c r="A44" s="177" t="s">
        <v>872</v>
      </c>
      <c r="B44" s="177" t="s">
        <v>872</v>
      </c>
      <c r="C44" s="245" t="s">
        <v>873</v>
      </c>
      <c r="D44" s="177">
        <v>2004</v>
      </c>
      <c r="E44" s="177">
        <v>2004</v>
      </c>
      <c r="F44" s="177" t="s">
        <v>923</v>
      </c>
      <c r="G44" s="179" t="s">
        <v>325</v>
      </c>
      <c r="H44" s="179" t="s">
        <v>874</v>
      </c>
      <c r="I44" s="179" t="s">
        <v>49</v>
      </c>
      <c r="J44" s="177" t="s">
        <v>26</v>
      </c>
      <c r="K44" s="179" t="s">
        <v>100</v>
      </c>
      <c r="M44" s="179" t="s">
        <v>924</v>
      </c>
      <c r="N44" s="179" t="s">
        <v>886</v>
      </c>
      <c r="O44" s="177" t="s">
        <v>26</v>
      </c>
      <c r="P44" s="179"/>
      <c r="S44" s="405" t="s">
        <v>828</v>
      </c>
    </row>
    <row r="45" spans="1:19" ht="108" hidden="1">
      <c r="A45" s="177" t="s">
        <v>872</v>
      </c>
      <c r="B45" s="177" t="s">
        <v>872</v>
      </c>
      <c r="C45" s="245" t="s">
        <v>873</v>
      </c>
      <c r="D45" s="177">
        <v>2004</v>
      </c>
      <c r="E45" s="177">
        <v>2004</v>
      </c>
      <c r="F45" s="177" t="s">
        <v>925</v>
      </c>
      <c r="G45" s="179" t="s">
        <v>500</v>
      </c>
      <c r="H45" s="179" t="s">
        <v>874</v>
      </c>
      <c r="I45" s="179" t="s">
        <v>49</v>
      </c>
      <c r="J45" s="177" t="s">
        <v>26</v>
      </c>
      <c r="K45" s="179" t="s">
        <v>140</v>
      </c>
      <c r="M45" s="179" t="s">
        <v>926</v>
      </c>
      <c r="N45" s="179" t="s">
        <v>279</v>
      </c>
      <c r="O45" s="177" t="s">
        <v>26</v>
      </c>
      <c r="P45" s="179"/>
      <c r="S45" s="405" t="s">
        <v>828</v>
      </c>
    </row>
    <row r="46" spans="1:19" ht="108" hidden="1">
      <c r="A46" s="177" t="s">
        <v>872</v>
      </c>
      <c r="B46" s="177" t="s">
        <v>872</v>
      </c>
      <c r="C46" s="245" t="s">
        <v>873</v>
      </c>
      <c r="D46" s="177">
        <v>2004</v>
      </c>
      <c r="E46" s="177">
        <v>2004</v>
      </c>
      <c r="F46" s="177" t="s">
        <v>891</v>
      </c>
      <c r="G46" s="179" t="s">
        <v>830</v>
      </c>
      <c r="H46" s="179" t="s">
        <v>874</v>
      </c>
      <c r="I46" s="179" t="s">
        <v>49</v>
      </c>
      <c r="J46" s="177" t="s">
        <v>26</v>
      </c>
      <c r="K46" s="179" t="s">
        <v>112</v>
      </c>
      <c r="M46" s="179" t="s">
        <v>927</v>
      </c>
      <c r="N46" s="179" t="s">
        <v>920</v>
      </c>
      <c r="O46" s="177" t="s">
        <v>26</v>
      </c>
      <c r="P46" s="179"/>
      <c r="S46" s="405" t="s">
        <v>828</v>
      </c>
    </row>
    <row r="47" spans="1:19" ht="108" hidden="1">
      <c r="A47" s="177" t="s">
        <v>872</v>
      </c>
      <c r="B47" s="177" t="s">
        <v>872</v>
      </c>
      <c r="C47" s="245" t="s">
        <v>873</v>
      </c>
      <c r="D47" s="177">
        <v>2004</v>
      </c>
      <c r="E47" s="177">
        <v>2004</v>
      </c>
      <c r="F47" s="177" t="s">
        <v>928</v>
      </c>
      <c r="G47" s="179" t="s">
        <v>44</v>
      </c>
      <c r="H47" s="179" t="s">
        <v>874</v>
      </c>
      <c r="I47" s="179" t="s">
        <v>49</v>
      </c>
      <c r="J47" s="177" t="s">
        <v>26</v>
      </c>
      <c r="K47" s="179" t="s">
        <v>929</v>
      </c>
      <c r="M47" s="179" t="s">
        <v>930</v>
      </c>
      <c r="N47" s="179" t="s">
        <v>920</v>
      </c>
      <c r="O47" s="177" t="s">
        <v>26</v>
      </c>
      <c r="P47" s="179"/>
      <c r="S47" s="405" t="s">
        <v>828</v>
      </c>
    </row>
    <row r="48" spans="1:19" ht="72" hidden="1">
      <c r="A48" s="177" t="s">
        <v>931</v>
      </c>
      <c r="B48" s="177" t="s">
        <v>931</v>
      </c>
      <c r="C48" s="245" t="s">
        <v>932</v>
      </c>
      <c r="D48" s="177">
        <v>2005</v>
      </c>
      <c r="E48" s="177">
        <v>2005</v>
      </c>
      <c r="F48" s="177" t="s">
        <v>933</v>
      </c>
      <c r="G48" s="179" t="s">
        <v>44</v>
      </c>
      <c r="H48" s="179" t="s">
        <v>934</v>
      </c>
      <c r="I48" s="179" t="s">
        <v>25</v>
      </c>
      <c r="J48" s="179" t="s">
        <v>26</v>
      </c>
      <c r="K48" s="179" t="s">
        <v>831</v>
      </c>
      <c r="M48" s="179" t="s">
        <v>935</v>
      </c>
      <c r="N48" s="179" t="s">
        <v>936</v>
      </c>
      <c r="O48" s="177" t="s">
        <v>26</v>
      </c>
      <c r="P48" s="179"/>
    </row>
    <row r="49" spans="1:19" ht="409.5" hidden="1">
      <c r="A49" s="246" t="s">
        <v>931</v>
      </c>
      <c r="B49" s="246" t="s">
        <v>931</v>
      </c>
      <c r="C49" s="247" t="s">
        <v>932</v>
      </c>
      <c r="D49" s="246">
        <v>2005</v>
      </c>
      <c r="E49" s="246">
        <v>2005</v>
      </c>
      <c r="F49" s="246" t="s">
        <v>829</v>
      </c>
      <c r="G49" s="246" t="s">
        <v>830</v>
      </c>
      <c r="H49" s="181" t="s">
        <v>934</v>
      </c>
      <c r="I49" s="181" t="s">
        <v>49</v>
      </c>
      <c r="J49" s="181" t="s">
        <v>26</v>
      </c>
      <c r="K49" s="246" t="s">
        <v>276</v>
      </c>
      <c r="L49" s="181" t="s">
        <v>832</v>
      </c>
      <c r="M49" s="246" t="s">
        <v>937</v>
      </c>
      <c r="N49" s="181" t="s">
        <v>938</v>
      </c>
      <c r="O49" s="177" t="s">
        <v>211</v>
      </c>
      <c r="P49" s="181"/>
    </row>
    <row r="50" spans="1:19" ht="409.5">
      <c r="A50" s="179" t="s">
        <v>939</v>
      </c>
      <c r="B50" s="179" t="s">
        <v>939</v>
      </c>
      <c r="C50" s="179" t="s">
        <v>940</v>
      </c>
      <c r="D50" s="177">
        <v>2017</v>
      </c>
      <c r="E50" s="177">
        <v>2017</v>
      </c>
      <c r="F50" s="177" t="s">
        <v>829</v>
      </c>
      <c r="G50" s="179" t="s">
        <v>830</v>
      </c>
      <c r="H50" s="179" t="s">
        <v>941</v>
      </c>
      <c r="I50" s="179" t="s">
        <v>36</v>
      </c>
      <c r="J50" s="179" t="s">
        <v>837</v>
      </c>
      <c r="K50" s="179" t="s">
        <v>831</v>
      </c>
      <c r="L50" s="179" t="s">
        <v>832</v>
      </c>
      <c r="M50" s="179" t="s">
        <v>856</v>
      </c>
      <c r="N50" s="179" t="s">
        <v>834</v>
      </c>
      <c r="O50" s="177" t="s">
        <v>211</v>
      </c>
      <c r="P50" s="179"/>
      <c r="S50" s="405" t="s">
        <v>828</v>
      </c>
    </row>
    <row r="51" spans="1:19" ht="409.5">
      <c r="A51" s="179" t="s">
        <v>939</v>
      </c>
      <c r="B51" s="179" t="s">
        <v>939</v>
      </c>
      <c r="C51" s="179" t="s">
        <v>940</v>
      </c>
      <c r="D51" s="177">
        <v>2017</v>
      </c>
      <c r="E51" s="177">
        <v>2017</v>
      </c>
      <c r="F51" s="177" t="s">
        <v>829</v>
      </c>
      <c r="G51" s="179" t="s">
        <v>830</v>
      </c>
      <c r="H51" s="179" t="s">
        <v>942</v>
      </c>
      <c r="I51" s="179" t="s">
        <v>25</v>
      </c>
      <c r="J51" s="179" t="s">
        <v>26</v>
      </c>
      <c r="K51" s="179" t="s">
        <v>831</v>
      </c>
      <c r="L51" s="179" t="s">
        <v>832</v>
      </c>
      <c r="M51" s="177" t="s">
        <v>833</v>
      </c>
      <c r="N51" s="179" t="s">
        <v>834</v>
      </c>
      <c r="O51" s="177" t="s">
        <v>211</v>
      </c>
      <c r="P51" s="179"/>
      <c r="S51" s="405" t="s">
        <v>828</v>
      </c>
    </row>
    <row r="52" spans="1:19" ht="409.5">
      <c r="A52" s="179" t="s">
        <v>939</v>
      </c>
      <c r="B52" s="179" t="s">
        <v>939</v>
      </c>
      <c r="C52" s="179" t="s">
        <v>940</v>
      </c>
      <c r="D52" s="177">
        <v>2017</v>
      </c>
      <c r="E52" s="177">
        <v>2017</v>
      </c>
      <c r="F52" s="177" t="s">
        <v>829</v>
      </c>
      <c r="G52" s="179" t="s">
        <v>830</v>
      </c>
      <c r="H52" s="179" t="s">
        <v>943</v>
      </c>
      <c r="I52" s="179" t="s">
        <v>25</v>
      </c>
      <c r="J52" s="179" t="s">
        <v>944</v>
      </c>
      <c r="K52" s="179" t="s">
        <v>831</v>
      </c>
      <c r="L52" s="179" t="s">
        <v>832</v>
      </c>
      <c r="M52" s="177" t="s">
        <v>833</v>
      </c>
      <c r="N52" s="179" t="s">
        <v>834</v>
      </c>
      <c r="O52" s="177" t="s">
        <v>211</v>
      </c>
      <c r="P52" s="179"/>
      <c r="S52" s="405" t="s">
        <v>828</v>
      </c>
    </row>
    <row r="53" spans="1:19" ht="409.5">
      <c r="A53" s="179" t="s">
        <v>939</v>
      </c>
      <c r="B53" s="179" t="s">
        <v>939</v>
      </c>
      <c r="C53" s="179" t="s">
        <v>940</v>
      </c>
      <c r="D53" s="177">
        <v>2017</v>
      </c>
      <c r="E53" s="177">
        <v>2017</v>
      </c>
      <c r="F53" s="177" t="s">
        <v>829</v>
      </c>
      <c r="G53" s="179" t="s">
        <v>830</v>
      </c>
      <c r="H53" s="179" t="s">
        <v>945</v>
      </c>
      <c r="I53" s="179" t="s">
        <v>49</v>
      </c>
      <c r="J53" s="179" t="s">
        <v>944</v>
      </c>
      <c r="K53" s="179" t="s">
        <v>831</v>
      </c>
      <c r="L53" s="179" t="s">
        <v>832</v>
      </c>
      <c r="M53" s="177" t="s">
        <v>833</v>
      </c>
      <c r="N53" s="179" t="s">
        <v>834</v>
      </c>
      <c r="O53" s="177" t="s">
        <v>211</v>
      </c>
      <c r="P53" s="179"/>
      <c r="S53" s="405" t="s">
        <v>828</v>
      </c>
    </row>
    <row r="54" spans="1:19" ht="192">
      <c r="A54" s="179" t="s">
        <v>939</v>
      </c>
      <c r="B54" s="179" t="s">
        <v>939</v>
      </c>
      <c r="C54" s="179" t="s">
        <v>940</v>
      </c>
      <c r="D54" s="177">
        <v>2017</v>
      </c>
      <c r="E54" s="177">
        <v>2017</v>
      </c>
      <c r="F54" s="177" t="s">
        <v>835</v>
      </c>
      <c r="G54" s="179" t="s">
        <v>946</v>
      </c>
      <c r="H54" s="179" t="s">
        <v>947</v>
      </c>
      <c r="I54" s="179" t="s">
        <v>36</v>
      </c>
      <c r="J54" s="179" t="s">
        <v>882</v>
      </c>
      <c r="K54" s="179" t="s">
        <v>122</v>
      </c>
      <c r="L54" s="179" t="s">
        <v>948</v>
      </c>
      <c r="M54" s="180" t="s">
        <v>355</v>
      </c>
      <c r="N54" s="180" t="s">
        <v>355</v>
      </c>
      <c r="O54" s="177" t="s">
        <v>211</v>
      </c>
      <c r="P54" s="179" t="s">
        <v>949</v>
      </c>
      <c r="S54" s="405" t="s">
        <v>828</v>
      </c>
    </row>
    <row r="55" spans="1:19" ht="204">
      <c r="A55" s="179" t="s">
        <v>939</v>
      </c>
      <c r="B55" s="179" t="s">
        <v>939</v>
      </c>
      <c r="C55" s="179" t="s">
        <v>940</v>
      </c>
      <c r="D55" s="177">
        <v>2017</v>
      </c>
      <c r="E55" s="177">
        <v>2017</v>
      </c>
      <c r="F55" s="177" t="s">
        <v>835</v>
      </c>
      <c r="G55" s="179" t="s">
        <v>950</v>
      </c>
      <c r="H55" s="179" t="s">
        <v>951</v>
      </c>
      <c r="I55" s="179" t="s">
        <v>36</v>
      </c>
      <c r="J55" s="179" t="s">
        <v>882</v>
      </c>
      <c r="K55" s="179" t="s">
        <v>122</v>
      </c>
      <c r="L55" s="179" t="s">
        <v>952</v>
      </c>
      <c r="M55" s="180" t="s">
        <v>355</v>
      </c>
      <c r="N55" s="180" t="s">
        <v>355</v>
      </c>
      <c r="O55" s="177" t="s">
        <v>211</v>
      </c>
      <c r="P55" s="179" t="s">
        <v>949</v>
      </c>
      <c r="S55" s="405" t="s">
        <v>828</v>
      </c>
    </row>
    <row r="56" spans="1:19" ht="180">
      <c r="A56" s="179" t="s">
        <v>939</v>
      </c>
      <c r="B56" s="179" t="s">
        <v>939</v>
      </c>
      <c r="C56" s="179" t="s">
        <v>940</v>
      </c>
      <c r="D56" s="177">
        <v>2017</v>
      </c>
      <c r="E56" s="177">
        <v>2017</v>
      </c>
      <c r="F56" s="177" t="s">
        <v>835</v>
      </c>
      <c r="G56" s="179" t="s">
        <v>953</v>
      </c>
      <c r="H56" s="179" t="s">
        <v>954</v>
      </c>
      <c r="I56" s="179" t="s">
        <v>25</v>
      </c>
      <c r="J56" s="179" t="s">
        <v>26</v>
      </c>
      <c r="K56" s="179" t="s">
        <v>122</v>
      </c>
      <c r="L56" s="179" t="s">
        <v>955</v>
      </c>
      <c r="M56" s="180" t="s">
        <v>355</v>
      </c>
      <c r="N56" s="180" t="s">
        <v>355</v>
      </c>
      <c r="O56" s="177" t="s">
        <v>211</v>
      </c>
      <c r="P56" s="179" t="s">
        <v>949</v>
      </c>
      <c r="S56" s="405" t="s">
        <v>828</v>
      </c>
    </row>
    <row r="57" spans="1:19" ht="288">
      <c r="A57" s="179" t="s">
        <v>939</v>
      </c>
      <c r="B57" s="179" t="s">
        <v>939</v>
      </c>
      <c r="C57" s="179" t="s">
        <v>940</v>
      </c>
      <c r="D57" s="177">
        <v>2017</v>
      </c>
      <c r="E57" s="177">
        <v>2017</v>
      </c>
      <c r="F57" s="177" t="s">
        <v>835</v>
      </c>
      <c r="G57" s="179" t="s">
        <v>950</v>
      </c>
      <c r="H57" s="179" t="s">
        <v>956</v>
      </c>
      <c r="I57" s="179" t="s">
        <v>25</v>
      </c>
      <c r="J57" s="179" t="s">
        <v>957</v>
      </c>
      <c r="K57" s="179" t="s">
        <v>122</v>
      </c>
      <c r="L57" s="179" t="s">
        <v>958</v>
      </c>
      <c r="M57" s="180" t="s">
        <v>355</v>
      </c>
      <c r="N57" s="180" t="s">
        <v>355</v>
      </c>
      <c r="O57" s="177" t="s">
        <v>211</v>
      </c>
      <c r="P57" s="179" t="s">
        <v>959</v>
      </c>
      <c r="S57" s="405" t="s">
        <v>828</v>
      </c>
    </row>
    <row r="58" spans="1:19" ht="96">
      <c r="A58" s="179" t="s">
        <v>939</v>
      </c>
      <c r="B58" s="179" t="s">
        <v>939</v>
      </c>
      <c r="C58" s="179" t="s">
        <v>940</v>
      </c>
      <c r="D58" s="177">
        <v>2017</v>
      </c>
      <c r="E58" s="177">
        <v>2017</v>
      </c>
      <c r="F58" s="177" t="s">
        <v>835</v>
      </c>
      <c r="G58" s="179" t="s">
        <v>960</v>
      </c>
      <c r="H58" s="179" t="s">
        <v>961</v>
      </c>
      <c r="I58" s="179" t="s">
        <v>49</v>
      </c>
      <c r="J58" s="179" t="s">
        <v>962</v>
      </c>
      <c r="K58" s="179" t="s">
        <v>559</v>
      </c>
      <c r="L58" s="179" t="s">
        <v>963</v>
      </c>
      <c r="M58" s="180" t="s">
        <v>355</v>
      </c>
      <c r="N58" s="180" t="s">
        <v>355</v>
      </c>
      <c r="O58" s="177" t="s">
        <v>211</v>
      </c>
      <c r="P58" s="179"/>
      <c r="S58" s="405" t="s">
        <v>828</v>
      </c>
    </row>
    <row r="59" spans="1:19" ht="132">
      <c r="A59" s="179" t="s">
        <v>939</v>
      </c>
      <c r="B59" s="179" t="s">
        <v>939</v>
      </c>
      <c r="C59" s="179" t="s">
        <v>940</v>
      </c>
      <c r="D59" s="177">
        <v>2017</v>
      </c>
      <c r="E59" s="177">
        <v>2017</v>
      </c>
      <c r="F59" s="179" t="s">
        <v>964</v>
      </c>
      <c r="G59" s="179" t="s">
        <v>34</v>
      </c>
      <c r="H59" s="179" t="s">
        <v>941</v>
      </c>
      <c r="I59" s="179" t="s">
        <v>36</v>
      </c>
      <c r="J59" s="179" t="s">
        <v>26</v>
      </c>
      <c r="K59" s="179" t="s">
        <v>100</v>
      </c>
      <c r="M59" s="179" t="s">
        <v>965</v>
      </c>
      <c r="N59" s="179" t="s">
        <v>631</v>
      </c>
      <c r="O59" s="177" t="s">
        <v>211</v>
      </c>
      <c r="P59" s="179"/>
      <c r="S59" s="405" t="s">
        <v>828</v>
      </c>
    </row>
    <row r="60" spans="1:19" ht="180" customHeight="1">
      <c r="A60" s="179" t="s">
        <v>939</v>
      </c>
      <c r="B60" s="179" t="s">
        <v>939</v>
      </c>
      <c r="C60" s="179" t="s">
        <v>940</v>
      </c>
      <c r="D60" s="177">
        <v>2017</v>
      </c>
      <c r="E60" s="177">
        <v>2017</v>
      </c>
      <c r="F60" s="179" t="s">
        <v>966</v>
      </c>
      <c r="G60" s="179" t="s">
        <v>34</v>
      </c>
      <c r="H60" s="179" t="s">
        <v>941</v>
      </c>
      <c r="I60" s="179" t="s">
        <v>36</v>
      </c>
      <c r="J60" s="179" t="s">
        <v>26</v>
      </c>
      <c r="K60" s="179" t="s">
        <v>382</v>
      </c>
      <c r="M60" s="177" t="s">
        <v>967</v>
      </c>
      <c r="N60" s="177" t="s">
        <v>968</v>
      </c>
      <c r="O60" s="177" t="s">
        <v>211</v>
      </c>
      <c r="P60" s="179"/>
      <c r="S60" s="405" t="s">
        <v>828</v>
      </c>
    </row>
    <row r="61" spans="1:19" ht="156" customHeight="1">
      <c r="A61" s="179" t="s">
        <v>939</v>
      </c>
      <c r="B61" s="179" t="s">
        <v>939</v>
      </c>
      <c r="C61" s="179" t="s">
        <v>940</v>
      </c>
      <c r="D61" s="177">
        <v>2017</v>
      </c>
      <c r="E61" s="177">
        <v>2017</v>
      </c>
      <c r="F61" s="179" t="s">
        <v>640</v>
      </c>
      <c r="G61" s="179" t="s">
        <v>31</v>
      </c>
      <c r="H61" s="179" t="s">
        <v>25</v>
      </c>
      <c r="I61" s="179" t="s">
        <v>36</v>
      </c>
      <c r="J61" s="179" t="s">
        <v>26</v>
      </c>
      <c r="K61" s="179" t="s">
        <v>853</v>
      </c>
      <c r="L61" s="433"/>
      <c r="M61" s="179" t="s">
        <v>854</v>
      </c>
      <c r="N61" s="179" t="s">
        <v>969</v>
      </c>
      <c r="O61" s="177" t="s">
        <v>211</v>
      </c>
      <c r="P61" s="179"/>
      <c r="S61" s="405" t="s">
        <v>828</v>
      </c>
    </row>
    <row r="62" spans="1:19" ht="276">
      <c r="A62" s="179" t="s">
        <v>939</v>
      </c>
      <c r="B62" s="179" t="s">
        <v>939</v>
      </c>
      <c r="C62" s="179" t="s">
        <v>940</v>
      </c>
      <c r="D62" s="177">
        <v>2017</v>
      </c>
      <c r="E62" s="177">
        <v>2017</v>
      </c>
      <c r="F62" s="179" t="s">
        <v>970</v>
      </c>
      <c r="G62" s="179" t="s">
        <v>971</v>
      </c>
      <c r="H62" s="179" t="s">
        <v>972</v>
      </c>
      <c r="I62" s="179" t="s">
        <v>25</v>
      </c>
      <c r="J62" s="179" t="s">
        <v>973</v>
      </c>
      <c r="K62" s="179" t="s">
        <v>974</v>
      </c>
      <c r="M62" s="179" t="s">
        <v>975</v>
      </c>
      <c r="N62" s="179" t="s">
        <v>976</v>
      </c>
      <c r="O62" s="177" t="s">
        <v>26</v>
      </c>
      <c r="P62" s="179"/>
      <c r="S62" s="405" t="s">
        <v>828</v>
      </c>
    </row>
    <row r="63" spans="1:19" ht="216">
      <c r="A63" s="179" t="s">
        <v>939</v>
      </c>
      <c r="B63" s="179" t="s">
        <v>939</v>
      </c>
      <c r="C63" s="179" t="s">
        <v>940</v>
      </c>
      <c r="D63" s="177">
        <v>2017</v>
      </c>
      <c r="E63" s="177">
        <v>2017</v>
      </c>
      <c r="F63" s="179" t="s">
        <v>977</v>
      </c>
      <c r="G63" s="179" t="s">
        <v>971</v>
      </c>
      <c r="H63" s="179" t="s">
        <v>978</v>
      </c>
      <c r="I63" s="179" t="s">
        <v>25</v>
      </c>
      <c r="J63" s="179" t="s">
        <v>973</v>
      </c>
      <c r="K63" s="179" t="s">
        <v>979</v>
      </c>
      <c r="M63" s="179" t="s">
        <v>980</v>
      </c>
      <c r="N63" s="179" t="s">
        <v>981</v>
      </c>
      <c r="O63" s="177" t="s">
        <v>26</v>
      </c>
      <c r="P63" s="179"/>
      <c r="S63" s="405" t="s">
        <v>828</v>
      </c>
    </row>
    <row r="64" spans="1:19" ht="180">
      <c r="A64" s="179" t="s">
        <v>939</v>
      </c>
      <c r="B64" s="179" t="s">
        <v>939</v>
      </c>
      <c r="C64" s="179" t="s">
        <v>940</v>
      </c>
      <c r="D64" s="177">
        <v>2017</v>
      </c>
      <c r="E64" s="177">
        <v>2017</v>
      </c>
      <c r="F64" s="179" t="s">
        <v>928</v>
      </c>
      <c r="G64" s="179" t="s">
        <v>44</v>
      </c>
      <c r="H64" s="179" t="s">
        <v>982</v>
      </c>
      <c r="I64" s="179" t="s">
        <v>25</v>
      </c>
      <c r="J64" s="179" t="s">
        <v>26</v>
      </c>
      <c r="K64" s="179" t="s">
        <v>979</v>
      </c>
      <c r="M64" s="179" t="s">
        <v>983</v>
      </c>
      <c r="N64" s="179" t="s">
        <v>210</v>
      </c>
      <c r="O64" s="177" t="s">
        <v>26</v>
      </c>
      <c r="P64" s="179"/>
      <c r="S64" s="405" t="s">
        <v>828</v>
      </c>
    </row>
    <row r="65" spans="1:19" ht="96">
      <c r="A65" s="179" t="s">
        <v>939</v>
      </c>
      <c r="B65" s="179" t="s">
        <v>939</v>
      </c>
      <c r="C65" s="179" t="s">
        <v>940</v>
      </c>
      <c r="D65" s="177">
        <v>2017</v>
      </c>
      <c r="E65" s="177">
        <v>2017</v>
      </c>
      <c r="F65" s="179" t="s">
        <v>984</v>
      </c>
      <c r="G65" s="179" t="s">
        <v>985</v>
      </c>
      <c r="H65" s="179" t="s">
        <v>794</v>
      </c>
      <c r="I65" s="179" t="s">
        <v>36</v>
      </c>
      <c r="J65" s="179" t="s">
        <v>26</v>
      </c>
      <c r="K65" s="179" t="s">
        <v>845</v>
      </c>
      <c r="M65" s="179" t="s">
        <v>986</v>
      </c>
      <c r="N65" s="179" t="s">
        <v>210</v>
      </c>
      <c r="O65" s="177" t="s">
        <v>26</v>
      </c>
      <c r="P65" s="179"/>
      <c r="S65" s="405" t="s">
        <v>828</v>
      </c>
    </row>
    <row r="66" spans="1:19" ht="240">
      <c r="A66" s="179" t="s">
        <v>939</v>
      </c>
      <c r="B66" s="179" t="s">
        <v>939</v>
      </c>
      <c r="C66" s="179" t="s">
        <v>940</v>
      </c>
      <c r="D66" s="177">
        <v>2017</v>
      </c>
      <c r="E66" s="177">
        <v>2017</v>
      </c>
      <c r="F66" s="179" t="s">
        <v>912</v>
      </c>
      <c r="G66" s="179" t="s">
        <v>44</v>
      </c>
      <c r="H66" s="179" t="s">
        <v>987</v>
      </c>
      <c r="I66" s="179" t="s">
        <v>25</v>
      </c>
      <c r="J66" s="179" t="s">
        <v>26</v>
      </c>
      <c r="K66" s="179" t="s">
        <v>112</v>
      </c>
      <c r="M66" s="179" t="s">
        <v>988</v>
      </c>
      <c r="N66" s="179" t="s">
        <v>210</v>
      </c>
      <c r="O66" s="177" t="s">
        <v>26</v>
      </c>
      <c r="P66" s="179"/>
      <c r="S66" s="405" t="s">
        <v>828</v>
      </c>
    </row>
    <row r="67" spans="1:19" ht="409.5">
      <c r="A67" s="179" t="s">
        <v>939</v>
      </c>
      <c r="B67" s="179" t="s">
        <v>939</v>
      </c>
      <c r="C67" s="179" t="s">
        <v>940</v>
      </c>
      <c r="D67" s="177">
        <v>2017</v>
      </c>
      <c r="E67" s="177">
        <v>2017</v>
      </c>
      <c r="F67" s="179" t="s">
        <v>989</v>
      </c>
      <c r="G67" s="179" t="s">
        <v>111</v>
      </c>
      <c r="H67" s="179" t="s">
        <v>990</v>
      </c>
      <c r="I67" s="179" t="s">
        <v>25</v>
      </c>
      <c r="J67" s="179" t="s">
        <v>26</v>
      </c>
      <c r="K67" s="179" t="s">
        <v>715</v>
      </c>
      <c r="M67" s="179" t="s">
        <v>991</v>
      </c>
      <c r="N67" s="179" t="s">
        <v>992</v>
      </c>
      <c r="O67" s="177" t="s">
        <v>26</v>
      </c>
      <c r="P67" s="179"/>
      <c r="S67" s="405" t="s">
        <v>828</v>
      </c>
    </row>
    <row r="68" spans="1:19" ht="408">
      <c r="A68" s="179" t="s">
        <v>939</v>
      </c>
      <c r="B68" s="179" t="s">
        <v>939</v>
      </c>
      <c r="C68" s="179" t="s">
        <v>940</v>
      </c>
      <c r="D68" s="177">
        <v>2017</v>
      </c>
      <c r="E68" s="177">
        <v>2017</v>
      </c>
      <c r="F68" s="179" t="s">
        <v>993</v>
      </c>
      <c r="G68" s="179" t="s">
        <v>44</v>
      </c>
      <c r="H68" s="179" t="s">
        <v>990</v>
      </c>
      <c r="I68" s="179" t="s">
        <v>25</v>
      </c>
      <c r="J68" s="179" t="s">
        <v>26</v>
      </c>
      <c r="K68" s="179" t="s">
        <v>715</v>
      </c>
      <c r="M68" s="248" t="s">
        <v>994</v>
      </c>
      <c r="N68" s="179" t="s">
        <v>995</v>
      </c>
      <c r="O68" s="177" t="s">
        <v>26</v>
      </c>
      <c r="P68" s="179"/>
      <c r="S68" s="405" t="s">
        <v>828</v>
      </c>
    </row>
    <row r="69" spans="1:19" ht="156">
      <c r="A69" s="179" t="s">
        <v>939</v>
      </c>
      <c r="B69" s="179" t="s">
        <v>939</v>
      </c>
      <c r="C69" s="179" t="s">
        <v>940</v>
      </c>
      <c r="D69" s="177">
        <v>2017</v>
      </c>
      <c r="E69" s="177">
        <v>2017</v>
      </c>
      <c r="F69" s="179" t="s">
        <v>996</v>
      </c>
      <c r="G69" s="179" t="s">
        <v>825</v>
      </c>
      <c r="H69" s="179" t="s">
        <v>990</v>
      </c>
      <c r="I69" s="179" t="s">
        <v>25</v>
      </c>
      <c r="J69" s="179" t="s">
        <v>26</v>
      </c>
      <c r="K69" s="179" t="s">
        <v>112</v>
      </c>
      <c r="M69" s="248" t="s">
        <v>997</v>
      </c>
      <c r="N69" s="179" t="s">
        <v>210</v>
      </c>
      <c r="O69" s="177" t="s">
        <v>26</v>
      </c>
      <c r="P69" s="179"/>
      <c r="S69" s="405" t="s">
        <v>828</v>
      </c>
    </row>
    <row r="70" spans="1:19" ht="372">
      <c r="A70" s="179" t="s">
        <v>939</v>
      </c>
      <c r="B70" s="179" t="s">
        <v>939</v>
      </c>
      <c r="C70" s="179" t="s">
        <v>940</v>
      </c>
      <c r="D70" s="177">
        <v>2017</v>
      </c>
      <c r="E70" s="177">
        <v>2017</v>
      </c>
      <c r="F70" s="179" t="s">
        <v>998</v>
      </c>
      <c r="G70" s="179" t="s">
        <v>44</v>
      </c>
      <c r="H70" s="179" t="s">
        <v>990</v>
      </c>
      <c r="I70" s="179" t="s">
        <v>25</v>
      </c>
      <c r="J70" s="179" t="s">
        <v>26</v>
      </c>
      <c r="K70" s="179" t="s">
        <v>112</v>
      </c>
      <c r="M70" s="248" t="s">
        <v>999</v>
      </c>
      <c r="N70" s="179" t="s">
        <v>1000</v>
      </c>
      <c r="O70" s="177" t="s">
        <v>26</v>
      </c>
      <c r="P70" s="179"/>
      <c r="S70" s="405" t="s">
        <v>828</v>
      </c>
    </row>
    <row r="71" spans="1:19" ht="409.5">
      <c r="A71" s="179" t="s">
        <v>939</v>
      </c>
      <c r="B71" s="179" t="s">
        <v>939</v>
      </c>
      <c r="C71" s="179" t="s">
        <v>940</v>
      </c>
      <c r="D71" s="177">
        <v>2017</v>
      </c>
      <c r="E71" s="177">
        <v>2017</v>
      </c>
      <c r="F71" s="177" t="s">
        <v>1001</v>
      </c>
      <c r="G71" s="179" t="s">
        <v>830</v>
      </c>
      <c r="H71" s="179" t="s">
        <v>941</v>
      </c>
      <c r="I71" s="179" t="s">
        <v>36</v>
      </c>
      <c r="J71" s="179" t="s">
        <v>944</v>
      </c>
      <c r="K71" s="179" t="s">
        <v>559</v>
      </c>
      <c r="M71" s="179" t="s">
        <v>856</v>
      </c>
      <c r="N71" s="179" t="s">
        <v>834</v>
      </c>
      <c r="O71" s="177" t="s">
        <v>211</v>
      </c>
      <c r="P71" s="179"/>
      <c r="S71" s="405" t="s">
        <v>828</v>
      </c>
    </row>
    <row r="72" spans="1:19" ht="396">
      <c r="A72" s="179" t="s">
        <v>939</v>
      </c>
      <c r="B72" s="179" t="s">
        <v>939</v>
      </c>
      <c r="C72" s="179" t="s">
        <v>940</v>
      </c>
      <c r="D72" s="177">
        <v>2017</v>
      </c>
      <c r="E72" s="177">
        <v>2017</v>
      </c>
      <c r="F72" s="179" t="s">
        <v>1002</v>
      </c>
      <c r="G72" s="179" t="s">
        <v>971</v>
      </c>
      <c r="H72" s="179" t="s">
        <v>990</v>
      </c>
      <c r="I72" s="179" t="s">
        <v>36</v>
      </c>
      <c r="J72" s="179" t="s">
        <v>973</v>
      </c>
      <c r="K72" s="179" t="s">
        <v>140</v>
      </c>
      <c r="M72" s="179" t="s">
        <v>1003</v>
      </c>
      <c r="N72" s="179" t="s">
        <v>1004</v>
      </c>
      <c r="O72" s="177" t="s">
        <v>26</v>
      </c>
      <c r="P72" s="179" t="s">
        <v>1005</v>
      </c>
      <c r="S72" s="405" t="s">
        <v>828</v>
      </c>
    </row>
    <row r="73" spans="1:19" ht="87.95" customHeight="1">
      <c r="A73" s="179" t="s">
        <v>939</v>
      </c>
      <c r="B73" s="179" t="s">
        <v>939</v>
      </c>
      <c r="C73" s="179" t="s">
        <v>940</v>
      </c>
      <c r="D73" s="177">
        <v>2017</v>
      </c>
      <c r="E73" s="177">
        <v>2017</v>
      </c>
      <c r="F73" s="179" t="s">
        <v>1006</v>
      </c>
      <c r="G73" s="179" t="s">
        <v>971</v>
      </c>
      <c r="H73" s="179" t="s">
        <v>990</v>
      </c>
      <c r="I73" s="179" t="s">
        <v>36</v>
      </c>
      <c r="J73" s="179" t="s">
        <v>973</v>
      </c>
      <c r="K73" s="179" t="s">
        <v>140</v>
      </c>
      <c r="M73" s="179" t="s">
        <v>1007</v>
      </c>
      <c r="N73" s="179" t="s">
        <v>852</v>
      </c>
      <c r="O73" s="177" t="s">
        <v>26</v>
      </c>
      <c r="P73" s="179"/>
      <c r="S73" s="405" t="s">
        <v>828</v>
      </c>
    </row>
    <row r="74" spans="1:19" ht="396">
      <c r="A74" s="179" t="s">
        <v>939</v>
      </c>
      <c r="B74" s="179" t="s">
        <v>939</v>
      </c>
      <c r="C74" s="179" t="s">
        <v>940</v>
      </c>
      <c r="D74" s="177">
        <v>2017</v>
      </c>
      <c r="E74" s="177">
        <v>2017</v>
      </c>
      <c r="F74" s="179" t="s">
        <v>1008</v>
      </c>
      <c r="G74" s="179" t="s">
        <v>971</v>
      </c>
      <c r="H74" s="179" t="s">
        <v>990</v>
      </c>
      <c r="I74" s="179" t="s">
        <v>36</v>
      </c>
      <c r="J74" s="179" t="s">
        <v>973</v>
      </c>
      <c r="K74" s="179" t="s">
        <v>140</v>
      </c>
      <c r="M74" s="179" t="s">
        <v>1009</v>
      </c>
      <c r="N74" s="179" t="s">
        <v>1010</v>
      </c>
      <c r="O74" s="177" t="s">
        <v>26</v>
      </c>
      <c r="P74" s="179" t="s">
        <v>1005</v>
      </c>
      <c r="S74" s="405" t="s">
        <v>828</v>
      </c>
    </row>
    <row r="75" spans="1:19" ht="168">
      <c r="A75" s="179" t="s">
        <v>939</v>
      </c>
      <c r="B75" s="179" t="s">
        <v>939</v>
      </c>
      <c r="C75" s="179" t="s">
        <v>940</v>
      </c>
      <c r="D75" s="177">
        <v>2017</v>
      </c>
      <c r="E75" s="177">
        <v>2017</v>
      </c>
      <c r="F75" s="179" t="s">
        <v>928</v>
      </c>
      <c r="G75" s="179" t="s">
        <v>44</v>
      </c>
      <c r="H75" s="179" t="s">
        <v>1011</v>
      </c>
      <c r="I75" s="179" t="s">
        <v>36</v>
      </c>
      <c r="J75" s="179" t="s">
        <v>26</v>
      </c>
      <c r="K75" s="179" t="s">
        <v>140</v>
      </c>
      <c r="M75" s="179" t="s">
        <v>1012</v>
      </c>
      <c r="N75" s="179" t="s">
        <v>210</v>
      </c>
      <c r="O75" s="177" t="s">
        <v>26</v>
      </c>
      <c r="S75" s="405" t="s">
        <v>828</v>
      </c>
    </row>
    <row r="76" spans="1:19" ht="408">
      <c r="A76" s="179" t="s">
        <v>939</v>
      </c>
      <c r="B76" s="179" t="s">
        <v>939</v>
      </c>
      <c r="C76" s="179" t="s">
        <v>940</v>
      </c>
      <c r="D76" s="177">
        <v>2017</v>
      </c>
      <c r="E76" s="177">
        <v>2017</v>
      </c>
      <c r="F76" s="179" t="s">
        <v>1013</v>
      </c>
      <c r="G76" s="179" t="s">
        <v>93</v>
      </c>
      <c r="H76" s="249" t="s">
        <v>941</v>
      </c>
      <c r="I76" s="179" t="s">
        <v>36</v>
      </c>
      <c r="J76" s="179" t="s">
        <v>26</v>
      </c>
      <c r="K76" s="179" t="s">
        <v>122</v>
      </c>
      <c r="M76" s="248" t="s">
        <v>1014</v>
      </c>
      <c r="N76" s="179" t="s">
        <v>1015</v>
      </c>
      <c r="O76" s="177" t="s">
        <v>26</v>
      </c>
      <c r="S76" s="405" t="s">
        <v>828</v>
      </c>
    </row>
    <row r="77" spans="1:19" s="179" customFormat="1" ht="288">
      <c r="A77" s="179" t="s">
        <v>939</v>
      </c>
      <c r="B77" s="179" t="s">
        <v>939</v>
      </c>
      <c r="C77" s="179" t="s">
        <v>940</v>
      </c>
      <c r="D77" s="177">
        <v>2017</v>
      </c>
      <c r="E77" s="177">
        <v>2017</v>
      </c>
      <c r="F77" s="179" t="s">
        <v>1016</v>
      </c>
      <c r="G77" s="179" t="s">
        <v>89</v>
      </c>
      <c r="H77" s="179" t="s">
        <v>941</v>
      </c>
      <c r="I77" s="179" t="s">
        <v>36</v>
      </c>
      <c r="J77" s="179" t="s">
        <v>26</v>
      </c>
      <c r="K77" s="179" t="s">
        <v>122</v>
      </c>
      <c r="M77" s="248" t="s">
        <v>1017</v>
      </c>
      <c r="N77" s="179" t="s">
        <v>1018</v>
      </c>
      <c r="O77" s="177" t="s">
        <v>26</v>
      </c>
      <c r="S77" s="405" t="s">
        <v>828</v>
      </c>
    </row>
    <row r="78" spans="1:19" s="179" customFormat="1" ht="300">
      <c r="A78" s="179" t="s">
        <v>939</v>
      </c>
      <c r="B78" s="179" t="s">
        <v>939</v>
      </c>
      <c r="C78" s="179" t="s">
        <v>940</v>
      </c>
      <c r="D78" s="177">
        <v>2017</v>
      </c>
      <c r="E78" s="177">
        <v>2017</v>
      </c>
      <c r="F78" s="179" t="s">
        <v>867</v>
      </c>
      <c r="G78" s="179" t="s">
        <v>309</v>
      </c>
      <c r="H78" s="179" t="s">
        <v>941</v>
      </c>
      <c r="I78" s="179" t="s">
        <v>36</v>
      </c>
      <c r="J78" s="179" t="s">
        <v>26</v>
      </c>
      <c r="K78" s="179" t="s">
        <v>122</v>
      </c>
      <c r="M78" s="248" t="s">
        <v>1019</v>
      </c>
      <c r="N78" s="179" t="s">
        <v>1020</v>
      </c>
      <c r="O78" s="177" t="s">
        <v>26</v>
      </c>
      <c r="S78" s="405" t="s">
        <v>828</v>
      </c>
    </row>
    <row r="79" spans="1:19" s="179" customFormat="1" ht="409.5">
      <c r="A79" s="179" t="s">
        <v>939</v>
      </c>
      <c r="B79" s="179" t="s">
        <v>939</v>
      </c>
      <c r="C79" s="179" t="s">
        <v>940</v>
      </c>
      <c r="D79" s="177">
        <v>2017</v>
      </c>
      <c r="E79" s="177">
        <v>2017</v>
      </c>
      <c r="F79" s="179" t="s">
        <v>309</v>
      </c>
      <c r="G79" s="179" t="s">
        <v>309</v>
      </c>
      <c r="H79" s="179" t="s">
        <v>941</v>
      </c>
      <c r="I79" s="179" t="s">
        <v>36</v>
      </c>
      <c r="J79" s="179" t="s">
        <v>26</v>
      </c>
      <c r="K79" s="179" t="s">
        <v>122</v>
      </c>
      <c r="L79" s="179" t="s">
        <v>1021</v>
      </c>
      <c r="M79" s="248" t="s">
        <v>1022</v>
      </c>
      <c r="N79" s="179" t="s">
        <v>1023</v>
      </c>
      <c r="O79" s="177" t="s">
        <v>26</v>
      </c>
      <c r="S79" s="405" t="s">
        <v>828</v>
      </c>
    </row>
    <row r="80" spans="1:19" s="179" customFormat="1" ht="216">
      <c r="A80" s="179" t="s">
        <v>939</v>
      </c>
      <c r="B80" s="179" t="s">
        <v>939</v>
      </c>
      <c r="C80" s="179" t="s">
        <v>940</v>
      </c>
      <c r="D80" s="177">
        <v>2017</v>
      </c>
      <c r="E80" s="177">
        <v>2017</v>
      </c>
      <c r="F80" s="179" t="s">
        <v>1024</v>
      </c>
      <c r="G80" s="179" t="s">
        <v>44</v>
      </c>
      <c r="H80" s="249" t="s">
        <v>990</v>
      </c>
      <c r="I80" s="179" t="s">
        <v>36</v>
      </c>
      <c r="J80" s="179" t="s">
        <v>26</v>
      </c>
      <c r="K80" s="179" t="s">
        <v>112</v>
      </c>
      <c r="M80" s="179" t="s">
        <v>1025</v>
      </c>
      <c r="N80" s="179" t="s">
        <v>1026</v>
      </c>
      <c r="O80" s="177" t="s">
        <v>26</v>
      </c>
      <c r="S80" s="405" t="s">
        <v>828</v>
      </c>
    </row>
    <row r="81" spans="1:19" s="179" customFormat="1" ht="409.5">
      <c r="A81" s="179" t="s">
        <v>939</v>
      </c>
      <c r="B81" s="179" t="s">
        <v>939</v>
      </c>
      <c r="C81" s="179" t="s">
        <v>940</v>
      </c>
      <c r="D81" s="177">
        <v>2017</v>
      </c>
      <c r="E81" s="177">
        <v>2017</v>
      </c>
      <c r="F81" s="179" t="s">
        <v>1027</v>
      </c>
      <c r="G81" s="179" t="s">
        <v>111</v>
      </c>
      <c r="H81" s="179" t="s">
        <v>1028</v>
      </c>
      <c r="I81" s="179" t="s">
        <v>36</v>
      </c>
      <c r="J81" s="179" t="s">
        <v>26</v>
      </c>
      <c r="K81" s="179" t="s">
        <v>715</v>
      </c>
      <c r="M81" s="179" t="s">
        <v>1029</v>
      </c>
      <c r="N81" s="179" t="s">
        <v>1030</v>
      </c>
      <c r="O81" s="177" t="s">
        <v>26</v>
      </c>
      <c r="S81" s="405" t="s">
        <v>828</v>
      </c>
    </row>
    <row r="82" spans="1:19" s="179" customFormat="1" ht="192">
      <c r="A82" s="179" t="s">
        <v>939</v>
      </c>
      <c r="B82" s="179" t="s">
        <v>939</v>
      </c>
      <c r="C82" s="179" t="s">
        <v>940</v>
      </c>
      <c r="D82" s="177">
        <v>2017</v>
      </c>
      <c r="E82" s="177">
        <v>2017</v>
      </c>
      <c r="F82" s="179" t="s">
        <v>1031</v>
      </c>
      <c r="G82" s="179" t="s">
        <v>66</v>
      </c>
      <c r="H82" s="179" t="s">
        <v>951</v>
      </c>
      <c r="I82" s="179" t="s">
        <v>36</v>
      </c>
      <c r="J82" s="179" t="s">
        <v>26</v>
      </c>
      <c r="K82" s="179" t="s">
        <v>140</v>
      </c>
      <c r="M82" s="179" t="s">
        <v>1032</v>
      </c>
      <c r="N82" s="179" t="s">
        <v>1033</v>
      </c>
      <c r="O82" s="177" t="s">
        <v>26</v>
      </c>
      <c r="S82" s="405" t="s">
        <v>828</v>
      </c>
    </row>
    <row r="83" spans="1:19" s="179" customFormat="1" ht="96">
      <c r="A83" s="179" t="s">
        <v>939</v>
      </c>
      <c r="B83" s="179" t="s">
        <v>939</v>
      </c>
      <c r="C83" s="179" t="s">
        <v>940</v>
      </c>
      <c r="D83" s="177">
        <v>2017</v>
      </c>
      <c r="E83" s="177">
        <v>2017</v>
      </c>
      <c r="F83" s="179" t="s">
        <v>993</v>
      </c>
      <c r="G83" s="179" t="s">
        <v>44</v>
      </c>
      <c r="H83" s="249" t="s">
        <v>990</v>
      </c>
      <c r="I83" s="249" t="s">
        <v>36</v>
      </c>
      <c r="J83" s="179" t="s">
        <v>26</v>
      </c>
      <c r="K83" s="179" t="s">
        <v>715</v>
      </c>
      <c r="M83" s="179" t="s">
        <v>1034</v>
      </c>
      <c r="N83" s="250" t="s">
        <v>210</v>
      </c>
      <c r="O83" s="177" t="s">
        <v>26</v>
      </c>
      <c r="S83" s="405" t="s">
        <v>828</v>
      </c>
    </row>
    <row r="84" spans="1:19" s="179" customFormat="1" ht="228">
      <c r="A84" s="179" t="s">
        <v>939</v>
      </c>
      <c r="B84" s="179" t="s">
        <v>939</v>
      </c>
      <c r="C84" s="179" t="s">
        <v>940</v>
      </c>
      <c r="D84" s="177">
        <v>2017</v>
      </c>
      <c r="E84" s="177">
        <v>2017</v>
      </c>
      <c r="F84" s="179" t="s">
        <v>1035</v>
      </c>
      <c r="G84" s="179" t="s">
        <v>31</v>
      </c>
      <c r="H84" s="179" t="s">
        <v>990</v>
      </c>
      <c r="I84" s="179" t="s">
        <v>36</v>
      </c>
      <c r="J84" s="179" t="s">
        <v>26</v>
      </c>
      <c r="K84" s="179" t="s">
        <v>112</v>
      </c>
      <c r="M84" s="179" t="s">
        <v>1036</v>
      </c>
      <c r="N84" s="179" t="s">
        <v>1037</v>
      </c>
      <c r="O84" s="177" t="s">
        <v>26</v>
      </c>
      <c r="S84" s="405" t="s">
        <v>828</v>
      </c>
    </row>
    <row r="85" spans="1:19" s="179" customFormat="1" ht="228">
      <c r="A85" s="179" t="s">
        <v>939</v>
      </c>
      <c r="B85" s="179" t="s">
        <v>939</v>
      </c>
      <c r="C85" s="179" t="s">
        <v>940</v>
      </c>
      <c r="D85" s="177">
        <v>2017</v>
      </c>
      <c r="E85" s="177">
        <v>2017</v>
      </c>
      <c r="F85" s="179" t="s">
        <v>928</v>
      </c>
      <c r="G85" s="179" t="s">
        <v>44</v>
      </c>
      <c r="H85" s="179" t="s">
        <v>990</v>
      </c>
      <c r="I85" s="179" t="s">
        <v>49</v>
      </c>
      <c r="J85" s="179" t="s">
        <v>26</v>
      </c>
      <c r="K85" s="179" t="s">
        <v>112</v>
      </c>
      <c r="M85" s="179" t="s">
        <v>1038</v>
      </c>
      <c r="N85" s="179" t="s">
        <v>210</v>
      </c>
      <c r="O85" s="177" t="s">
        <v>26</v>
      </c>
      <c r="S85" s="405" t="s">
        <v>828</v>
      </c>
    </row>
    <row r="86" spans="1:19" ht="162.75" hidden="1">
      <c r="A86" s="554" t="s">
        <v>822</v>
      </c>
      <c r="B86" s="554" t="s">
        <v>822</v>
      </c>
      <c r="C86" s="555" t="s">
        <v>823</v>
      </c>
      <c r="D86" s="554">
        <v>1999</v>
      </c>
      <c r="E86" s="554">
        <v>1999</v>
      </c>
      <c r="F86" s="1" t="s">
        <v>1039</v>
      </c>
      <c r="G86" s="1" t="s">
        <v>338</v>
      </c>
      <c r="H86" s="1" t="s">
        <v>1040</v>
      </c>
      <c r="I86" s="1" t="s">
        <v>25</v>
      </c>
      <c r="J86" s="1" t="s">
        <v>26</v>
      </c>
      <c r="K86" s="1" t="s">
        <v>100</v>
      </c>
      <c r="L86" s="1"/>
      <c r="M86" s="1" t="s">
        <v>1041</v>
      </c>
      <c r="N86" s="1" t="s">
        <v>1042</v>
      </c>
      <c r="O86" s="1" t="s">
        <v>211</v>
      </c>
      <c r="S86" s="405" t="s">
        <v>828</v>
      </c>
    </row>
    <row r="87" spans="1:19" ht="138" hidden="1">
      <c r="A87" s="554" t="s">
        <v>822</v>
      </c>
      <c r="B87" s="554" t="s">
        <v>822</v>
      </c>
      <c r="C87" s="555" t="s">
        <v>823</v>
      </c>
      <c r="D87" s="554">
        <v>1999</v>
      </c>
      <c r="E87" s="554">
        <v>1999</v>
      </c>
      <c r="F87" s="1" t="s">
        <v>1039</v>
      </c>
      <c r="G87" s="1" t="s">
        <v>338</v>
      </c>
      <c r="H87" s="1" t="s">
        <v>1040</v>
      </c>
      <c r="I87" s="1" t="s">
        <v>36</v>
      </c>
      <c r="J87" s="1" t="s">
        <v>26</v>
      </c>
      <c r="K87" s="1" t="s">
        <v>100</v>
      </c>
      <c r="L87" s="19"/>
      <c r="M87" s="1" t="s">
        <v>1043</v>
      </c>
      <c r="N87" s="1" t="s">
        <v>1044</v>
      </c>
      <c r="O87" s="17" t="s">
        <v>211</v>
      </c>
      <c r="S87" s="405" t="s">
        <v>828</v>
      </c>
    </row>
    <row r="88" spans="1:19" ht="138" hidden="1">
      <c r="A88" s="554" t="s">
        <v>872</v>
      </c>
      <c r="B88" s="554" t="s">
        <v>872</v>
      </c>
      <c r="C88" s="555" t="s">
        <v>873</v>
      </c>
      <c r="D88" s="554">
        <v>2004</v>
      </c>
      <c r="E88" s="554">
        <v>2004</v>
      </c>
      <c r="F88" s="1" t="s">
        <v>1039</v>
      </c>
      <c r="G88" s="1" t="s">
        <v>338</v>
      </c>
      <c r="H88" s="1" t="s">
        <v>1045</v>
      </c>
      <c r="I88" s="1" t="s">
        <v>36</v>
      </c>
      <c r="J88" s="1" t="s">
        <v>26</v>
      </c>
      <c r="K88" s="1" t="s">
        <v>100</v>
      </c>
      <c r="L88" s="19"/>
      <c r="M88" s="1" t="s">
        <v>1043</v>
      </c>
      <c r="N88" s="1" t="s">
        <v>1044</v>
      </c>
      <c r="O88" s="17" t="s">
        <v>211</v>
      </c>
      <c r="S88" s="405" t="s">
        <v>828</v>
      </c>
    </row>
    <row r="89" spans="1:19" ht="162.75" hidden="1">
      <c r="A89" s="554" t="s">
        <v>872</v>
      </c>
      <c r="B89" s="554" t="s">
        <v>872</v>
      </c>
      <c r="C89" s="555" t="s">
        <v>873</v>
      </c>
      <c r="D89" s="554">
        <v>2004</v>
      </c>
      <c r="E89" s="554">
        <v>2004</v>
      </c>
      <c r="F89" s="1" t="s">
        <v>1039</v>
      </c>
      <c r="G89" s="1" t="s">
        <v>338</v>
      </c>
      <c r="H89" s="1" t="s">
        <v>1045</v>
      </c>
      <c r="I89" s="1" t="s">
        <v>25</v>
      </c>
      <c r="J89" s="1" t="s">
        <v>26</v>
      </c>
      <c r="K89" s="1" t="s">
        <v>100</v>
      </c>
      <c r="L89" s="1"/>
      <c r="M89" s="1" t="s">
        <v>1041</v>
      </c>
      <c r="N89" s="1" t="s">
        <v>1042</v>
      </c>
      <c r="O89" s="1" t="s">
        <v>211</v>
      </c>
      <c r="S89" s="405" t="s">
        <v>828</v>
      </c>
    </row>
    <row r="90" spans="1:19" ht="162.75">
      <c r="A90" s="556" t="s">
        <v>939</v>
      </c>
      <c r="B90" s="179" t="s">
        <v>939</v>
      </c>
      <c r="C90" s="179" t="s">
        <v>940</v>
      </c>
      <c r="D90" s="177">
        <v>2017</v>
      </c>
      <c r="E90" s="177">
        <v>2017</v>
      </c>
      <c r="F90" s="1" t="s">
        <v>1039</v>
      </c>
      <c r="G90" s="1" t="s">
        <v>338</v>
      </c>
      <c r="H90" s="1" t="s">
        <v>1046</v>
      </c>
      <c r="I90" s="1" t="s">
        <v>25</v>
      </c>
      <c r="J90" s="1" t="s">
        <v>26</v>
      </c>
      <c r="K90" s="1" t="s">
        <v>100</v>
      </c>
      <c r="L90" s="1"/>
      <c r="M90" s="1" t="s">
        <v>1041</v>
      </c>
      <c r="N90" s="1" t="s">
        <v>1042</v>
      </c>
      <c r="O90" s="1" t="s">
        <v>211</v>
      </c>
      <c r="S90" s="405" t="s">
        <v>828</v>
      </c>
    </row>
    <row r="91" spans="1:19" ht="138">
      <c r="A91" s="556" t="s">
        <v>939</v>
      </c>
      <c r="B91" s="179" t="s">
        <v>939</v>
      </c>
      <c r="C91" s="179" t="s">
        <v>940</v>
      </c>
      <c r="D91" s="177">
        <v>2017</v>
      </c>
      <c r="E91" s="177">
        <v>2017</v>
      </c>
      <c r="F91" s="1" t="s">
        <v>1039</v>
      </c>
      <c r="G91" s="1" t="s">
        <v>338</v>
      </c>
      <c r="H91" s="1" t="s">
        <v>1046</v>
      </c>
      <c r="I91" s="1" t="s">
        <v>36</v>
      </c>
      <c r="J91" s="1" t="s">
        <v>26</v>
      </c>
      <c r="K91" s="1" t="s">
        <v>100</v>
      </c>
      <c r="L91" s="19"/>
      <c r="M91" s="1" t="s">
        <v>1043</v>
      </c>
      <c r="N91" s="1" t="s">
        <v>1044</v>
      </c>
      <c r="O91" s="17" t="s">
        <v>211</v>
      </c>
      <c r="S91" s="405" t="s">
        <v>828</v>
      </c>
    </row>
  </sheetData>
  <autoFilter ref="A2:P89" xr:uid="{00000000-0009-0000-0000-000005000000}">
    <filterColumn colId="3">
      <filters>
        <filter val="2017"/>
      </filters>
    </filterColumn>
  </autoFilter>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11"/>
  <sheetViews>
    <sheetView zoomScale="61" workbookViewId="0">
      <pane ySplit="2" topLeftCell="A3" activePane="bottomLeft" state="frozen"/>
      <selection pane="bottomLeft" activeCell="A2" sqref="A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402" customWidth="1"/>
  </cols>
  <sheetData>
    <row r="1" spans="1:19">
      <c r="B1" s="615" t="s">
        <v>1047</v>
      </c>
      <c r="C1" s="615"/>
      <c r="D1" s="615"/>
      <c r="E1" s="615"/>
      <c r="F1" s="615"/>
      <c r="G1" s="615"/>
    </row>
    <row r="2" spans="1:19" ht="30" customHeight="1">
      <c r="A2" s="199" t="s">
        <v>1048</v>
      </c>
      <c r="B2" s="199" t="s">
        <v>2</v>
      </c>
      <c r="C2" s="199" t="s">
        <v>1049</v>
      </c>
      <c r="D2" s="231" t="s">
        <v>1050</v>
      </c>
      <c r="E2" s="231" t="s">
        <v>1051</v>
      </c>
      <c r="F2" s="199" t="s">
        <v>1052</v>
      </c>
      <c r="G2" s="199" t="s">
        <v>7</v>
      </c>
      <c r="H2" s="199" t="s">
        <v>739</v>
      </c>
      <c r="I2" s="199" t="s">
        <v>9</v>
      </c>
      <c r="J2" s="199" t="s">
        <v>10</v>
      </c>
      <c r="K2" s="199" t="s">
        <v>11</v>
      </c>
      <c r="L2" s="199" t="s">
        <v>12</v>
      </c>
      <c r="M2" s="199" t="s">
        <v>13</v>
      </c>
      <c r="N2" s="199" t="s">
        <v>1053</v>
      </c>
      <c r="O2" s="199" t="s">
        <v>1054</v>
      </c>
      <c r="P2" s="232" t="s">
        <v>16</v>
      </c>
      <c r="R2" s="199" t="s">
        <v>18</v>
      </c>
      <c r="S2" s="413" t="s">
        <v>364</v>
      </c>
    </row>
    <row r="3" spans="1:19" ht="305.25">
      <c r="A3" s="187" t="s">
        <v>781</v>
      </c>
      <c r="B3" s="187" t="s">
        <v>1055</v>
      </c>
      <c r="C3" s="187" t="s">
        <v>1056</v>
      </c>
      <c r="D3" s="186">
        <v>1987</v>
      </c>
      <c r="E3" s="186">
        <v>1987</v>
      </c>
      <c r="F3" s="187" t="s">
        <v>1057</v>
      </c>
      <c r="G3" s="187" t="s">
        <v>1058</v>
      </c>
      <c r="H3" s="187" t="s">
        <v>1059</v>
      </c>
      <c r="I3" s="187" t="s">
        <v>36</v>
      </c>
      <c r="J3" s="187" t="s">
        <v>26</v>
      </c>
      <c r="K3" s="187" t="s">
        <v>100</v>
      </c>
      <c r="L3" s="187"/>
      <c r="M3" s="187" t="s">
        <v>1060</v>
      </c>
      <c r="N3" s="187" t="s">
        <v>1061</v>
      </c>
      <c r="O3" s="187" t="s">
        <v>26</v>
      </c>
      <c r="P3" s="187"/>
      <c r="S3" s="405" t="s">
        <v>1062</v>
      </c>
    </row>
    <row r="4" spans="1:19" ht="396">
      <c r="A4" s="187" t="s">
        <v>781</v>
      </c>
      <c r="B4" s="187" t="s">
        <v>1055</v>
      </c>
      <c r="C4" s="187" t="s">
        <v>1056</v>
      </c>
      <c r="D4" s="186">
        <v>1987</v>
      </c>
      <c r="E4" s="186">
        <v>1987</v>
      </c>
      <c r="F4" s="187" t="s">
        <v>1063</v>
      </c>
      <c r="G4" s="187" t="s">
        <v>1064</v>
      </c>
      <c r="H4" s="187" t="s">
        <v>1059</v>
      </c>
      <c r="I4" s="187" t="s">
        <v>36</v>
      </c>
      <c r="J4" s="187" t="s">
        <v>26</v>
      </c>
      <c r="K4" s="187" t="s">
        <v>122</v>
      </c>
      <c r="L4" s="187"/>
      <c r="M4" s="230" t="s">
        <v>1065</v>
      </c>
      <c r="N4" s="187" t="s">
        <v>1066</v>
      </c>
      <c r="O4" s="187" t="s">
        <v>26</v>
      </c>
      <c r="P4" s="187"/>
      <c r="S4" s="405" t="s">
        <v>1062</v>
      </c>
    </row>
    <row r="5" spans="1:19" ht="305.25">
      <c r="A5" s="187" t="s">
        <v>781</v>
      </c>
      <c r="B5" s="187" t="s">
        <v>1055</v>
      </c>
      <c r="C5" s="187" t="s">
        <v>1056</v>
      </c>
      <c r="D5" s="186">
        <v>1987</v>
      </c>
      <c r="E5" s="186">
        <v>1987</v>
      </c>
      <c r="F5" s="187" t="s">
        <v>1067</v>
      </c>
      <c r="G5" s="187" t="s">
        <v>1068</v>
      </c>
      <c r="H5" s="187" t="s">
        <v>1059</v>
      </c>
      <c r="I5" s="187" t="s">
        <v>36</v>
      </c>
      <c r="J5" s="187" t="s">
        <v>26</v>
      </c>
      <c r="K5" s="187" t="s">
        <v>122</v>
      </c>
      <c r="L5" s="187"/>
      <c r="M5" s="187" t="s">
        <v>1069</v>
      </c>
      <c r="N5" s="187" t="s">
        <v>1070</v>
      </c>
      <c r="O5" s="187" t="s">
        <v>26</v>
      </c>
      <c r="P5" s="187"/>
      <c r="S5" s="405" t="s">
        <v>1062</v>
      </c>
    </row>
    <row r="6" spans="1:19" ht="305.25">
      <c r="A6" s="187" t="s">
        <v>781</v>
      </c>
      <c r="B6" s="187" t="s">
        <v>1055</v>
      </c>
      <c r="C6" s="187" t="s">
        <v>1056</v>
      </c>
      <c r="D6" s="186">
        <v>1987</v>
      </c>
      <c r="E6" s="186">
        <v>1987</v>
      </c>
      <c r="F6" s="187" t="s">
        <v>376</v>
      </c>
      <c r="G6" s="187" t="s">
        <v>44</v>
      </c>
      <c r="H6" s="187" t="s">
        <v>1059</v>
      </c>
      <c r="I6" s="187" t="s">
        <v>36</v>
      </c>
      <c r="J6" s="187" t="s">
        <v>26</v>
      </c>
      <c r="K6" s="187" t="s">
        <v>122</v>
      </c>
      <c r="L6" s="187"/>
      <c r="M6" s="187" t="s">
        <v>1071</v>
      </c>
      <c r="N6" s="187" t="s">
        <v>1072</v>
      </c>
      <c r="O6" s="187" t="s">
        <v>26</v>
      </c>
      <c r="P6" s="187"/>
      <c r="S6" s="405" t="s">
        <v>1062</v>
      </c>
    </row>
    <row r="7" spans="1:19" ht="305.25">
      <c r="A7" s="187" t="s">
        <v>781</v>
      </c>
      <c r="B7" s="187" t="s">
        <v>1055</v>
      </c>
      <c r="C7" s="187" t="s">
        <v>1056</v>
      </c>
      <c r="D7" s="186">
        <v>1987</v>
      </c>
      <c r="E7" s="186">
        <v>1987</v>
      </c>
      <c r="F7" s="187" t="s">
        <v>1073</v>
      </c>
      <c r="G7" s="187" t="s">
        <v>44</v>
      </c>
      <c r="H7" s="187" t="s">
        <v>1059</v>
      </c>
      <c r="I7" s="187" t="s">
        <v>36</v>
      </c>
      <c r="J7" s="187" t="s">
        <v>26</v>
      </c>
      <c r="K7" s="187" t="s">
        <v>112</v>
      </c>
      <c r="L7" s="187"/>
      <c r="M7" s="187" t="s">
        <v>1074</v>
      </c>
      <c r="N7" s="187" t="s">
        <v>1075</v>
      </c>
      <c r="O7" s="187" t="s">
        <v>26</v>
      </c>
      <c r="P7" s="187"/>
      <c r="S7" s="405" t="s">
        <v>1062</v>
      </c>
    </row>
    <row r="8" spans="1:19" ht="305.25">
      <c r="A8" s="187" t="s">
        <v>781</v>
      </c>
      <c r="B8" s="187" t="s">
        <v>1055</v>
      </c>
      <c r="C8" s="187" t="s">
        <v>1056</v>
      </c>
      <c r="D8" s="186">
        <v>1987</v>
      </c>
      <c r="E8" s="186">
        <v>1987</v>
      </c>
      <c r="F8" s="187" t="s">
        <v>31</v>
      </c>
      <c r="G8" s="187" t="s">
        <v>1076</v>
      </c>
      <c r="H8" s="187" t="s">
        <v>1059</v>
      </c>
      <c r="I8" s="187" t="s">
        <v>36</v>
      </c>
      <c r="J8" s="187" t="s">
        <v>26</v>
      </c>
      <c r="K8" s="187" t="s">
        <v>122</v>
      </c>
      <c r="L8" s="187"/>
      <c r="M8" s="187" t="s">
        <v>1077</v>
      </c>
      <c r="N8" s="187" t="s">
        <v>1078</v>
      </c>
      <c r="O8" s="187" t="s">
        <v>26</v>
      </c>
      <c r="P8" s="187"/>
      <c r="S8" s="405" t="s">
        <v>1062</v>
      </c>
    </row>
    <row r="9" spans="1:19" ht="305.25">
      <c r="A9" s="187" t="s">
        <v>781</v>
      </c>
      <c r="B9" s="187" t="s">
        <v>1055</v>
      </c>
      <c r="C9" s="187" t="s">
        <v>1056</v>
      </c>
      <c r="D9" s="186">
        <v>1987</v>
      </c>
      <c r="E9" s="186">
        <v>1987</v>
      </c>
      <c r="F9" s="187" t="s">
        <v>376</v>
      </c>
      <c r="G9" s="187" t="s">
        <v>44</v>
      </c>
      <c r="H9" s="187" t="s">
        <v>1059</v>
      </c>
      <c r="I9" s="187" t="s">
        <v>36</v>
      </c>
      <c r="J9" s="187" t="s">
        <v>26</v>
      </c>
      <c r="K9" s="187" t="s">
        <v>112</v>
      </c>
      <c r="L9" s="187"/>
      <c r="M9" s="187" t="s">
        <v>1079</v>
      </c>
      <c r="N9" s="187" t="s">
        <v>1080</v>
      </c>
      <c r="O9" s="187" t="s">
        <v>26</v>
      </c>
      <c r="P9" s="187"/>
      <c r="S9" s="405" t="s">
        <v>1062</v>
      </c>
    </row>
    <row r="10" spans="1:19" ht="305.25">
      <c r="A10" s="187" t="s">
        <v>781</v>
      </c>
      <c r="B10" s="187" t="s">
        <v>1055</v>
      </c>
      <c r="C10" s="187" t="s">
        <v>1056</v>
      </c>
      <c r="D10" s="186">
        <v>1987</v>
      </c>
      <c r="E10" s="186">
        <v>1987</v>
      </c>
      <c r="F10" s="187" t="s">
        <v>92</v>
      </c>
      <c r="G10" s="187" t="s">
        <v>93</v>
      </c>
      <c r="H10" s="187" t="s">
        <v>1059</v>
      </c>
      <c r="I10" s="187" t="s">
        <v>36</v>
      </c>
      <c r="J10" s="187" t="s">
        <v>26</v>
      </c>
      <c r="K10" s="187" t="s">
        <v>122</v>
      </c>
      <c r="L10" s="187"/>
      <c r="M10" s="187" t="s">
        <v>1081</v>
      </c>
      <c r="N10" s="187" t="s">
        <v>1080</v>
      </c>
      <c r="O10" s="187" t="s">
        <v>26</v>
      </c>
      <c r="P10" s="187"/>
      <c r="S10" s="405" t="s">
        <v>1062</v>
      </c>
    </row>
    <row r="11" spans="1:19" ht="305.25">
      <c r="A11" s="187" t="s">
        <v>781</v>
      </c>
      <c r="B11" s="187" t="s">
        <v>1082</v>
      </c>
      <c r="C11" s="187" t="s">
        <v>1056</v>
      </c>
      <c r="D11" s="186">
        <v>1987</v>
      </c>
      <c r="E11" s="186">
        <v>1987</v>
      </c>
      <c r="F11" s="187" t="s">
        <v>1083</v>
      </c>
      <c r="G11" s="187" t="s">
        <v>233</v>
      </c>
      <c r="H11" s="187" t="s">
        <v>1059</v>
      </c>
      <c r="I11" s="187" t="s">
        <v>36</v>
      </c>
      <c r="J11" s="187" t="s">
        <v>26</v>
      </c>
      <c r="K11" s="187" t="s">
        <v>100</v>
      </c>
      <c r="L11" s="187"/>
      <c r="M11" s="187" t="s">
        <v>1084</v>
      </c>
      <c r="N11" s="187" t="s">
        <v>1085</v>
      </c>
      <c r="O11" s="187" t="s">
        <v>26</v>
      </c>
      <c r="P11" s="187"/>
      <c r="S11" s="405" t="s">
        <v>1062</v>
      </c>
    </row>
    <row r="12" spans="1:19" ht="305.25">
      <c r="A12" s="187" t="s">
        <v>781</v>
      </c>
      <c r="B12" s="187" t="s">
        <v>1082</v>
      </c>
      <c r="C12" s="187" t="s">
        <v>1056</v>
      </c>
      <c r="D12" s="186">
        <v>1987</v>
      </c>
      <c r="E12" s="186">
        <v>1987</v>
      </c>
      <c r="F12" s="187" t="s">
        <v>1086</v>
      </c>
      <c r="G12" s="187" t="s">
        <v>1087</v>
      </c>
      <c r="H12" s="187" t="s">
        <v>1088</v>
      </c>
      <c r="I12" s="187" t="s">
        <v>36</v>
      </c>
      <c r="J12" s="187" t="s">
        <v>26</v>
      </c>
      <c r="K12" s="187" t="s">
        <v>100</v>
      </c>
      <c r="L12" s="187"/>
      <c r="M12" s="187" t="s">
        <v>1089</v>
      </c>
      <c r="N12" s="187" t="s">
        <v>1090</v>
      </c>
      <c r="O12" s="187" t="s">
        <v>26</v>
      </c>
      <c r="P12" s="187"/>
      <c r="S12" s="405" t="s">
        <v>1062</v>
      </c>
    </row>
    <row r="13" spans="1:19" ht="305.25">
      <c r="A13" s="187" t="s">
        <v>781</v>
      </c>
      <c r="B13" s="187" t="s">
        <v>1082</v>
      </c>
      <c r="C13" s="187" t="s">
        <v>1056</v>
      </c>
      <c r="D13" s="186">
        <v>1987</v>
      </c>
      <c r="E13" s="186">
        <v>1987</v>
      </c>
      <c r="F13" s="187" t="s">
        <v>1091</v>
      </c>
      <c r="G13" s="187" t="s">
        <v>1087</v>
      </c>
      <c r="H13" s="187" t="s">
        <v>1092</v>
      </c>
      <c r="I13" s="187" t="s">
        <v>36</v>
      </c>
      <c r="J13" s="187" t="s">
        <v>26</v>
      </c>
      <c r="K13" s="187" t="s">
        <v>112</v>
      </c>
      <c r="L13" s="187"/>
      <c r="M13" s="187" t="s">
        <v>1093</v>
      </c>
      <c r="N13" s="187" t="s">
        <v>1090</v>
      </c>
      <c r="O13" s="187" t="s">
        <v>26</v>
      </c>
      <c r="P13" s="187"/>
      <c r="S13" s="405" t="s">
        <v>1062</v>
      </c>
    </row>
    <row r="14" spans="1:19" ht="305.25">
      <c r="A14" s="187" t="s">
        <v>781</v>
      </c>
      <c r="B14" s="187" t="s">
        <v>1082</v>
      </c>
      <c r="C14" s="187" t="s">
        <v>1056</v>
      </c>
      <c r="D14" s="186">
        <v>1987</v>
      </c>
      <c r="E14" s="186">
        <v>1987</v>
      </c>
      <c r="F14" s="187" t="s">
        <v>1094</v>
      </c>
      <c r="G14" s="187" t="s">
        <v>1087</v>
      </c>
      <c r="H14" s="187" t="s">
        <v>1095</v>
      </c>
      <c r="I14" s="187" t="s">
        <v>36</v>
      </c>
      <c r="J14" s="187" t="s">
        <v>26</v>
      </c>
      <c r="K14" s="187" t="s">
        <v>112</v>
      </c>
      <c r="L14" s="187"/>
      <c r="M14" s="187" t="s">
        <v>1096</v>
      </c>
      <c r="N14" s="187" t="s">
        <v>1090</v>
      </c>
      <c r="O14" s="187" t="s">
        <v>26</v>
      </c>
      <c r="P14" s="187"/>
      <c r="S14" s="405" t="s">
        <v>1062</v>
      </c>
    </row>
    <row r="15" spans="1:19" ht="305.25">
      <c r="A15" s="187" t="s">
        <v>781</v>
      </c>
      <c r="B15" s="187" t="s">
        <v>1082</v>
      </c>
      <c r="C15" s="187" t="s">
        <v>1056</v>
      </c>
      <c r="D15" s="186">
        <v>1987</v>
      </c>
      <c r="E15" s="186">
        <v>1987</v>
      </c>
      <c r="F15" s="187" t="s">
        <v>1097</v>
      </c>
      <c r="G15" s="187" t="s">
        <v>1087</v>
      </c>
      <c r="H15" s="187" t="s">
        <v>1059</v>
      </c>
      <c r="I15" s="187" t="s">
        <v>36</v>
      </c>
      <c r="J15" s="187" t="s">
        <v>26</v>
      </c>
      <c r="K15" s="187" t="s">
        <v>112</v>
      </c>
      <c r="L15" s="187"/>
      <c r="M15" s="187" t="s">
        <v>1098</v>
      </c>
      <c r="N15" s="187" t="s">
        <v>1099</v>
      </c>
      <c r="O15" s="187" t="s">
        <v>26</v>
      </c>
      <c r="P15" s="187"/>
      <c r="S15" s="405" t="s">
        <v>1062</v>
      </c>
    </row>
    <row r="16" spans="1:19" ht="305.25">
      <c r="A16" s="187" t="s">
        <v>781</v>
      </c>
      <c r="B16" s="187" t="s">
        <v>1082</v>
      </c>
      <c r="C16" s="187" t="s">
        <v>1056</v>
      </c>
      <c r="D16" s="186">
        <v>1987</v>
      </c>
      <c r="E16" s="186">
        <v>1987</v>
      </c>
      <c r="F16" s="187" t="s">
        <v>1097</v>
      </c>
      <c r="G16" s="187" t="s">
        <v>1087</v>
      </c>
      <c r="H16" s="187" t="s">
        <v>1059</v>
      </c>
      <c r="I16" s="187" t="s">
        <v>36</v>
      </c>
      <c r="J16" s="187" t="s">
        <v>26</v>
      </c>
      <c r="K16" s="187" t="s">
        <v>112</v>
      </c>
      <c r="L16" s="187"/>
      <c r="M16" s="187" t="s">
        <v>1100</v>
      </c>
      <c r="N16" s="187" t="s">
        <v>1090</v>
      </c>
      <c r="O16" s="187" t="s">
        <v>26</v>
      </c>
      <c r="P16" s="187"/>
      <c r="S16" s="405" t="s">
        <v>1062</v>
      </c>
    </row>
    <row r="17" spans="1:19" ht="305.25">
      <c r="A17" s="187" t="s">
        <v>781</v>
      </c>
      <c r="B17" s="187" t="s">
        <v>1082</v>
      </c>
      <c r="C17" s="187" t="s">
        <v>1056</v>
      </c>
      <c r="D17" s="186">
        <v>1987</v>
      </c>
      <c r="E17" s="186">
        <v>1987</v>
      </c>
      <c r="F17" s="187" t="s">
        <v>1097</v>
      </c>
      <c r="G17" s="187" t="s">
        <v>1087</v>
      </c>
      <c r="H17" s="187" t="s">
        <v>1059</v>
      </c>
      <c r="I17" s="187" t="s">
        <v>36</v>
      </c>
      <c r="J17" s="187" t="s">
        <v>26</v>
      </c>
      <c r="K17" s="187" t="s">
        <v>140</v>
      </c>
      <c r="L17" s="187"/>
      <c r="M17" s="187" t="s">
        <v>1101</v>
      </c>
      <c r="N17" s="187" t="s">
        <v>1102</v>
      </c>
      <c r="O17" s="187" t="s">
        <v>26</v>
      </c>
      <c r="P17" s="187"/>
      <c r="S17" s="405" t="s">
        <v>1062</v>
      </c>
    </row>
    <row r="18" spans="1:19" ht="305.25">
      <c r="A18" s="187" t="s">
        <v>781</v>
      </c>
      <c r="B18" s="187" t="s">
        <v>1082</v>
      </c>
      <c r="C18" s="187" t="s">
        <v>1056</v>
      </c>
      <c r="D18" s="186">
        <v>1987</v>
      </c>
      <c r="E18" s="186">
        <v>1987</v>
      </c>
      <c r="F18" s="187" t="s">
        <v>1103</v>
      </c>
      <c r="G18" s="187" t="s">
        <v>42</v>
      </c>
      <c r="H18" s="187" t="s">
        <v>1059</v>
      </c>
      <c r="I18" s="187" t="s">
        <v>36</v>
      </c>
      <c r="J18" s="187" t="s">
        <v>26</v>
      </c>
      <c r="K18" s="187" t="s">
        <v>100</v>
      </c>
      <c r="L18" s="187"/>
      <c r="M18" s="187" t="s">
        <v>1104</v>
      </c>
      <c r="N18" s="187" t="s">
        <v>1105</v>
      </c>
      <c r="O18" s="187" t="s">
        <v>26</v>
      </c>
      <c r="P18" s="187"/>
      <c r="S18" s="405" t="s">
        <v>1062</v>
      </c>
    </row>
    <row r="19" spans="1:19" ht="305.25">
      <c r="A19" s="187" t="s">
        <v>781</v>
      </c>
      <c r="B19" s="187" t="s">
        <v>1082</v>
      </c>
      <c r="C19" s="187" t="s">
        <v>1056</v>
      </c>
      <c r="D19" s="186">
        <v>1987</v>
      </c>
      <c r="E19" s="186">
        <v>1987</v>
      </c>
      <c r="F19" s="187" t="s">
        <v>1106</v>
      </c>
      <c r="G19" s="187" t="s">
        <v>325</v>
      </c>
      <c r="H19" s="187" t="s">
        <v>1059</v>
      </c>
      <c r="I19" s="187" t="s">
        <v>36</v>
      </c>
      <c r="J19" s="187" t="s">
        <v>26</v>
      </c>
      <c r="K19" s="187" t="s">
        <v>112</v>
      </c>
      <c r="L19" s="187"/>
      <c r="M19" s="187" t="s">
        <v>1107</v>
      </c>
      <c r="N19" s="187" t="s">
        <v>1108</v>
      </c>
      <c r="O19" s="187" t="s">
        <v>26</v>
      </c>
      <c r="P19" s="187"/>
      <c r="S19" s="405" t="s">
        <v>1062</v>
      </c>
    </row>
    <row r="20" spans="1:19" ht="305.25">
      <c r="A20" s="187" t="s">
        <v>781</v>
      </c>
      <c r="B20" s="187" t="s">
        <v>1082</v>
      </c>
      <c r="C20" s="187" t="s">
        <v>1056</v>
      </c>
      <c r="D20" s="186">
        <v>1987</v>
      </c>
      <c r="E20" s="186">
        <v>1987</v>
      </c>
      <c r="F20" s="187" t="s">
        <v>92</v>
      </c>
      <c r="G20" s="187" t="s">
        <v>93</v>
      </c>
      <c r="H20" s="187" t="s">
        <v>1059</v>
      </c>
      <c r="I20" s="187" t="s">
        <v>36</v>
      </c>
      <c r="J20" s="187" t="s">
        <v>26</v>
      </c>
      <c r="K20" s="187" t="s">
        <v>122</v>
      </c>
      <c r="L20" s="187"/>
      <c r="M20" s="187" t="s">
        <v>1109</v>
      </c>
      <c r="N20" s="187" t="s">
        <v>1110</v>
      </c>
      <c r="O20" s="187" t="s">
        <v>26</v>
      </c>
      <c r="P20" s="187"/>
      <c r="S20" s="405" t="s">
        <v>1062</v>
      </c>
    </row>
    <row r="21" spans="1:19" ht="409.6">
      <c r="A21" s="187" t="s">
        <v>781</v>
      </c>
      <c r="B21" s="187" t="s">
        <v>1082</v>
      </c>
      <c r="C21" s="187" t="s">
        <v>1056</v>
      </c>
      <c r="D21" s="186">
        <v>1987</v>
      </c>
      <c r="E21" s="186">
        <v>1987</v>
      </c>
      <c r="F21" s="187" t="s">
        <v>92</v>
      </c>
      <c r="G21" s="187" t="s">
        <v>93</v>
      </c>
      <c r="H21" s="187" t="s">
        <v>1111</v>
      </c>
      <c r="I21" s="187" t="s">
        <v>36</v>
      </c>
      <c r="J21" s="187" t="s">
        <v>26</v>
      </c>
      <c r="K21" s="187" t="s">
        <v>122</v>
      </c>
      <c r="L21" s="187"/>
      <c r="M21" s="187" t="s">
        <v>1112</v>
      </c>
      <c r="N21" s="187" t="s">
        <v>1113</v>
      </c>
      <c r="O21" s="187" t="s">
        <v>26</v>
      </c>
      <c r="P21" s="187"/>
      <c r="S21" s="405" t="s">
        <v>1062</v>
      </c>
    </row>
    <row r="22" spans="1:19" ht="339.75">
      <c r="A22" s="187" t="s">
        <v>781</v>
      </c>
      <c r="B22" s="187" t="s">
        <v>1082</v>
      </c>
      <c r="C22" s="187" t="s">
        <v>1056</v>
      </c>
      <c r="D22" s="186">
        <v>1987</v>
      </c>
      <c r="E22" s="186">
        <v>1987</v>
      </c>
      <c r="F22" s="187" t="s">
        <v>92</v>
      </c>
      <c r="G22" s="187" t="s">
        <v>93</v>
      </c>
      <c r="H22" s="187" t="s">
        <v>1114</v>
      </c>
      <c r="I22" s="187" t="s">
        <v>36</v>
      </c>
      <c r="J22" s="187" t="s">
        <v>26</v>
      </c>
      <c r="K22" s="187" t="s">
        <v>122</v>
      </c>
      <c r="L22" s="187"/>
      <c r="M22" s="187" t="s">
        <v>1115</v>
      </c>
      <c r="N22" s="187" t="s">
        <v>1116</v>
      </c>
      <c r="O22" s="187" t="s">
        <v>26</v>
      </c>
      <c r="P22" s="187"/>
      <c r="S22" s="405" t="s">
        <v>1062</v>
      </c>
    </row>
    <row r="23" spans="1:19" ht="376.5">
      <c r="A23" s="187" t="s">
        <v>781</v>
      </c>
      <c r="B23" s="187" t="s">
        <v>1082</v>
      </c>
      <c r="C23" s="187" t="s">
        <v>1056</v>
      </c>
      <c r="D23" s="186">
        <v>1987</v>
      </c>
      <c r="E23" s="186">
        <v>1987</v>
      </c>
      <c r="F23" s="187" t="s">
        <v>89</v>
      </c>
      <c r="G23" s="187" t="s">
        <v>89</v>
      </c>
      <c r="H23" s="187" t="s">
        <v>1059</v>
      </c>
      <c r="I23" s="187" t="s">
        <v>36</v>
      </c>
      <c r="J23" s="187" t="s">
        <v>26</v>
      </c>
      <c r="K23" s="187" t="s">
        <v>122</v>
      </c>
      <c r="L23" s="187"/>
      <c r="M23" s="187" t="s">
        <v>1117</v>
      </c>
      <c r="N23" s="187" t="s">
        <v>1118</v>
      </c>
      <c r="O23" s="187" t="s">
        <v>26</v>
      </c>
      <c r="P23" s="187"/>
      <c r="S23" s="405" t="s">
        <v>1062</v>
      </c>
    </row>
    <row r="24" spans="1:19" ht="305.25">
      <c r="A24" s="187" t="s">
        <v>781</v>
      </c>
      <c r="B24" s="187" t="s">
        <v>1082</v>
      </c>
      <c r="C24" s="187" t="s">
        <v>1056</v>
      </c>
      <c r="D24" s="186">
        <v>1987</v>
      </c>
      <c r="E24" s="186">
        <v>1987</v>
      </c>
      <c r="F24" s="187" t="s">
        <v>89</v>
      </c>
      <c r="G24" s="187" t="s">
        <v>89</v>
      </c>
      <c r="H24" s="187" t="s">
        <v>1119</v>
      </c>
      <c r="I24" s="187" t="s">
        <v>36</v>
      </c>
      <c r="J24" s="187" t="s">
        <v>26</v>
      </c>
      <c r="K24" s="187" t="s">
        <v>122</v>
      </c>
      <c r="L24" s="187"/>
      <c r="M24" s="187" t="s">
        <v>1120</v>
      </c>
      <c r="N24" s="233" t="s">
        <v>1121</v>
      </c>
      <c r="O24" s="187" t="s">
        <v>26</v>
      </c>
      <c r="P24" s="187"/>
      <c r="S24" s="405" t="s">
        <v>1062</v>
      </c>
    </row>
    <row r="25" spans="1:19" ht="364.5">
      <c r="A25" s="187" t="s">
        <v>781</v>
      </c>
      <c r="B25" s="187" t="s">
        <v>1082</v>
      </c>
      <c r="C25" s="187" t="s">
        <v>1056</v>
      </c>
      <c r="D25" s="186">
        <v>1987</v>
      </c>
      <c r="E25" s="186">
        <v>1987</v>
      </c>
      <c r="F25" s="187" t="s">
        <v>1122</v>
      </c>
      <c r="G25" s="187" t="s">
        <v>1123</v>
      </c>
      <c r="H25" s="187" t="s">
        <v>1059</v>
      </c>
      <c r="I25" s="187" t="s">
        <v>36</v>
      </c>
      <c r="J25" s="187" t="s">
        <v>26</v>
      </c>
      <c r="K25" s="187" t="s">
        <v>122</v>
      </c>
      <c r="L25" s="187"/>
      <c r="M25" s="187" t="s">
        <v>1124</v>
      </c>
      <c r="N25" s="187" t="s">
        <v>1125</v>
      </c>
      <c r="O25" s="187" t="s">
        <v>26</v>
      </c>
      <c r="P25" s="187"/>
      <c r="S25" s="405" t="s">
        <v>1062</v>
      </c>
    </row>
    <row r="26" spans="1:19" ht="305.25">
      <c r="A26" s="187" t="s">
        <v>781</v>
      </c>
      <c r="B26" s="187" t="s">
        <v>1126</v>
      </c>
      <c r="C26" s="187" t="s">
        <v>1056</v>
      </c>
      <c r="D26" s="186">
        <v>1987</v>
      </c>
      <c r="E26" s="186">
        <v>1987</v>
      </c>
      <c r="F26" s="187" t="s">
        <v>1127</v>
      </c>
      <c r="G26" s="187" t="s">
        <v>714</v>
      </c>
      <c r="H26" s="187" t="s">
        <v>1059</v>
      </c>
      <c r="I26" s="187" t="s">
        <v>36</v>
      </c>
      <c r="J26" s="187" t="s">
        <v>26</v>
      </c>
      <c r="K26" s="187" t="s">
        <v>626</v>
      </c>
      <c r="L26" s="187"/>
      <c r="M26" s="187" t="s">
        <v>1128</v>
      </c>
      <c r="N26" s="187" t="s">
        <v>1129</v>
      </c>
      <c r="O26" s="187" t="s">
        <v>211</v>
      </c>
      <c r="P26" s="187"/>
      <c r="S26" s="405" t="s">
        <v>1062</v>
      </c>
    </row>
    <row r="27" spans="1:19" ht="389.25">
      <c r="A27" s="187" t="s">
        <v>781</v>
      </c>
      <c r="B27" s="187" t="s">
        <v>1130</v>
      </c>
      <c r="C27" s="187" t="s">
        <v>1056</v>
      </c>
      <c r="D27" s="186">
        <v>1987</v>
      </c>
      <c r="E27" s="186">
        <v>1987</v>
      </c>
      <c r="F27" s="187" t="s">
        <v>224</v>
      </c>
      <c r="G27" s="187" t="s">
        <v>1131</v>
      </c>
      <c r="H27" s="187" t="s">
        <v>1059</v>
      </c>
      <c r="I27" s="187" t="s">
        <v>36</v>
      </c>
      <c r="J27" s="187" t="s">
        <v>26</v>
      </c>
      <c r="K27" s="187" t="s">
        <v>226</v>
      </c>
      <c r="L27" s="187"/>
      <c r="M27" s="187" t="s">
        <v>1132</v>
      </c>
      <c r="N27" s="187" t="s">
        <v>1133</v>
      </c>
      <c r="O27" s="187" t="s">
        <v>211</v>
      </c>
      <c r="P27" s="187"/>
      <c r="S27" s="405" t="s">
        <v>1062</v>
      </c>
    </row>
    <row r="28" spans="1:19" ht="305.25">
      <c r="A28" s="187" t="s">
        <v>781</v>
      </c>
      <c r="B28" s="187" t="s">
        <v>1134</v>
      </c>
      <c r="C28" s="187" t="s">
        <v>1056</v>
      </c>
      <c r="D28" s="186">
        <v>1987</v>
      </c>
      <c r="E28" s="186">
        <v>1987</v>
      </c>
      <c r="F28" s="187" t="s">
        <v>1135</v>
      </c>
      <c r="G28" s="187" t="s">
        <v>44</v>
      </c>
      <c r="H28" s="187" t="s">
        <v>1136</v>
      </c>
      <c r="I28" s="187" t="s">
        <v>36</v>
      </c>
      <c r="J28" s="187" t="s">
        <v>26</v>
      </c>
      <c r="K28" s="187" t="s">
        <v>140</v>
      </c>
      <c r="L28" s="187"/>
      <c r="M28" s="187" t="s">
        <v>1137</v>
      </c>
      <c r="N28" s="187" t="s">
        <v>1138</v>
      </c>
      <c r="O28" s="187" t="s">
        <v>26</v>
      </c>
      <c r="P28" s="187"/>
      <c r="S28" s="405" t="s">
        <v>1062</v>
      </c>
    </row>
    <row r="29" spans="1:19" ht="305.25">
      <c r="A29" s="187" t="s">
        <v>781</v>
      </c>
      <c r="B29" s="187" t="s">
        <v>1134</v>
      </c>
      <c r="C29" s="187" t="s">
        <v>1056</v>
      </c>
      <c r="D29" s="186">
        <v>1987</v>
      </c>
      <c r="E29" s="186">
        <v>1987</v>
      </c>
      <c r="F29" s="187" t="s">
        <v>1083</v>
      </c>
      <c r="G29" s="187" t="s">
        <v>233</v>
      </c>
      <c r="H29" s="187" t="s">
        <v>1136</v>
      </c>
      <c r="I29" s="187" t="s">
        <v>36</v>
      </c>
      <c r="J29" s="187" t="s">
        <v>26</v>
      </c>
      <c r="K29" s="187" t="s">
        <v>100</v>
      </c>
      <c r="L29" s="187"/>
      <c r="M29" s="187" t="s">
        <v>1084</v>
      </c>
      <c r="N29" s="187" t="s">
        <v>1085</v>
      </c>
      <c r="O29" s="187" t="s">
        <v>26</v>
      </c>
      <c r="P29" s="187"/>
      <c r="S29" s="405" t="s">
        <v>1062</v>
      </c>
    </row>
    <row r="30" spans="1:19" ht="305.25">
      <c r="A30" s="187" t="s">
        <v>781</v>
      </c>
      <c r="B30" s="187" t="s">
        <v>1134</v>
      </c>
      <c r="C30" s="187" t="s">
        <v>1056</v>
      </c>
      <c r="D30" s="186">
        <v>1987</v>
      </c>
      <c r="E30" s="186">
        <v>1987</v>
      </c>
      <c r="F30" s="187" t="s">
        <v>1139</v>
      </c>
      <c r="G30" s="187" t="s">
        <v>449</v>
      </c>
      <c r="H30" s="187" t="s">
        <v>1136</v>
      </c>
      <c r="I30" s="187" t="s">
        <v>36</v>
      </c>
      <c r="J30" s="187" t="s">
        <v>26</v>
      </c>
      <c r="K30" s="187" t="s">
        <v>122</v>
      </c>
      <c r="L30" s="187"/>
      <c r="M30" s="230" t="s">
        <v>1140</v>
      </c>
      <c r="N30" s="187" t="s">
        <v>1141</v>
      </c>
      <c r="O30" s="187" t="s">
        <v>26</v>
      </c>
      <c r="P30" s="187"/>
      <c r="S30" s="405" t="s">
        <v>1062</v>
      </c>
    </row>
    <row r="31" spans="1:19" ht="305.25">
      <c r="A31" s="187" t="s">
        <v>781</v>
      </c>
      <c r="B31" s="187" t="s">
        <v>1134</v>
      </c>
      <c r="C31" s="187" t="s">
        <v>1056</v>
      </c>
      <c r="D31" s="186">
        <v>1987</v>
      </c>
      <c r="E31" s="186">
        <v>1987</v>
      </c>
      <c r="F31" s="187" t="s">
        <v>376</v>
      </c>
      <c r="G31" s="187" t="s">
        <v>44</v>
      </c>
      <c r="H31" s="187" t="s">
        <v>1136</v>
      </c>
      <c r="I31" s="187" t="s">
        <v>36</v>
      </c>
      <c r="J31" s="187" t="s">
        <v>26</v>
      </c>
      <c r="K31" s="187" t="s">
        <v>112</v>
      </c>
      <c r="L31" s="187"/>
      <c r="M31" s="187" t="s">
        <v>1142</v>
      </c>
      <c r="N31" s="187" t="s">
        <v>1143</v>
      </c>
      <c r="O31" s="187" t="s">
        <v>26</v>
      </c>
      <c r="P31" s="187"/>
      <c r="S31" s="405" t="s">
        <v>1062</v>
      </c>
    </row>
    <row r="32" spans="1:19" ht="305.25">
      <c r="A32" s="187" t="s">
        <v>781</v>
      </c>
      <c r="B32" s="187" t="s">
        <v>1134</v>
      </c>
      <c r="C32" s="187" t="s">
        <v>1056</v>
      </c>
      <c r="D32" s="186">
        <v>1987</v>
      </c>
      <c r="E32" s="186">
        <v>1987</v>
      </c>
      <c r="F32" s="187" t="s">
        <v>1073</v>
      </c>
      <c r="G32" s="187" t="s">
        <v>44</v>
      </c>
      <c r="H32" s="187" t="s">
        <v>1136</v>
      </c>
      <c r="I32" s="187" t="s">
        <v>36</v>
      </c>
      <c r="J32" s="187" t="s">
        <v>26</v>
      </c>
      <c r="K32" s="187" t="s">
        <v>715</v>
      </c>
      <c r="L32" s="187"/>
      <c r="M32" s="187" t="s">
        <v>1144</v>
      </c>
      <c r="N32" s="187" t="s">
        <v>1145</v>
      </c>
      <c r="O32" s="187" t="s">
        <v>26</v>
      </c>
      <c r="P32" s="187"/>
      <c r="S32" s="405" t="s">
        <v>1062</v>
      </c>
    </row>
    <row r="33" spans="1:19" ht="305.25">
      <c r="A33" s="187" t="s">
        <v>781</v>
      </c>
      <c r="B33" s="187" t="s">
        <v>1134</v>
      </c>
      <c r="C33" s="187" t="s">
        <v>1056</v>
      </c>
      <c r="D33" s="186">
        <v>1987</v>
      </c>
      <c r="E33" s="186">
        <v>1987</v>
      </c>
      <c r="F33" s="187" t="s">
        <v>1146</v>
      </c>
      <c r="G33" s="187" t="s">
        <v>1076</v>
      </c>
      <c r="H33" s="187" t="s">
        <v>1136</v>
      </c>
      <c r="I33" s="187" t="s">
        <v>36</v>
      </c>
      <c r="J33" s="187" t="s">
        <v>26</v>
      </c>
      <c r="K33" s="187" t="s">
        <v>715</v>
      </c>
      <c r="L33" s="187"/>
      <c r="M33" s="187" t="s">
        <v>1147</v>
      </c>
      <c r="N33" s="187" t="s">
        <v>1148</v>
      </c>
      <c r="O33" s="187" t="s">
        <v>26</v>
      </c>
      <c r="P33" s="187"/>
      <c r="S33" s="405" t="s">
        <v>1062</v>
      </c>
    </row>
    <row r="34" spans="1:19" ht="305.25">
      <c r="A34" s="187" t="s">
        <v>781</v>
      </c>
      <c r="B34" s="187" t="s">
        <v>1134</v>
      </c>
      <c r="C34" s="187" t="s">
        <v>1056</v>
      </c>
      <c r="D34" s="186">
        <v>1987</v>
      </c>
      <c r="E34" s="186">
        <v>1987</v>
      </c>
      <c r="F34" s="187" t="s">
        <v>281</v>
      </c>
      <c r="G34" s="187" t="s">
        <v>281</v>
      </c>
      <c r="H34" s="187" t="s">
        <v>1136</v>
      </c>
      <c r="I34" s="187" t="s">
        <v>36</v>
      </c>
      <c r="J34" s="187" t="s">
        <v>26</v>
      </c>
      <c r="K34" s="187" t="s">
        <v>715</v>
      </c>
      <c r="L34" s="187"/>
      <c r="M34" s="187" t="s">
        <v>1149</v>
      </c>
      <c r="N34" s="187" t="s">
        <v>1150</v>
      </c>
      <c r="O34" s="187" t="s">
        <v>26</v>
      </c>
      <c r="P34" s="187"/>
      <c r="S34" s="405" t="s">
        <v>1062</v>
      </c>
    </row>
    <row r="35" spans="1:19" ht="305.25">
      <c r="A35" s="187" t="s">
        <v>781</v>
      </c>
      <c r="B35" s="187" t="s">
        <v>1134</v>
      </c>
      <c r="C35" s="187" t="s">
        <v>1056</v>
      </c>
      <c r="D35" s="186">
        <v>1987</v>
      </c>
      <c r="E35" s="186">
        <v>1987</v>
      </c>
      <c r="F35" s="187" t="s">
        <v>1151</v>
      </c>
      <c r="G35" s="187" t="s">
        <v>1152</v>
      </c>
      <c r="H35" s="187" t="s">
        <v>1136</v>
      </c>
      <c r="I35" s="187" t="s">
        <v>36</v>
      </c>
      <c r="J35" s="187" t="s">
        <v>26</v>
      </c>
      <c r="K35" s="187" t="s">
        <v>140</v>
      </c>
      <c r="L35" s="187"/>
      <c r="M35" s="187" t="s">
        <v>1153</v>
      </c>
      <c r="N35" s="187" t="s">
        <v>1154</v>
      </c>
      <c r="O35" s="187" t="s">
        <v>26</v>
      </c>
      <c r="P35" s="187"/>
      <c r="S35" s="405" t="s">
        <v>1062</v>
      </c>
    </row>
    <row r="36" spans="1:19" ht="305.25">
      <c r="A36" s="187" t="s">
        <v>781</v>
      </c>
      <c r="B36" s="187" t="s">
        <v>1134</v>
      </c>
      <c r="C36" s="187" t="s">
        <v>1056</v>
      </c>
      <c r="D36" s="186">
        <v>1987</v>
      </c>
      <c r="E36" s="186">
        <v>1987</v>
      </c>
      <c r="F36" s="187" t="s">
        <v>376</v>
      </c>
      <c r="G36" s="187" t="s">
        <v>44</v>
      </c>
      <c r="H36" s="187" t="s">
        <v>1136</v>
      </c>
      <c r="I36" s="187" t="s">
        <v>36</v>
      </c>
      <c r="J36" s="187" t="s">
        <v>26</v>
      </c>
      <c r="K36" s="187" t="s">
        <v>140</v>
      </c>
      <c r="L36" s="187"/>
      <c r="M36" s="187" t="s">
        <v>1155</v>
      </c>
      <c r="N36" s="187" t="s">
        <v>1156</v>
      </c>
      <c r="O36" s="187" t="s">
        <v>26</v>
      </c>
      <c r="P36" s="187"/>
      <c r="S36" s="405" t="s">
        <v>1062</v>
      </c>
    </row>
    <row r="37" spans="1:19" ht="305.25">
      <c r="A37" s="187" t="s">
        <v>781</v>
      </c>
      <c r="B37" s="187" t="s">
        <v>1134</v>
      </c>
      <c r="C37" s="187" t="s">
        <v>1056</v>
      </c>
      <c r="D37" s="186">
        <v>1987</v>
      </c>
      <c r="E37" s="186">
        <v>1987</v>
      </c>
      <c r="F37" s="187" t="s">
        <v>31</v>
      </c>
      <c r="G37" s="187" t="s">
        <v>31</v>
      </c>
      <c r="H37" s="187" t="s">
        <v>1136</v>
      </c>
      <c r="I37" s="187" t="s">
        <v>36</v>
      </c>
      <c r="J37" s="187" t="s">
        <v>26</v>
      </c>
      <c r="K37" s="187" t="s">
        <v>112</v>
      </c>
      <c r="L37" s="187"/>
      <c r="M37" s="187" t="s">
        <v>1157</v>
      </c>
      <c r="N37" s="187" t="s">
        <v>1158</v>
      </c>
      <c r="O37" s="187" t="s">
        <v>26</v>
      </c>
      <c r="P37" s="187"/>
      <c r="S37" s="405" t="s">
        <v>1062</v>
      </c>
    </row>
    <row r="38" spans="1:19" ht="305.25">
      <c r="A38" s="187" t="s">
        <v>781</v>
      </c>
      <c r="B38" s="187" t="s">
        <v>1159</v>
      </c>
      <c r="C38" s="187" t="s">
        <v>1056</v>
      </c>
      <c r="D38" s="186">
        <v>1987</v>
      </c>
      <c r="E38" s="186">
        <v>1987</v>
      </c>
      <c r="F38" s="187" t="s">
        <v>1083</v>
      </c>
      <c r="G38" s="187" t="s">
        <v>233</v>
      </c>
      <c r="H38" s="187" t="s">
        <v>1160</v>
      </c>
      <c r="I38" s="187" t="s">
        <v>36</v>
      </c>
      <c r="J38" s="187" t="s">
        <v>26</v>
      </c>
      <c r="K38" s="187" t="s">
        <v>100</v>
      </c>
      <c r="L38" s="187"/>
      <c r="M38" s="187" t="s">
        <v>1084</v>
      </c>
      <c r="N38" s="187" t="s">
        <v>1085</v>
      </c>
      <c r="O38" s="187" t="s">
        <v>26</v>
      </c>
      <c r="P38" s="187"/>
      <c r="S38" s="405" t="s">
        <v>1062</v>
      </c>
    </row>
    <row r="39" spans="1:19" ht="305.25">
      <c r="A39" s="187" t="s">
        <v>781</v>
      </c>
      <c r="B39" s="187" t="s">
        <v>1159</v>
      </c>
      <c r="C39" s="187" t="s">
        <v>1056</v>
      </c>
      <c r="D39" s="186">
        <v>1987</v>
      </c>
      <c r="E39" s="186">
        <v>1987</v>
      </c>
      <c r="F39" s="187" t="s">
        <v>1161</v>
      </c>
      <c r="G39" s="187" t="s">
        <v>424</v>
      </c>
      <c r="H39" s="187" t="s">
        <v>1162</v>
      </c>
      <c r="I39" s="187" t="s">
        <v>36</v>
      </c>
      <c r="J39" s="187" t="s">
        <v>26</v>
      </c>
      <c r="K39" s="187" t="s">
        <v>112</v>
      </c>
      <c r="L39" s="187"/>
      <c r="M39" s="187" t="s">
        <v>1163</v>
      </c>
      <c r="N39" s="187" t="s">
        <v>1164</v>
      </c>
      <c r="O39" s="187" t="s">
        <v>26</v>
      </c>
      <c r="P39" s="187"/>
      <c r="S39" s="405" t="s">
        <v>1062</v>
      </c>
    </row>
    <row r="40" spans="1:19" ht="305.25">
      <c r="A40" s="187" t="s">
        <v>781</v>
      </c>
      <c r="B40" s="187" t="s">
        <v>1159</v>
      </c>
      <c r="C40" s="187" t="s">
        <v>1056</v>
      </c>
      <c r="D40" s="186">
        <v>1987</v>
      </c>
      <c r="E40" s="186">
        <v>1987</v>
      </c>
      <c r="F40" s="187" t="s">
        <v>1165</v>
      </c>
      <c r="G40" s="187" t="s">
        <v>424</v>
      </c>
      <c r="H40" s="187" t="s">
        <v>1166</v>
      </c>
      <c r="I40" s="187" t="s">
        <v>36</v>
      </c>
      <c r="J40" s="187" t="s">
        <v>26</v>
      </c>
      <c r="K40" s="187" t="s">
        <v>112</v>
      </c>
      <c r="L40" s="187"/>
      <c r="M40" s="187" t="s">
        <v>1167</v>
      </c>
      <c r="N40" s="187" t="s">
        <v>1164</v>
      </c>
      <c r="O40" s="187" t="s">
        <v>26</v>
      </c>
      <c r="P40" s="187"/>
      <c r="S40" s="405" t="s">
        <v>1062</v>
      </c>
    </row>
    <row r="41" spans="1:19" ht="305.25">
      <c r="A41" s="187" t="s">
        <v>781</v>
      </c>
      <c r="B41" s="187" t="s">
        <v>1159</v>
      </c>
      <c r="C41" s="187" t="s">
        <v>1056</v>
      </c>
      <c r="D41" s="186">
        <v>1987</v>
      </c>
      <c r="E41" s="186">
        <v>1987</v>
      </c>
      <c r="F41" s="187" t="s">
        <v>1168</v>
      </c>
      <c r="G41" s="187" t="s">
        <v>1169</v>
      </c>
      <c r="H41" s="187" t="s">
        <v>1136</v>
      </c>
      <c r="I41" s="187" t="s">
        <v>36</v>
      </c>
      <c r="J41" s="187" t="s">
        <v>26</v>
      </c>
      <c r="K41" s="187" t="s">
        <v>100</v>
      </c>
      <c r="L41" s="187"/>
      <c r="M41" s="187" t="s">
        <v>1170</v>
      </c>
      <c r="N41" s="187" t="s">
        <v>1171</v>
      </c>
      <c r="O41" s="187" t="s">
        <v>26</v>
      </c>
      <c r="P41" s="187"/>
      <c r="S41" s="405" t="s">
        <v>1062</v>
      </c>
    </row>
    <row r="42" spans="1:19" ht="305.25">
      <c r="A42" s="187" t="s">
        <v>781</v>
      </c>
      <c r="B42" s="187" t="s">
        <v>1159</v>
      </c>
      <c r="C42" s="187" t="s">
        <v>1056</v>
      </c>
      <c r="D42" s="186">
        <v>1987</v>
      </c>
      <c r="E42" s="186">
        <v>1987</v>
      </c>
      <c r="F42" s="187" t="s">
        <v>78</v>
      </c>
      <c r="G42" s="187" t="s">
        <v>42</v>
      </c>
      <c r="H42" s="187" t="s">
        <v>1136</v>
      </c>
      <c r="I42" s="187" t="s">
        <v>36</v>
      </c>
      <c r="J42" s="187" t="s">
        <v>26</v>
      </c>
      <c r="K42" s="187" t="s">
        <v>100</v>
      </c>
      <c r="L42" s="187"/>
      <c r="M42" s="187" t="s">
        <v>1172</v>
      </c>
      <c r="N42" s="187" t="s">
        <v>1173</v>
      </c>
      <c r="O42" s="187" t="s">
        <v>26</v>
      </c>
      <c r="P42" s="187"/>
      <c r="S42" s="405" t="s">
        <v>1062</v>
      </c>
    </row>
    <row r="43" spans="1:19" ht="409.6">
      <c r="A43" s="187" t="s">
        <v>781</v>
      </c>
      <c r="B43" s="187" t="s">
        <v>1159</v>
      </c>
      <c r="C43" s="187" t="s">
        <v>1056</v>
      </c>
      <c r="D43" s="186">
        <v>1987</v>
      </c>
      <c r="E43" s="186">
        <v>1987</v>
      </c>
      <c r="F43" s="187" t="s">
        <v>89</v>
      </c>
      <c r="G43" s="187" t="s">
        <v>89</v>
      </c>
      <c r="H43" s="187" t="s">
        <v>1136</v>
      </c>
      <c r="I43" s="187" t="s">
        <v>36</v>
      </c>
      <c r="J43" s="187" t="s">
        <v>26</v>
      </c>
      <c r="K43" s="187" t="s">
        <v>122</v>
      </c>
      <c r="L43" s="187"/>
      <c r="M43" s="187" t="s">
        <v>1174</v>
      </c>
      <c r="N43" s="187" t="s">
        <v>1175</v>
      </c>
      <c r="O43" s="187" t="s">
        <v>26</v>
      </c>
      <c r="P43" s="187"/>
      <c r="S43" s="405" t="s">
        <v>1062</v>
      </c>
    </row>
    <row r="44" spans="1:19" ht="305.25">
      <c r="A44" s="187" t="s">
        <v>781</v>
      </c>
      <c r="B44" s="187" t="s">
        <v>1159</v>
      </c>
      <c r="C44" s="187" t="s">
        <v>1056</v>
      </c>
      <c r="D44" s="186">
        <v>1987</v>
      </c>
      <c r="E44" s="186">
        <v>1987</v>
      </c>
      <c r="F44" s="187" t="s">
        <v>92</v>
      </c>
      <c r="G44" s="187" t="s">
        <v>93</v>
      </c>
      <c r="H44" s="187" t="s">
        <v>1136</v>
      </c>
      <c r="I44" s="187" t="s">
        <v>36</v>
      </c>
      <c r="J44" s="187" t="s">
        <v>26</v>
      </c>
      <c r="K44" s="187" t="s">
        <v>122</v>
      </c>
      <c r="L44" s="187"/>
      <c r="M44" s="187" t="s">
        <v>1176</v>
      </c>
      <c r="N44" s="187" t="s">
        <v>1177</v>
      </c>
      <c r="O44" s="187" t="s">
        <v>26</v>
      </c>
      <c r="P44" s="187"/>
      <c r="S44" s="405" t="s">
        <v>1062</v>
      </c>
    </row>
    <row r="45" spans="1:19" ht="313.5">
      <c r="A45" s="187" t="s">
        <v>781</v>
      </c>
      <c r="B45" s="187" t="s">
        <v>1159</v>
      </c>
      <c r="C45" s="187" t="s">
        <v>1056</v>
      </c>
      <c r="D45" s="186">
        <v>1987</v>
      </c>
      <c r="E45" s="186">
        <v>1987</v>
      </c>
      <c r="F45" s="187" t="s">
        <v>92</v>
      </c>
      <c r="G45" s="187" t="s">
        <v>93</v>
      </c>
      <c r="H45" s="187" t="s">
        <v>1178</v>
      </c>
      <c r="I45" s="187" t="s">
        <v>36</v>
      </c>
      <c r="J45" s="187" t="s">
        <v>26</v>
      </c>
      <c r="K45" s="187" t="s">
        <v>122</v>
      </c>
      <c r="L45" s="187"/>
      <c r="M45" s="187" t="s">
        <v>1179</v>
      </c>
      <c r="N45" s="187" t="s">
        <v>1180</v>
      </c>
      <c r="O45" s="187" t="s">
        <v>26</v>
      </c>
      <c r="P45" s="187"/>
      <c r="S45" s="405" t="s">
        <v>1062</v>
      </c>
    </row>
    <row r="46" spans="1:19" ht="305.25">
      <c r="A46" s="187" t="s">
        <v>781</v>
      </c>
      <c r="B46" s="187" t="s">
        <v>1159</v>
      </c>
      <c r="C46" s="187" t="s">
        <v>1056</v>
      </c>
      <c r="D46" s="186">
        <v>1987</v>
      </c>
      <c r="E46" s="186">
        <v>1987</v>
      </c>
      <c r="F46" s="187" t="s">
        <v>92</v>
      </c>
      <c r="G46" s="187" t="s">
        <v>93</v>
      </c>
      <c r="H46" s="187" t="s">
        <v>1181</v>
      </c>
      <c r="I46" s="187" t="s">
        <v>36</v>
      </c>
      <c r="J46" s="187" t="s">
        <v>26</v>
      </c>
      <c r="K46" s="187" t="s">
        <v>122</v>
      </c>
      <c r="L46" s="187"/>
      <c r="M46" s="187" t="s">
        <v>1182</v>
      </c>
      <c r="N46" s="187" t="s">
        <v>206</v>
      </c>
      <c r="O46" s="187" t="s">
        <v>26</v>
      </c>
      <c r="P46" s="187"/>
      <c r="S46" s="405" t="s">
        <v>1062</v>
      </c>
    </row>
    <row r="47" spans="1:19" ht="305.25">
      <c r="A47" s="187" t="s">
        <v>781</v>
      </c>
      <c r="B47" s="187" t="s">
        <v>1159</v>
      </c>
      <c r="C47" s="187" t="s">
        <v>1056</v>
      </c>
      <c r="D47" s="186">
        <v>1987</v>
      </c>
      <c r="E47" s="186">
        <v>1987</v>
      </c>
      <c r="F47" s="187" t="s">
        <v>92</v>
      </c>
      <c r="G47" s="187" t="s">
        <v>93</v>
      </c>
      <c r="H47" s="187" t="s">
        <v>1183</v>
      </c>
      <c r="I47" s="187" t="s">
        <v>36</v>
      </c>
      <c r="J47" s="187" t="s">
        <v>26</v>
      </c>
      <c r="K47" s="187" t="s">
        <v>122</v>
      </c>
      <c r="L47" s="187"/>
      <c r="M47" s="187" t="s">
        <v>1184</v>
      </c>
      <c r="N47" s="187" t="s">
        <v>1185</v>
      </c>
      <c r="O47" s="187" t="s">
        <v>26</v>
      </c>
      <c r="P47" s="187"/>
      <c r="S47" s="405" t="s">
        <v>1062</v>
      </c>
    </row>
    <row r="48" spans="1:19" ht="305.25">
      <c r="A48" s="187" t="s">
        <v>781</v>
      </c>
      <c r="B48" s="187" t="s">
        <v>1159</v>
      </c>
      <c r="C48" s="187" t="s">
        <v>1056</v>
      </c>
      <c r="D48" s="186">
        <v>1987</v>
      </c>
      <c r="E48" s="186">
        <v>1987</v>
      </c>
      <c r="F48" s="187" t="s">
        <v>1186</v>
      </c>
      <c r="G48" s="187" t="s">
        <v>93</v>
      </c>
      <c r="H48" s="187" t="s">
        <v>1160</v>
      </c>
      <c r="I48" s="187" t="s">
        <v>36</v>
      </c>
      <c r="J48" s="187" t="s">
        <v>26</v>
      </c>
      <c r="K48" s="187" t="s">
        <v>122</v>
      </c>
      <c r="L48" s="187"/>
      <c r="M48" s="187" t="s">
        <v>1187</v>
      </c>
      <c r="N48" s="187" t="s">
        <v>1188</v>
      </c>
      <c r="O48" s="187" t="s">
        <v>26</v>
      </c>
      <c r="P48" s="187"/>
      <c r="S48" s="405" t="s">
        <v>1062</v>
      </c>
    </row>
    <row r="49" spans="1:19" ht="305.25">
      <c r="A49" s="187" t="s">
        <v>781</v>
      </c>
      <c r="B49" s="187" t="s">
        <v>1159</v>
      </c>
      <c r="C49" s="187" t="s">
        <v>1056</v>
      </c>
      <c r="D49" s="186">
        <v>1987</v>
      </c>
      <c r="E49" s="186">
        <v>1987</v>
      </c>
      <c r="F49" s="187" t="s">
        <v>1189</v>
      </c>
      <c r="G49" s="187" t="s">
        <v>93</v>
      </c>
      <c r="H49" s="187" t="s">
        <v>1160</v>
      </c>
      <c r="I49" s="187" t="s">
        <v>36</v>
      </c>
      <c r="J49" s="187" t="s">
        <v>26</v>
      </c>
      <c r="K49" s="187" t="s">
        <v>122</v>
      </c>
      <c r="L49" s="187"/>
      <c r="M49" s="187" t="s">
        <v>1190</v>
      </c>
      <c r="N49" s="187" t="s">
        <v>1188</v>
      </c>
      <c r="O49" s="187" t="s">
        <v>26</v>
      </c>
      <c r="P49" s="187"/>
      <c r="S49" s="405" t="s">
        <v>1062</v>
      </c>
    </row>
    <row r="50" spans="1:19" ht="305.25">
      <c r="A50" s="187" t="s">
        <v>781</v>
      </c>
      <c r="B50" s="187" t="s">
        <v>1159</v>
      </c>
      <c r="C50" s="187" t="s">
        <v>1056</v>
      </c>
      <c r="D50" s="186">
        <v>1987</v>
      </c>
      <c r="E50" s="186">
        <v>1987</v>
      </c>
      <c r="F50" s="187" t="s">
        <v>1106</v>
      </c>
      <c r="G50" s="187" t="s">
        <v>325</v>
      </c>
      <c r="H50" s="187" t="s">
        <v>1160</v>
      </c>
      <c r="I50" s="187" t="s">
        <v>36</v>
      </c>
      <c r="J50" s="187" t="s">
        <v>26</v>
      </c>
      <c r="K50" s="187" t="s">
        <v>112</v>
      </c>
      <c r="L50" s="187"/>
      <c r="M50" s="187" t="s">
        <v>1191</v>
      </c>
      <c r="N50" s="187" t="s">
        <v>1192</v>
      </c>
      <c r="O50" s="187" t="s">
        <v>26</v>
      </c>
      <c r="P50" s="187"/>
      <c r="S50" s="405" t="s">
        <v>1062</v>
      </c>
    </row>
    <row r="51" spans="1:19" ht="305.25">
      <c r="A51" s="187" t="s">
        <v>781</v>
      </c>
      <c r="B51" s="187" t="s">
        <v>1193</v>
      </c>
      <c r="C51" s="187" t="s">
        <v>1056</v>
      </c>
      <c r="D51" s="186">
        <v>1987</v>
      </c>
      <c r="E51" s="186">
        <v>1987</v>
      </c>
      <c r="F51" s="187" t="s">
        <v>78</v>
      </c>
      <c r="G51" s="187" t="s">
        <v>42</v>
      </c>
      <c r="H51" s="187" t="s">
        <v>1136</v>
      </c>
      <c r="I51" s="187" t="s">
        <v>36</v>
      </c>
      <c r="J51" s="187" t="s">
        <v>26</v>
      </c>
      <c r="K51" s="187" t="s">
        <v>100</v>
      </c>
      <c r="L51" s="187"/>
      <c r="M51" s="187" t="s">
        <v>1194</v>
      </c>
      <c r="N51" s="187" t="s">
        <v>1195</v>
      </c>
      <c r="O51" s="187" t="s">
        <v>26</v>
      </c>
      <c r="P51" s="187"/>
      <c r="S51" s="405" t="s">
        <v>1062</v>
      </c>
    </row>
    <row r="52" spans="1:19" ht="305.25">
      <c r="A52" s="187" t="s">
        <v>781</v>
      </c>
      <c r="B52" s="187" t="s">
        <v>1193</v>
      </c>
      <c r="C52" s="187" t="s">
        <v>1056</v>
      </c>
      <c r="D52" s="186">
        <v>1987</v>
      </c>
      <c r="E52" s="186">
        <v>1987</v>
      </c>
      <c r="F52" s="187" t="s">
        <v>640</v>
      </c>
      <c r="G52" s="187" t="s">
        <v>31</v>
      </c>
      <c r="H52" s="187" t="s">
        <v>1136</v>
      </c>
      <c r="I52" s="187" t="s">
        <v>36</v>
      </c>
      <c r="J52" s="187" t="s">
        <v>26</v>
      </c>
      <c r="K52" s="187" t="s">
        <v>226</v>
      </c>
      <c r="L52" s="187"/>
      <c r="M52" s="187" t="s">
        <v>1196</v>
      </c>
      <c r="N52" s="187" t="s">
        <v>1133</v>
      </c>
      <c r="O52" s="187" t="s">
        <v>211</v>
      </c>
      <c r="P52" s="187"/>
      <c r="S52" s="405" t="s">
        <v>1062</v>
      </c>
    </row>
    <row r="53" spans="1:19" ht="305.25">
      <c r="A53" s="187" t="s">
        <v>781</v>
      </c>
      <c r="B53" s="187" t="s">
        <v>1193</v>
      </c>
      <c r="C53" s="187" t="s">
        <v>1056</v>
      </c>
      <c r="D53" s="186">
        <v>1987</v>
      </c>
      <c r="E53" s="186">
        <v>1987</v>
      </c>
      <c r="F53" s="187" t="s">
        <v>1197</v>
      </c>
      <c r="G53" s="187" t="s">
        <v>66</v>
      </c>
      <c r="H53" s="187" t="s">
        <v>1136</v>
      </c>
      <c r="I53" s="187" t="s">
        <v>36</v>
      </c>
      <c r="J53" s="187" t="s">
        <v>26</v>
      </c>
      <c r="K53" s="187" t="s">
        <v>715</v>
      </c>
      <c r="L53" s="187"/>
      <c r="M53" s="187" t="s">
        <v>1198</v>
      </c>
      <c r="N53" s="187" t="s">
        <v>1070</v>
      </c>
      <c r="O53" s="187" t="s">
        <v>26</v>
      </c>
      <c r="P53" s="187"/>
      <c r="S53" s="405" t="s">
        <v>1062</v>
      </c>
    </row>
    <row r="54" spans="1:19" ht="305.25">
      <c r="A54" s="187" t="s">
        <v>781</v>
      </c>
      <c r="B54" s="187" t="s">
        <v>1199</v>
      </c>
      <c r="C54" s="187" t="s">
        <v>1056</v>
      </c>
      <c r="D54" s="186">
        <v>1987</v>
      </c>
      <c r="E54" s="186">
        <v>1987</v>
      </c>
      <c r="F54" s="187" t="s">
        <v>1200</v>
      </c>
      <c r="G54" s="187" t="s">
        <v>1201</v>
      </c>
      <c r="H54" s="187" t="s">
        <v>1202</v>
      </c>
      <c r="I54" s="187" t="s">
        <v>36</v>
      </c>
      <c r="J54" s="187" t="s">
        <v>26</v>
      </c>
      <c r="K54" s="187" t="s">
        <v>140</v>
      </c>
      <c r="L54" s="187"/>
      <c r="M54" s="187" t="s">
        <v>1203</v>
      </c>
      <c r="N54" s="187" t="s">
        <v>1204</v>
      </c>
      <c r="O54" s="187" t="s">
        <v>26</v>
      </c>
      <c r="P54" s="187"/>
      <c r="S54" s="405" t="s">
        <v>1062</v>
      </c>
    </row>
    <row r="55" spans="1:19" ht="305.25">
      <c r="A55" s="187" t="s">
        <v>781</v>
      </c>
      <c r="B55" s="187" t="s">
        <v>1199</v>
      </c>
      <c r="C55" s="187" t="s">
        <v>1056</v>
      </c>
      <c r="D55" s="186">
        <v>1987</v>
      </c>
      <c r="E55" s="186">
        <v>1987</v>
      </c>
      <c r="F55" s="187" t="s">
        <v>1205</v>
      </c>
      <c r="G55" s="187" t="s">
        <v>1206</v>
      </c>
      <c r="H55" s="187" t="s">
        <v>1202</v>
      </c>
      <c r="I55" s="187" t="s">
        <v>36</v>
      </c>
      <c r="J55" s="187" t="s">
        <v>26</v>
      </c>
      <c r="K55" s="187" t="s">
        <v>112</v>
      </c>
      <c r="L55" s="187"/>
      <c r="M55" s="187" t="s">
        <v>1207</v>
      </c>
      <c r="N55" s="187" t="s">
        <v>1208</v>
      </c>
      <c r="O55" s="187" t="s">
        <v>26</v>
      </c>
      <c r="P55" s="187"/>
      <c r="S55" s="405" t="s">
        <v>1062</v>
      </c>
    </row>
    <row r="56" spans="1:19" ht="305.25">
      <c r="A56" s="187" t="s">
        <v>781</v>
      </c>
      <c r="B56" s="187" t="s">
        <v>1199</v>
      </c>
      <c r="C56" s="187" t="s">
        <v>1056</v>
      </c>
      <c r="D56" s="186">
        <v>1987</v>
      </c>
      <c r="E56" s="186">
        <v>1987</v>
      </c>
      <c r="F56" s="187" t="s">
        <v>376</v>
      </c>
      <c r="G56" s="187" t="s">
        <v>44</v>
      </c>
      <c r="H56" s="187" t="s">
        <v>1202</v>
      </c>
      <c r="I56" s="187" t="s">
        <v>36</v>
      </c>
      <c r="J56" s="187" t="s">
        <v>26</v>
      </c>
      <c r="K56" s="187" t="s">
        <v>122</v>
      </c>
      <c r="L56" s="187"/>
      <c r="M56" s="187" t="s">
        <v>1209</v>
      </c>
      <c r="N56" s="187" t="s">
        <v>1210</v>
      </c>
      <c r="O56" s="187" t="s">
        <v>26</v>
      </c>
      <c r="P56" s="187"/>
      <c r="S56" s="405" t="s">
        <v>1062</v>
      </c>
    </row>
    <row r="57" spans="1:19" ht="305.25">
      <c r="A57" s="187" t="s">
        <v>781</v>
      </c>
      <c r="B57" s="187" t="s">
        <v>1199</v>
      </c>
      <c r="C57" s="187" t="s">
        <v>1056</v>
      </c>
      <c r="D57" s="186">
        <v>1987</v>
      </c>
      <c r="E57" s="186">
        <v>1987</v>
      </c>
      <c r="F57" s="187" t="s">
        <v>376</v>
      </c>
      <c r="G57" s="187" t="s">
        <v>44</v>
      </c>
      <c r="H57" s="187" t="s">
        <v>1202</v>
      </c>
      <c r="I57" s="187" t="s">
        <v>36</v>
      </c>
      <c r="J57" s="187" t="s">
        <v>26</v>
      </c>
      <c r="K57" s="187" t="s">
        <v>112</v>
      </c>
      <c r="L57" s="187"/>
      <c r="M57" s="187" t="s">
        <v>1079</v>
      </c>
      <c r="N57" s="187" t="s">
        <v>1211</v>
      </c>
      <c r="O57" s="187" t="s">
        <v>26</v>
      </c>
      <c r="P57" s="187" t="s">
        <v>1212</v>
      </c>
      <c r="S57" s="405" t="s">
        <v>1062</v>
      </c>
    </row>
    <row r="58" spans="1:19" ht="305.25">
      <c r="A58" s="187" t="s">
        <v>781</v>
      </c>
      <c r="B58" s="187" t="s">
        <v>1199</v>
      </c>
      <c r="C58" s="187" t="s">
        <v>1056</v>
      </c>
      <c r="D58" s="186">
        <v>1987</v>
      </c>
      <c r="E58" s="186">
        <v>1987</v>
      </c>
      <c r="F58" s="187" t="s">
        <v>92</v>
      </c>
      <c r="G58" s="187" t="s">
        <v>93</v>
      </c>
      <c r="H58" s="187" t="s">
        <v>1202</v>
      </c>
      <c r="I58" s="187" t="s">
        <v>36</v>
      </c>
      <c r="J58" s="187" t="s">
        <v>26</v>
      </c>
      <c r="K58" s="187" t="s">
        <v>112</v>
      </c>
      <c r="L58" s="187"/>
      <c r="M58" s="187" t="s">
        <v>1081</v>
      </c>
      <c r="N58" s="187" t="s">
        <v>1213</v>
      </c>
      <c r="O58" s="187" t="s">
        <v>26</v>
      </c>
      <c r="P58" s="187" t="s">
        <v>1212</v>
      </c>
      <c r="S58" s="405" t="s">
        <v>1062</v>
      </c>
    </row>
    <row r="59" spans="1:19" ht="305.25">
      <c r="A59" s="187" t="s">
        <v>781</v>
      </c>
      <c r="B59" s="187" t="s">
        <v>1214</v>
      </c>
      <c r="C59" s="187" t="s">
        <v>1056</v>
      </c>
      <c r="D59" s="186">
        <v>1987</v>
      </c>
      <c r="E59" s="186">
        <v>1987</v>
      </c>
      <c r="F59" s="187" t="s">
        <v>233</v>
      </c>
      <c r="G59" s="187" t="s">
        <v>233</v>
      </c>
      <c r="H59" s="187" t="s">
        <v>1202</v>
      </c>
      <c r="I59" s="187" t="s">
        <v>36</v>
      </c>
      <c r="J59" s="187" t="s">
        <v>26</v>
      </c>
      <c r="K59" s="187" t="s">
        <v>122</v>
      </c>
      <c r="L59" s="187"/>
      <c r="M59" s="187" t="s">
        <v>1215</v>
      </c>
      <c r="N59" s="187" t="s">
        <v>1216</v>
      </c>
      <c r="O59" s="187" t="s">
        <v>26</v>
      </c>
      <c r="P59" s="187"/>
      <c r="S59" s="405" t="s">
        <v>1062</v>
      </c>
    </row>
    <row r="60" spans="1:19" ht="305.25">
      <c r="A60" s="187" t="s">
        <v>781</v>
      </c>
      <c r="B60" s="187" t="s">
        <v>1214</v>
      </c>
      <c r="C60" s="187" t="s">
        <v>1056</v>
      </c>
      <c r="D60" s="186">
        <v>1987</v>
      </c>
      <c r="E60" s="186">
        <v>1987</v>
      </c>
      <c r="F60" s="187" t="s">
        <v>459</v>
      </c>
      <c r="G60" s="187" t="s">
        <v>44</v>
      </c>
      <c r="H60" s="187" t="s">
        <v>1202</v>
      </c>
      <c r="I60" s="187" t="s">
        <v>36</v>
      </c>
      <c r="J60" s="187" t="s">
        <v>26</v>
      </c>
      <c r="K60" s="187" t="s">
        <v>715</v>
      </c>
      <c r="L60" s="187"/>
      <c r="M60" s="187" t="s">
        <v>1217</v>
      </c>
      <c r="N60" s="187" t="s">
        <v>1218</v>
      </c>
      <c r="O60" s="187" t="s">
        <v>26</v>
      </c>
      <c r="P60" s="187"/>
      <c r="S60" s="405" t="s">
        <v>1062</v>
      </c>
    </row>
    <row r="61" spans="1:19" ht="305.25">
      <c r="A61" s="187" t="s">
        <v>781</v>
      </c>
      <c r="B61" s="187" t="s">
        <v>1214</v>
      </c>
      <c r="C61" s="187" t="s">
        <v>1056</v>
      </c>
      <c r="D61" s="186">
        <v>1987</v>
      </c>
      <c r="E61" s="186">
        <v>1987</v>
      </c>
      <c r="F61" s="187" t="s">
        <v>1106</v>
      </c>
      <c r="G61" s="187" t="s">
        <v>325</v>
      </c>
      <c r="H61" s="187" t="s">
        <v>1202</v>
      </c>
      <c r="I61" s="187" t="s">
        <v>36</v>
      </c>
      <c r="J61" s="187" t="s">
        <v>26</v>
      </c>
      <c r="K61" s="187" t="s">
        <v>100</v>
      </c>
      <c r="L61" s="187"/>
      <c r="M61" s="187" t="s">
        <v>1191</v>
      </c>
      <c r="N61" s="187" t="s">
        <v>1192</v>
      </c>
      <c r="O61" s="187" t="s">
        <v>26</v>
      </c>
      <c r="P61" s="187"/>
      <c r="S61" s="405" t="s">
        <v>1062</v>
      </c>
    </row>
    <row r="62" spans="1:19" ht="305.25">
      <c r="A62" s="187" t="s">
        <v>781</v>
      </c>
      <c r="B62" s="187" t="s">
        <v>1214</v>
      </c>
      <c r="C62" s="187" t="s">
        <v>1056</v>
      </c>
      <c r="D62" s="186">
        <v>1987</v>
      </c>
      <c r="E62" s="186">
        <v>1987</v>
      </c>
      <c r="F62" s="187" t="s">
        <v>47</v>
      </c>
      <c r="G62" s="187" t="s">
        <v>66</v>
      </c>
      <c r="H62" s="187" t="s">
        <v>1202</v>
      </c>
      <c r="I62" s="187" t="s">
        <v>36</v>
      </c>
      <c r="J62" s="187" t="s">
        <v>26</v>
      </c>
      <c r="K62" s="187" t="s">
        <v>100</v>
      </c>
      <c r="L62" s="187"/>
      <c r="M62" s="187" t="s">
        <v>1219</v>
      </c>
      <c r="N62" s="187" t="s">
        <v>1220</v>
      </c>
      <c r="O62" s="187" t="s">
        <v>26</v>
      </c>
      <c r="P62" s="187"/>
      <c r="S62" s="405" t="s">
        <v>1062</v>
      </c>
    </row>
    <row r="63" spans="1:19" ht="305.25">
      <c r="A63" s="187" t="s">
        <v>781</v>
      </c>
      <c r="B63" s="187" t="s">
        <v>1214</v>
      </c>
      <c r="C63" s="187" t="s">
        <v>1056</v>
      </c>
      <c r="D63" s="186">
        <v>1987</v>
      </c>
      <c r="E63" s="186">
        <v>1987</v>
      </c>
      <c r="F63" s="187" t="s">
        <v>47</v>
      </c>
      <c r="G63" s="187" t="s">
        <v>66</v>
      </c>
      <c r="H63" s="187" t="s">
        <v>1202</v>
      </c>
      <c r="I63" s="187" t="s">
        <v>36</v>
      </c>
      <c r="J63" s="187" t="s">
        <v>26</v>
      </c>
      <c r="K63" s="187" t="s">
        <v>1221</v>
      </c>
      <c r="L63" s="187"/>
      <c r="M63" s="187" t="s">
        <v>1222</v>
      </c>
      <c r="N63" s="187" t="s">
        <v>1223</v>
      </c>
      <c r="O63" s="187" t="s">
        <v>26</v>
      </c>
      <c r="P63" s="187"/>
      <c r="S63" s="405" t="s">
        <v>1062</v>
      </c>
    </row>
    <row r="64" spans="1:19" ht="305.25">
      <c r="A64" s="187" t="s">
        <v>781</v>
      </c>
      <c r="B64" s="187" t="s">
        <v>1214</v>
      </c>
      <c r="C64" s="187" t="s">
        <v>1056</v>
      </c>
      <c r="D64" s="186">
        <v>1987</v>
      </c>
      <c r="E64" s="186">
        <v>1987</v>
      </c>
      <c r="F64" s="187" t="s">
        <v>1224</v>
      </c>
      <c r="G64" s="187" t="s">
        <v>1225</v>
      </c>
      <c r="H64" s="187" t="s">
        <v>1202</v>
      </c>
      <c r="I64" s="187" t="s">
        <v>36</v>
      </c>
      <c r="J64" s="187" t="s">
        <v>26</v>
      </c>
      <c r="K64" s="187" t="s">
        <v>140</v>
      </c>
      <c r="L64" s="187"/>
      <c r="M64" s="187" t="s">
        <v>1226</v>
      </c>
      <c r="N64" s="187" t="s">
        <v>1227</v>
      </c>
      <c r="O64" s="187" t="s">
        <v>26</v>
      </c>
      <c r="P64" s="187"/>
      <c r="S64" s="405" t="s">
        <v>1062</v>
      </c>
    </row>
    <row r="65" spans="1:19" ht="305.25">
      <c r="A65" s="187" t="s">
        <v>781</v>
      </c>
      <c r="B65" s="187" t="s">
        <v>1214</v>
      </c>
      <c r="C65" s="187" t="s">
        <v>1056</v>
      </c>
      <c r="D65" s="186">
        <v>1987</v>
      </c>
      <c r="E65" s="186">
        <v>1987</v>
      </c>
      <c r="F65" s="187" t="s">
        <v>1228</v>
      </c>
      <c r="G65" s="187" t="s">
        <v>1229</v>
      </c>
      <c r="H65" s="187" t="s">
        <v>1202</v>
      </c>
      <c r="I65" s="187" t="s">
        <v>36</v>
      </c>
      <c r="J65" s="187" t="s">
        <v>26</v>
      </c>
      <c r="K65" s="187" t="s">
        <v>100</v>
      </c>
      <c r="L65" s="187"/>
      <c r="M65" s="187" t="s">
        <v>1230</v>
      </c>
      <c r="N65" s="187" t="s">
        <v>1231</v>
      </c>
      <c r="O65" s="187" t="s">
        <v>26</v>
      </c>
      <c r="P65" s="187"/>
      <c r="S65" s="405" t="s">
        <v>1062</v>
      </c>
    </row>
    <row r="66" spans="1:19" ht="409.6">
      <c r="A66" s="187" t="s">
        <v>781</v>
      </c>
      <c r="B66" s="187" t="s">
        <v>1214</v>
      </c>
      <c r="C66" s="187" t="s">
        <v>1056</v>
      </c>
      <c r="D66" s="186">
        <v>1987</v>
      </c>
      <c r="E66" s="186">
        <v>1987</v>
      </c>
      <c r="F66" s="187" t="s">
        <v>92</v>
      </c>
      <c r="G66" s="187" t="s">
        <v>93</v>
      </c>
      <c r="H66" s="187" t="s">
        <v>1202</v>
      </c>
      <c r="I66" s="187" t="s">
        <v>36</v>
      </c>
      <c r="J66" s="187" t="s">
        <v>26</v>
      </c>
      <c r="K66" s="187" t="s">
        <v>122</v>
      </c>
      <c r="L66" s="187"/>
      <c r="M66" s="187" t="s">
        <v>1232</v>
      </c>
      <c r="N66" s="187" t="s">
        <v>1233</v>
      </c>
      <c r="O66" s="187" t="s">
        <v>26</v>
      </c>
      <c r="P66" s="187"/>
      <c r="S66" s="405" t="s">
        <v>1062</v>
      </c>
    </row>
    <row r="67" spans="1:19" ht="409.6">
      <c r="A67" s="187" t="s">
        <v>781</v>
      </c>
      <c r="B67" s="187" t="s">
        <v>1214</v>
      </c>
      <c r="C67" s="187" t="s">
        <v>1056</v>
      </c>
      <c r="D67" s="186">
        <v>1987</v>
      </c>
      <c r="E67" s="186">
        <v>1987</v>
      </c>
      <c r="F67" s="187" t="s">
        <v>89</v>
      </c>
      <c r="G67" s="187" t="s">
        <v>89</v>
      </c>
      <c r="H67" s="187" t="s">
        <v>1202</v>
      </c>
      <c r="I67" s="187" t="s">
        <v>36</v>
      </c>
      <c r="J67" s="187" t="s">
        <v>26</v>
      </c>
      <c r="K67" s="187" t="s">
        <v>122</v>
      </c>
      <c r="L67" s="187"/>
      <c r="M67" s="187" t="s">
        <v>1234</v>
      </c>
      <c r="N67" s="187" t="s">
        <v>1235</v>
      </c>
      <c r="O67" s="187" t="s">
        <v>26</v>
      </c>
      <c r="P67" s="187"/>
      <c r="S67" s="405" t="s">
        <v>1062</v>
      </c>
    </row>
    <row r="68" spans="1:19" ht="305.25">
      <c r="A68" s="187" t="s">
        <v>781</v>
      </c>
      <c r="B68" s="187" t="s">
        <v>1214</v>
      </c>
      <c r="C68" s="187" t="s">
        <v>1056</v>
      </c>
      <c r="D68" s="186">
        <v>1987</v>
      </c>
      <c r="E68" s="186">
        <v>1987</v>
      </c>
      <c r="F68" s="187" t="s">
        <v>1236</v>
      </c>
      <c r="G68" s="187" t="s">
        <v>1237</v>
      </c>
      <c r="H68" s="187" t="s">
        <v>1202</v>
      </c>
      <c r="I68" s="187" t="s">
        <v>36</v>
      </c>
      <c r="J68" s="187" t="s">
        <v>26</v>
      </c>
      <c r="K68" s="187" t="s">
        <v>122</v>
      </c>
      <c r="L68" s="187" t="s">
        <v>1238</v>
      </c>
      <c r="M68" s="187" t="s">
        <v>1239</v>
      </c>
      <c r="N68" s="187" t="s">
        <v>1240</v>
      </c>
      <c r="O68" s="187" t="s">
        <v>26</v>
      </c>
      <c r="P68" s="187"/>
      <c r="S68" s="405" t="s">
        <v>1062</v>
      </c>
    </row>
    <row r="69" spans="1:19" ht="305.25">
      <c r="A69" s="187" t="s">
        <v>781</v>
      </c>
      <c r="B69" s="187" t="s">
        <v>1241</v>
      </c>
      <c r="C69" s="187" t="s">
        <v>1056</v>
      </c>
      <c r="D69" s="186">
        <v>1987</v>
      </c>
      <c r="E69" s="186">
        <v>1987</v>
      </c>
      <c r="F69" s="187" t="s">
        <v>1242</v>
      </c>
      <c r="G69" s="187" t="s">
        <v>1243</v>
      </c>
      <c r="H69" s="187" t="s">
        <v>1202</v>
      </c>
      <c r="I69" s="187" t="s">
        <v>1244</v>
      </c>
      <c r="J69" s="187" t="s">
        <v>26</v>
      </c>
      <c r="K69" s="187" t="s">
        <v>140</v>
      </c>
      <c r="L69" s="187"/>
      <c r="M69" s="187" t="s">
        <v>1245</v>
      </c>
      <c r="N69" s="187" t="s">
        <v>1246</v>
      </c>
      <c r="O69" s="187" t="s">
        <v>26</v>
      </c>
      <c r="P69" s="187"/>
      <c r="S69" s="405" t="s">
        <v>1062</v>
      </c>
    </row>
    <row r="70" spans="1:19" ht="305.25">
      <c r="A70" s="187" t="s">
        <v>781</v>
      </c>
      <c r="B70" s="187" t="s">
        <v>1241</v>
      </c>
      <c r="C70" s="187" t="s">
        <v>1056</v>
      </c>
      <c r="D70" s="186">
        <v>1987</v>
      </c>
      <c r="E70" s="186">
        <v>1987</v>
      </c>
      <c r="F70" s="187" t="s">
        <v>1247</v>
      </c>
      <c r="G70" s="187" t="s">
        <v>233</v>
      </c>
      <c r="H70" s="187" t="s">
        <v>1202</v>
      </c>
      <c r="I70" s="187" t="s">
        <v>1244</v>
      </c>
      <c r="J70" s="187" t="s">
        <v>26</v>
      </c>
      <c r="K70" s="187" t="s">
        <v>140</v>
      </c>
      <c r="L70" s="187"/>
      <c r="M70" s="187" t="s">
        <v>1248</v>
      </c>
      <c r="N70" s="187" t="s">
        <v>1061</v>
      </c>
      <c r="O70" s="187" t="s">
        <v>26</v>
      </c>
      <c r="P70" s="187"/>
      <c r="S70" s="405" t="s">
        <v>1062</v>
      </c>
    </row>
    <row r="71" spans="1:19" ht="305.25">
      <c r="A71" s="187" t="s">
        <v>781</v>
      </c>
      <c r="B71" s="187" t="s">
        <v>1241</v>
      </c>
      <c r="C71" s="187" t="s">
        <v>1056</v>
      </c>
      <c r="D71" s="186">
        <v>1987</v>
      </c>
      <c r="E71" s="186">
        <v>1987</v>
      </c>
      <c r="F71" s="187" t="s">
        <v>1249</v>
      </c>
      <c r="G71" s="187" t="s">
        <v>44</v>
      </c>
      <c r="H71" s="187" t="s">
        <v>1202</v>
      </c>
      <c r="I71" s="187" t="s">
        <v>1244</v>
      </c>
      <c r="J71" s="187" t="s">
        <v>26</v>
      </c>
      <c r="K71" s="187" t="s">
        <v>140</v>
      </c>
      <c r="L71" s="187"/>
      <c r="M71" s="187" t="s">
        <v>1250</v>
      </c>
      <c r="N71" s="187" t="s">
        <v>1251</v>
      </c>
      <c r="O71" s="187" t="s">
        <v>26</v>
      </c>
      <c r="P71" s="187"/>
      <c r="S71" s="405" t="s">
        <v>1062</v>
      </c>
    </row>
    <row r="72" spans="1:19" ht="305.25">
      <c r="A72" s="187" t="s">
        <v>781</v>
      </c>
      <c r="B72" s="187" t="s">
        <v>1241</v>
      </c>
      <c r="C72" s="187" t="s">
        <v>1056</v>
      </c>
      <c r="D72" s="186">
        <v>1987</v>
      </c>
      <c r="E72" s="186">
        <v>1987</v>
      </c>
      <c r="F72" s="187" t="s">
        <v>92</v>
      </c>
      <c r="G72" s="187" t="s">
        <v>93</v>
      </c>
      <c r="H72" s="187" t="s">
        <v>1252</v>
      </c>
      <c r="I72" s="187" t="s">
        <v>36</v>
      </c>
      <c r="J72" s="187" t="s">
        <v>26</v>
      </c>
      <c r="K72" s="187" t="s">
        <v>112</v>
      </c>
      <c r="L72" s="187"/>
      <c r="M72" s="187" t="s">
        <v>1253</v>
      </c>
      <c r="N72" s="187" t="s">
        <v>1254</v>
      </c>
      <c r="O72" s="187" t="s">
        <v>26</v>
      </c>
      <c r="P72" s="187"/>
      <c r="S72" s="405" t="s">
        <v>1062</v>
      </c>
    </row>
    <row r="73" spans="1:19" ht="305.25">
      <c r="A73" s="187" t="s">
        <v>781</v>
      </c>
      <c r="B73" s="187" t="s">
        <v>1241</v>
      </c>
      <c r="C73" s="187" t="s">
        <v>1056</v>
      </c>
      <c r="D73" s="186">
        <v>1987</v>
      </c>
      <c r="E73" s="186">
        <v>1987</v>
      </c>
      <c r="F73" s="187" t="s">
        <v>89</v>
      </c>
      <c r="G73" s="187" t="s">
        <v>89</v>
      </c>
      <c r="H73" s="187" t="s">
        <v>1252</v>
      </c>
      <c r="I73" s="187" t="s">
        <v>36</v>
      </c>
      <c r="J73" s="187" t="s">
        <v>26</v>
      </c>
      <c r="K73" s="187" t="s">
        <v>122</v>
      </c>
      <c r="L73" s="187"/>
      <c r="M73" s="187" t="s">
        <v>1255</v>
      </c>
      <c r="N73" s="187" t="s">
        <v>1256</v>
      </c>
      <c r="O73" s="187" t="s">
        <v>26</v>
      </c>
      <c r="P73" s="187"/>
      <c r="S73" s="405" t="s">
        <v>1062</v>
      </c>
    </row>
    <row r="74" spans="1:19" ht="326.25">
      <c r="A74" s="187" t="s">
        <v>781</v>
      </c>
      <c r="B74" s="187" t="s">
        <v>1257</v>
      </c>
      <c r="C74" s="187" t="s">
        <v>1056</v>
      </c>
      <c r="D74" s="186">
        <v>1987</v>
      </c>
      <c r="E74" s="186">
        <v>1987</v>
      </c>
      <c r="F74" s="187" t="s">
        <v>78</v>
      </c>
      <c r="G74" s="187" t="s">
        <v>42</v>
      </c>
      <c r="H74" s="187" t="s">
        <v>1202</v>
      </c>
      <c r="I74" s="187" t="s">
        <v>36</v>
      </c>
      <c r="J74" s="187" t="s">
        <v>26</v>
      </c>
      <c r="K74" s="187" t="s">
        <v>112</v>
      </c>
      <c r="L74" s="187"/>
      <c r="M74" s="187" t="s">
        <v>1258</v>
      </c>
      <c r="N74" s="187" t="s">
        <v>1259</v>
      </c>
      <c r="O74" s="187" t="s">
        <v>26</v>
      </c>
      <c r="P74" s="187"/>
      <c r="S74" s="405" t="s">
        <v>1062</v>
      </c>
    </row>
    <row r="75" spans="1:19" ht="305.25">
      <c r="A75" s="187" t="s">
        <v>781</v>
      </c>
      <c r="B75" s="187" t="s">
        <v>1257</v>
      </c>
      <c r="C75" s="187" t="s">
        <v>1056</v>
      </c>
      <c r="D75" s="186">
        <v>1987</v>
      </c>
      <c r="E75" s="186">
        <v>1987</v>
      </c>
      <c r="F75" s="187" t="s">
        <v>1260</v>
      </c>
      <c r="G75" s="187" t="s">
        <v>34</v>
      </c>
      <c r="H75" s="187" t="s">
        <v>1202</v>
      </c>
      <c r="I75" s="187" t="s">
        <v>36</v>
      </c>
      <c r="J75" s="187" t="s">
        <v>26</v>
      </c>
      <c r="K75" s="187" t="s">
        <v>112</v>
      </c>
      <c r="L75" s="187"/>
      <c r="M75" s="187" t="s">
        <v>1261</v>
      </c>
      <c r="N75" s="187" t="s">
        <v>1262</v>
      </c>
      <c r="O75" s="187" t="s">
        <v>211</v>
      </c>
      <c r="P75" s="187"/>
      <c r="S75" s="405" t="s">
        <v>1062</v>
      </c>
    </row>
    <row r="76" spans="1:19" ht="305.25">
      <c r="A76" s="187" t="s">
        <v>781</v>
      </c>
      <c r="B76" s="187" t="s">
        <v>1257</v>
      </c>
      <c r="C76" s="187" t="s">
        <v>1056</v>
      </c>
      <c r="D76" s="186">
        <v>1987</v>
      </c>
      <c r="E76" s="186">
        <v>1987</v>
      </c>
      <c r="F76" s="187" t="s">
        <v>640</v>
      </c>
      <c r="G76" s="187" t="s">
        <v>31</v>
      </c>
      <c r="H76" s="187" t="s">
        <v>1202</v>
      </c>
      <c r="I76" s="187" t="s">
        <v>36</v>
      </c>
      <c r="J76" s="187" t="s">
        <v>26</v>
      </c>
      <c r="K76" s="187" t="s">
        <v>226</v>
      </c>
      <c r="L76" s="187"/>
      <c r="M76" s="187" t="s">
        <v>1196</v>
      </c>
      <c r="N76" s="187" t="s">
        <v>1133</v>
      </c>
      <c r="O76" s="187" t="s">
        <v>211</v>
      </c>
      <c r="P76" s="187"/>
      <c r="S76" s="405" t="s">
        <v>1062</v>
      </c>
    </row>
    <row r="77" spans="1:19" ht="305.25">
      <c r="A77" s="187" t="s">
        <v>781</v>
      </c>
      <c r="B77" s="187" t="s">
        <v>1257</v>
      </c>
      <c r="C77" s="187" t="s">
        <v>1056</v>
      </c>
      <c r="D77" s="186">
        <v>1987</v>
      </c>
      <c r="E77" s="186">
        <v>1987</v>
      </c>
      <c r="F77" s="187" t="s">
        <v>1263</v>
      </c>
      <c r="G77" s="187" t="s">
        <v>1225</v>
      </c>
      <c r="H77" s="187" t="s">
        <v>1202</v>
      </c>
      <c r="I77" s="187" t="s">
        <v>36</v>
      </c>
      <c r="J77" s="187" t="s">
        <v>26</v>
      </c>
      <c r="K77" s="187" t="s">
        <v>715</v>
      </c>
      <c r="L77" s="187"/>
      <c r="M77" s="187" t="s">
        <v>1264</v>
      </c>
      <c r="N77" s="186" t="s">
        <v>1265</v>
      </c>
      <c r="O77" s="187" t="s">
        <v>26</v>
      </c>
      <c r="P77" s="187"/>
      <c r="S77" s="405" t="s">
        <v>1062</v>
      </c>
    </row>
    <row r="78" spans="1:19" ht="305.25">
      <c r="A78" s="187" t="s">
        <v>781</v>
      </c>
      <c r="B78" s="187" t="s">
        <v>1266</v>
      </c>
      <c r="C78" s="187" t="s">
        <v>1056</v>
      </c>
      <c r="D78" s="186">
        <v>1987</v>
      </c>
      <c r="E78" s="186">
        <v>1987</v>
      </c>
      <c r="F78" s="187" t="s">
        <v>129</v>
      </c>
      <c r="G78" s="187" t="s">
        <v>66</v>
      </c>
      <c r="H78" s="187" t="s">
        <v>1202</v>
      </c>
      <c r="I78" s="187" t="s">
        <v>36</v>
      </c>
      <c r="J78" s="187" t="s">
        <v>26</v>
      </c>
      <c r="K78" s="187" t="s">
        <v>715</v>
      </c>
      <c r="L78" s="187"/>
      <c r="M78" s="187" t="s">
        <v>1267</v>
      </c>
      <c r="N78" s="186" t="s">
        <v>1265</v>
      </c>
      <c r="O78" s="187" t="s">
        <v>26</v>
      </c>
      <c r="P78" s="187"/>
      <c r="S78" s="405" t="s">
        <v>1062</v>
      </c>
    </row>
    <row r="79" spans="1:19" ht="305.25">
      <c r="A79" s="187" t="s">
        <v>781</v>
      </c>
      <c r="B79" s="187" t="s">
        <v>1266</v>
      </c>
      <c r="C79" s="187" t="s">
        <v>1056</v>
      </c>
      <c r="D79" s="186">
        <v>1987</v>
      </c>
      <c r="E79" s="186">
        <v>1987</v>
      </c>
      <c r="F79" s="187" t="s">
        <v>233</v>
      </c>
      <c r="G79" s="187" t="s">
        <v>233</v>
      </c>
      <c r="H79" s="187" t="s">
        <v>1202</v>
      </c>
      <c r="I79" s="187" t="s">
        <v>36</v>
      </c>
      <c r="J79" s="187" t="s">
        <v>26</v>
      </c>
      <c r="K79" s="187" t="s">
        <v>100</v>
      </c>
      <c r="L79" s="187"/>
      <c r="M79" s="187" t="s">
        <v>1084</v>
      </c>
      <c r="N79" s="187" t="s">
        <v>1268</v>
      </c>
      <c r="O79" s="187" t="s">
        <v>26</v>
      </c>
      <c r="P79" s="187"/>
      <c r="S79" s="405" t="s">
        <v>1062</v>
      </c>
    </row>
    <row r="80" spans="1:19" ht="305.25">
      <c r="A80" s="187" t="s">
        <v>781</v>
      </c>
      <c r="B80" s="187" t="s">
        <v>1266</v>
      </c>
      <c r="C80" s="187" t="s">
        <v>1056</v>
      </c>
      <c r="D80" s="186">
        <v>1987</v>
      </c>
      <c r="E80" s="186">
        <v>1987</v>
      </c>
      <c r="F80" s="187" t="s">
        <v>640</v>
      </c>
      <c r="G80" s="187" t="s">
        <v>31</v>
      </c>
      <c r="H80" s="187" t="s">
        <v>1202</v>
      </c>
      <c r="I80" s="187" t="s">
        <v>36</v>
      </c>
      <c r="J80" s="187" t="s">
        <v>26</v>
      </c>
      <c r="K80" s="187" t="s">
        <v>226</v>
      </c>
      <c r="L80" s="187"/>
      <c r="M80" s="187" t="s">
        <v>1196</v>
      </c>
      <c r="N80" s="187" t="s">
        <v>1133</v>
      </c>
      <c r="O80" s="187" t="s">
        <v>211</v>
      </c>
      <c r="P80" s="187"/>
      <c r="S80" s="405" t="s">
        <v>1062</v>
      </c>
    </row>
    <row r="81" spans="1:19" ht="305.25">
      <c r="A81" s="187" t="s">
        <v>781</v>
      </c>
      <c r="B81" s="187" t="s">
        <v>1266</v>
      </c>
      <c r="C81" s="187" t="s">
        <v>1056</v>
      </c>
      <c r="D81" s="186">
        <v>1987</v>
      </c>
      <c r="E81" s="186">
        <v>1987</v>
      </c>
      <c r="F81" s="187" t="s">
        <v>92</v>
      </c>
      <c r="G81" s="187" t="s">
        <v>93</v>
      </c>
      <c r="H81" s="187" t="s">
        <v>1202</v>
      </c>
      <c r="I81" s="187" t="s">
        <v>36</v>
      </c>
      <c r="J81" s="187" t="s">
        <v>26</v>
      </c>
      <c r="K81" s="187" t="s">
        <v>122</v>
      </c>
      <c r="L81" s="187"/>
      <c r="M81" s="187" t="s">
        <v>1269</v>
      </c>
      <c r="N81" s="187" t="s">
        <v>1270</v>
      </c>
      <c r="O81" s="187" t="s">
        <v>26</v>
      </c>
      <c r="P81" s="187"/>
      <c r="S81" s="405" t="s">
        <v>1062</v>
      </c>
    </row>
    <row r="82" spans="1:19" ht="305.25">
      <c r="A82" s="187" t="s">
        <v>781</v>
      </c>
      <c r="B82" s="187" t="s">
        <v>1266</v>
      </c>
      <c r="C82" s="187" t="s">
        <v>1056</v>
      </c>
      <c r="D82" s="186">
        <v>1987</v>
      </c>
      <c r="E82" s="186">
        <v>1987</v>
      </c>
      <c r="F82" s="187" t="s">
        <v>89</v>
      </c>
      <c r="G82" s="187" t="s">
        <v>89</v>
      </c>
      <c r="H82" s="187" t="s">
        <v>1202</v>
      </c>
      <c r="I82" s="187" t="s">
        <v>36</v>
      </c>
      <c r="J82" s="187" t="s">
        <v>26</v>
      </c>
      <c r="K82" s="187" t="s">
        <v>122</v>
      </c>
      <c r="L82" s="187"/>
      <c r="M82" s="187" t="s">
        <v>1271</v>
      </c>
      <c r="N82" s="187" t="s">
        <v>1272</v>
      </c>
      <c r="O82" s="187" t="s">
        <v>26</v>
      </c>
      <c r="P82" s="187"/>
      <c r="S82" s="405" t="s">
        <v>1062</v>
      </c>
    </row>
    <row r="83" spans="1:19" ht="305.25">
      <c r="A83" s="187" t="s">
        <v>781</v>
      </c>
      <c r="B83" s="187" t="s">
        <v>1266</v>
      </c>
      <c r="C83" s="187" t="s">
        <v>1056</v>
      </c>
      <c r="D83" s="186">
        <v>1987</v>
      </c>
      <c r="E83" s="186">
        <v>1987</v>
      </c>
      <c r="F83" s="187" t="s">
        <v>1273</v>
      </c>
      <c r="G83" s="187" t="s">
        <v>34</v>
      </c>
      <c r="H83" s="187" t="s">
        <v>1202</v>
      </c>
      <c r="I83" s="187" t="s">
        <v>36</v>
      </c>
      <c r="J83" s="187" t="s">
        <v>26</v>
      </c>
      <c r="K83" s="187" t="s">
        <v>100</v>
      </c>
      <c r="L83" s="187"/>
      <c r="M83" s="187" t="s">
        <v>1274</v>
      </c>
      <c r="N83" s="187" t="s">
        <v>1275</v>
      </c>
      <c r="O83" s="187" t="s">
        <v>26</v>
      </c>
      <c r="P83" s="187"/>
      <c r="S83" s="405" t="s">
        <v>1062</v>
      </c>
    </row>
    <row r="84" spans="1:19" ht="72">
      <c r="A84" s="186" t="s">
        <v>796</v>
      </c>
      <c r="B84" s="186" t="s">
        <v>1276</v>
      </c>
      <c r="C84" s="186" t="s">
        <v>1277</v>
      </c>
      <c r="D84" s="186">
        <v>1990</v>
      </c>
      <c r="E84" s="186">
        <v>1992</v>
      </c>
      <c r="F84" s="186" t="s">
        <v>1278</v>
      </c>
      <c r="G84" s="186" t="s">
        <v>1278</v>
      </c>
      <c r="H84" s="186" t="s">
        <v>1279</v>
      </c>
      <c r="I84" s="186" t="s">
        <v>36</v>
      </c>
      <c r="J84" s="186"/>
      <c r="K84" s="186" t="s">
        <v>715</v>
      </c>
      <c r="L84" s="186"/>
      <c r="M84" s="186" t="s">
        <v>1280</v>
      </c>
      <c r="N84" s="186" t="s">
        <v>1281</v>
      </c>
      <c r="O84" s="186" t="s">
        <v>26</v>
      </c>
      <c r="P84" s="186"/>
      <c r="S84" s="405" t="s">
        <v>1282</v>
      </c>
    </row>
    <row r="85" spans="1:19" ht="132">
      <c r="A85" s="186" t="s">
        <v>796</v>
      </c>
      <c r="B85" s="186" t="s">
        <v>1276</v>
      </c>
      <c r="C85" s="186" t="s">
        <v>1277</v>
      </c>
      <c r="D85" s="186">
        <v>1990</v>
      </c>
      <c r="E85" s="186">
        <v>1992</v>
      </c>
      <c r="F85" s="186" t="s">
        <v>1283</v>
      </c>
      <c r="G85" s="186" t="s">
        <v>239</v>
      </c>
      <c r="H85" s="186" t="s">
        <v>1279</v>
      </c>
      <c r="I85" s="186" t="s">
        <v>36</v>
      </c>
      <c r="J85" s="186"/>
      <c r="K85" s="186" t="s">
        <v>122</v>
      </c>
      <c r="L85" s="186"/>
      <c r="M85" s="186" t="s">
        <v>1284</v>
      </c>
      <c r="N85" s="186" t="s">
        <v>1285</v>
      </c>
      <c r="O85" s="186" t="s">
        <v>26</v>
      </c>
      <c r="P85" s="186"/>
      <c r="S85" s="405" t="s">
        <v>1282</v>
      </c>
    </row>
    <row r="86" spans="1:19" ht="360">
      <c r="A86" s="186" t="s">
        <v>796</v>
      </c>
      <c r="B86" s="186" t="s">
        <v>1276</v>
      </c>
      <c r="C86" s="186" t="s">
        <v>1277</v>
      </c>
      <c r="D86" s="186">
        <v>1990</v>
      </c>
      <c r="E86" s="186">
        <v>1992</v>
      </c>
      <c r="F86" s="186" t="s">
        <v>1286</v>
      </c>
      <c r="G86" s="186" t="s">
        <v>1287</v>
      </c>
      <c r="H86" s="186" t="s">
        <v>1279</v>
      </c>
      <c r="I86" s="186" t="s">
        <v>36</v>
      </c>
      <c r="J86" s="186"/>
      <c r="K86" s="186" t="s">
        <v>122</v>
      </c>
      <c r="L86" s="186"/>
      <c r="M86" s="234" t="s">
        <v>1288</v>
      </c>
      <c r="N86" s="186" t="s">
        <v>1289</v>
      </c>
      <c r="O86" s="186" t="s">
        <v>26</v>
      </c>
      <c r="P86" s="186"/>
      <c r="S86" s="405" t="s">
        <v>1282</v>
      </c>
    </row>
    <row r="87" spans="1:19" ht="156">
      <c r="A87" s="186" t="s">
        <v>796</v>
      </c>
      <c r="B87" s="186" t="s">
        <v>1276</v>
      </c>
      <c r="C87" s="186" t="s">
        <v>1277</v>
      </c>
      <c r="D87" s="186">
        <v>1990</v>
      </c>
      <c r="E87" s="186">
        <v>1992</v>
      </c>
      <c r="F87" s="186" t="s">
        <v>1290</v>
      </c>
      <c r="G87" s="186" t="s">
        <v>1291</v>
      </c>
      <c r="H87" s="186" t="s">
        <v>1279</v>
      </c>
      <c r="I87" s="186" t="s">
        <v>36</v>
      </c>
      <c r="J87" s="186" t="s">
        <v>26</v>
      </c>
      <c r="K87" s="186" t="s">
        <v>122</v>
      </c>
      <c r="L87" s="186"/>
      <c r="M87" s="234" t="s">
        <v>1292</v>
      </c>
      <c r="N87" s="186" t="s">
        <v>1293</v>
      </c>
      <c r="O87" s="186" t="s">
        <v>26</v>
      </c>
      <c r="P87" s="186"/>
      <c r="S87" s="405" t="s">
        <v>1282</v>
      </c>
    </row>
    <row r="88" spans="1:19" ht="192">
      <c r="A88" s="186" t="s">
        <v>796</v>
      </c>
      <c r="B88" s="186" t="s">
        <v>1276</v>
      </c>
      <c r="C88" s="186" t="s">
        <v>1277</v>
      </c>
      <c r="D88" s="186">
        <v>1990</v>
      </c>
      <c r="E88" s="186">
        <v>1992</v>
      </c>
      <c r="F88" s="186" t="s">
        <v>1076</v>
      </c>
      <c r="G88" s="186" t="s">
        <v>1076</v>
      </c>
      <c r="H88" s="186" t="s">
        <v>1279</v>
      </c>
      <c r="I88" s="186" t="s">
        <v>36</v>
      </c>
      <c r="J88" s="186"/>
      <c r="K88" s="186" t="s">
        <v>122</v>
      </c>
      <c r="L88" s="186"/>
      <c r="M88" s="186" t="s">
        <v>1294</v>
      </c>
      <c r="N88" s="186" t="s">
        <v>1295</v>
      </c>
      <c r="O88" s="186" t="s">
        <v>26</v>
      </c>
      <c r="P88" s="186"/>
      <c r="S88" s="405" t="s">
        <v>1282</v>
      </c>
    </row>
    <row r="89" spans="1:19" ht="180">
      <c r="A89" s="186" t="s">
        <v>796</v>
      </c>
      <c r="B89" s="186" t="s">
        <v>1276</v>
      </c>
      <c r="C89" s="186" t="s">
        <v>1277</v>
      </c>
      <c r="D89" s="186">
        <v>1990</v>
      </c>
      <c r="E89" s="186">
        <v>1992</v>
      </c>
      <c r="F89" s="187" t="s">
        <v>1067</v>
      </c>
      <c r="G89" s="187" t="s">
        <v>1068</v>
      </c>
      <c r="H89" s="186" t="s">
        <v>1279</v>
      </c>
      <c r="I89" s="186" t="s">
        <v>36</v>
      </c>
      <c r="J89" s="186"/>
      <c r="K89" s="186" t="s">
        <v>122</v>
      </c>
      <c r="L89" s="186"/>
      <c r="M89" s="187" t="s">
        <v>1296</v>
      </c>
      <c r="N89" s="187" t="s">
        <v>1297</v>
      </c>
      <c r="O89" s="187" t="s">
        <v>26</v>
      </c>
      <c r="P89" s="186"/>
      <c r="S89" s="405" t="s">
        <v>1282</v>
      </c>
    </row>
    <row r="90" spans="1:19" ht="36">
      <c r="A90" s="186" t="s">
        <v>796</v>
      </c>
      <c r="B90" s="186" t="s">
        <v>1276</v>
      </c>
      <c r="C90" s="186" t="s">
        <v>1277</v>
      </c>
      <c r="D90" s="186">
        <v>1990</v>
      </c>
      <c r="E90" s="186">
        <v>1992</v>
      </c>
      <c r="F90" s="186" t="s">
        <v>1273</v>
      </c>
      <c r="G90" s="186" t="s">
        <v>34</v>
      </c>
      <c r="H90" s="186" t="s">
        <v>1279</v>
      </c>
      <c r="I90" s="186" t="s">
        <v>36</v>
      </c>
      <c r="J90" s="186"/>
      <c r="K90" s="186" t="s">
        <v>100</v>
      </c>
      <c r="L90" s="186"/>
      <c r="M90" s="186" t="s">
        <v>1298</v>
      </c>
      <c r="N90" s="186" t="s">
        <v>1275</v>
      </c>
      <c r="O90" s="235" t="s">
        <v>26</v>
      </c>
      <c r="P90" s="186"/>
      <c r="S90" s="405" t="s">
        <v>1282</v>
      </c>
    </row>
    <row r="91" spans="1:19" ht="72">
      <c r="A91" s="186" t="s">
        <v>796</v>
      </c>
      <c r="B91" s="186" t="s">
        <v>1276</v>
      </c>
      <c r="C91" s="186" t="s">
        <v>1277</v>
      </c>
      <c r="D91" s="186">
        <v>1990</v>
      </c>
      <c r="E91" s="186">
        <v>1992</v>
      </c>
      <c r="F91" s="186" t="s">
        <v>1299</v>
      </c>
      <c r="G91" s="186" t="s">
        <v>42</v>
      </c>
      <c r="H91" s="186" t="s">
        <v>1279</v>
      </c>
      <c r="I91" s="186" t="s">
        <v>36</v>
      </c>
      <c r="J91" s="186"/>
      <c r="K91" s="186" t="s">
        <v>100</v>
      </c>
      <c r="L91" s="186"/>
      <c r="M91" s="186" t="s">
        <v>1300</v>
      </c>
      <c r="N91" s="186" t="s">
        <v>1301</v>
      </c>
      <c r="O91" s="186" t="s">
        <v>26</v>
      </c>
      <c r="P91" s="186"/>
      <c r="S91" s="405" t="s">
        <v>1282</v>
      </c>
    </row>
    <row r="92" spans="1:19" ht="36">
      <c r="A92" s="186" t="s">
        <v>796</v>
      </c>
      <c r="B92" s="186" t="s">
        <v>1276</v>
      </c>
      <c r="C92" s="186" t="s">
        <v>1277</v>
      </c>
      <c r="D92" s="186">
        <v>1990</v>
      </c>
      <c r="E92" s="186">
        <v>1992</v>
      </c>
      <c r="F92" s="186" t="s">
        <v>99</v>
      </c>
      <c r="G92" s="186" t="s">
        <v>34</v>
      </c>
      <c r="H92" s="186" t="s">
        <v>1279</v>
      </c>
      <c r="I92" s="186" t="s">
        <v>36</v>
      </c>
      <c r="J92" s="186"/>
      <c r="K92" s="186" t="s">
        <v>112</v>
      </c>
      <c r="L92" s="186"/>
      <c r="M92" s="186" t="s">
        <v>1302</v>
      </c>
      <c r="N92" s="186" t="s">
        <v>1275</v>
      </c>
      <c r="O92" s="186" t="s">
        <v>26</v>
      </c>
      <c r="P92" s="186"/>
      <c r="S92" s="405" t="s">
        <v>1282</v>
      </c>
    </row>
    <row r="93" spans="1:19" ht="60">
      <c r="A93" s="186" t="s">
        <v>796</v>
      </c>
      <c r="B93" s="186" t="s">
        <v>1276</v>
      </c>
      <c r="C93" s="186" t="s">
        <v>1277</v>
      </c>
      <c r="D93" s="186">
        <v>1990</v>
      </c>
      <c r="E93" s="186">
        <v>1992</v>
      </c>
      <c r="F93" s="187" t="s">
        <v>1097</v>
      </c>
      <c r="G93" s="186" t="s">
        <v>1087</v>
      </c>
      <c r="H93" s="186" t="s">
        <v>1279</v>
      </c>
      <c r="I93" s="186" t="s">
        <v>36</v>
      </c>
      <c r="J93" s="186"/>
      <c r="K93" s="186" t="s">
        <v>112</v>
      </c>
      <c r="L93" s="186"/>
      <c r="M93" s="186" t="s">
        <v>1303</v>
      </c>
      <c r="N93" s="186" t="s">
        <v>1304</v>
      </c>
      <c r="O93" s="186" t="s">
        <v>26</v>
      </c>
      <c r="P93" s="186"/>
      <c r="S93" s="405" t="s">
        <v>1282</v>
      </c>
    </row>
    <row r="94" spans="1:19" ht="36">
      <c r="A94" s="186" t="s">
        <v>796</v>
      </c>
      <c r="B94" s="186" t="s">
        <v>1276</v>
      </c>
      <c r="C94" s="186" t="s">
        <v>1277</v>
      </c>
      <c r="D94" s="186">
        <v>1990</v>
      </c>
      <c r="E94" s="186">
        <v>1992</v>
      </c>
      <c r="F94" s="186" t="s">
        <v>92</v>
      </c>
      <c r="G94" s="186" t="s">
        <v>93</v>
      </c>
      <c r="H94" s="186" t="s">
        <v>1279</v>
      </c>
      <c r="I94" s="186" t="s">
        <v>36</v>
      </c>
      <c r="J94" s="186"/>
      <c r="K94" s="186" t="s">
        <v>112</v>
      </c>
      <c r="L94" s="186"/>
      <c r="M94" s="233" t="s">
        <v>1305</v>
      </c>
      <c r="N94" s="233" t="s">
        <v>1306</v>
      </c>
      <c r="O94" s="233" t="s">
        <v>26</v>
      </c>
      <c r="P94" s="186"/>
      <c r="S94" s="405" t="s">
        <v>1282</v>
      </c>
    </row>
    <row r="95" spans="1:19" ht="360">
      <c r="A95" s="186" t="s">
        <v>796</v>
      </c>
      <c r="B95" s="186" t="s">
        <v>1276</v>
      </c>
      <c r="C95" s="186" t="s">
        <v>1277</v>
      </c>
      <c r="D95" s="186">
        <v>1990</v>
      </c>
      <c r="E95" s="186">
        <v>1992</v>
      </c>
      <c r="F95" s="186" t="s">
        <v>92</v>
      </c>
      <c r="G95" s="186" t="s">
        <v>93</v>
      </c>
      <c r="H95" s="186" t="s">
        <v>1307</v>
      </c>
      <c r="I95" s="186" t="s">
        <v>36</v>
      </c>
      <c r="J95" s="186"/>
      <c r="K95" s="186" t="s">
        <v>122</v>
      </c>
      <c r="L95" s="186"/>
      <c r="M95" s="186" t="s">
        <v>1308</v>
      </c>
      <c r="N95" s="186" t="s">
        <v>1309</v>
      </c>
      <c r="O95" s="187" t="s">
        <v>26</v>
      </c>
      <c r="P95" s="186"/>
      <c r="S95" s="405" t="s">
        <v>1282</v>
      </c>
    </row>
    <row r="96" spans="1:19" ht="36">
      <c r="A96" s="186" t="s">
        <v>796</v>
      </c>
      <c r="B96" s="186" t="s">
        <v>1276</v>
      </c>
      <c r="C96" s="186" t="s">
        <v>1277</v>
      </c>
      <c r="D96" s="186">
        <v>1990</v>
      </c>
      <c r="E96" s="186">
        <v>1992</v>
      </c>
      <c r="F96" s="186" t="s">
        <v>89</v>
      </c>
      <c r="G96" s="186" t="s">
        <v>89</v>
      </c>
      <c r="H96" s="186" t="s">
        <v>1279</v>
      </c>
      <c r="I96" s="186" t="s">
        <v>36</v>
      </c>
      <c r="J96" s="186"/>
      <c r="K96" s="186" t="s">
        <v>122</v>
      </c>
      <c r="L96" s="186"/>
      <c r="M96" s="186" t="s">
        <v>1310</v>
      </c>
      <c r="N96" s="186" t="s">
        <v>1311</v>
      </c>
      <c r="O96" s="186" t="s">
        <v>26</v>
      </c>
      <c r="P96" s="186"/>
      <c r="S96" s="405" t="s">
        <v>1282</v>
      </c>
    </row>
    <row r="97" spans="1:19" ht="360">
      <c r="A97" s="186" t="s">
        <v>796</v>
      </c>
      <c r="B97" s="186" t="s">
        <v>1276</v>
      </c>
      <c r="C97" s="186" t="s">
        <v>1277</v>
      </c>
      <c r="D97" s="186">
        <v>1990</v>
      </c>
      <c r="E97" s="186">
        <v>1992</v>
      </c>
      <c r="F97" s="186" t="s">
        <v>89</v>
      </c>
      <c r="G97" s="186" t="s">
        <v>89</v>
      </c>
      <c r="H97" s="186" t="s">
        <v>1312</v>
      </c>
      <c r="I97" s="186" t="s">
        <v>36</v>
      </c>
      <c r="J97" s="186"/>
      <c r="K97" s="186" t="s">
        <v>122</v>
      </c>
      <c r="L97" s="186"/>
      <c r="M97" s="187" t="s">
        <v>1313</v>
      </c>
      <c r="N97" s="187" t="s">
        <v>1314</v>
      </c>
      <c r="O97" s="187" t="s">
        <v>26</v>
      </c>
      <c r="P97" s="186"/>
      <c r="S97" s="405" t="s">
        <v>1282</v>
      </c>
    </row>
    <row r="98" spans="1:19" ht="288">
      <c r="A98" s="186" t="s">
        <v>796</v>
      </c>
      <c r="B98" s="186" t="s">
        <v>1276</v>
      </c>
      <c r="C98" s="186" t="s">
        <v>1277</v>
      </c>
      <c r="D98" s="186">
        <v>1990</v>
      </c>
      <c r="E98" s="186">
        <v>1992</v>
      </c>
      <c r="F98" s="186" t="s">
        <v>89</v>
      </c>
      <c r="G98" s="186" t="s">
        <v>89</v>
      </c>
      <c r="H98" s="186" t="s">
        <v>1312</v>
      </c>
      <c r="I98" s="186" t="s">
        <v>36</v>
      </c>
      <c r="J98" s="186"/>
      <c r="K98" s="186" t="s">
        <v>122</v>
      </c>
      <c r="L98" s="186"/>
      <c r="M98" s="186" t="s">
        <v>1315</v>
      </c>
      <c r="N98" s="186" t="s">
        <v>1316</v>
      </c>
      <c r="O98" s="187" t="s">
        <v>26</v>
      </c>
      <c r="P98" s="186"/>
      <c r="S98" s="405" t="s">
        <v>1282</v>
      </c>
    </row>
    <row r="99" spans="1:19" ht="348">
      <c r="A99" s="186" t="s">
        <v>796</v>
      </c>
      <c r="B99" s="186" t="s">
        <v>1276</v>
      </c>
      <c r="C99" s="186" t="s">
        <v>1277</v>
      </c>
      <c r="D99" s="186">
        <v>1990</v>
      </c>
      <c r="E99" s="186">
        <v>1992</v>
      </c>
      <c r="F99" s="186" t="s">
        <v>89</v>
      </c>
      <c r="G99" s="186" t="s">
        <v>89</v>
      </c>
      <c r="H99" s="186" t="s">
        <v>1317</v>
      </c>
      <c r="I99" s="186" t="s">
        <v>36</v>
      </c>
      <c r="J99" s="186"/>
      <c r="K99" s="186" t="s">
        <v>122</v>
      </c>
      <c r="L99" s="186"/>
      <c r="M99" s="187" t="s">
        <v>1318</v>
      </c>
      <c r="N99" s="187" t="s">
        <v>1319</v>
      </c>
      <c r="O99" s="187" t="s">
        <v>26</v>
      </c>
      <c r="P99" s="186"/>
      <c r="S99" s="405" t="s">
        <v>1282</v>
      </c>
    </row>
    <row r="100" spans="1:19" ht="240">
      <c r="A100" s="186" t="s">
        <v>796</v>
      </c>
      <c r="B100" s="186" t="s">
        <v>1276</v>
      </c>
      <c r="C100" s="186" t="s">
        <v>1277</v>
      </c>
      <c r="D100" s="186">
        <v>1990</v>
      </c>
      <c r="E100" s="186">
        <v>1992</v>
      </c>
      <c r="F100" s="186" t="s">
        <v>1106</v>
      </c>
      <c r="G100" s="186" t="s">
        <v>325</v>
      </c>
      <c r="H100" s="186" t="s">
        <v>1279</v>
      </c>
      <c r="I100" s="186" t="s">
        <v>36</v>
      </c>
      <c r="J100" s="186"/>
      <c r="K100" s="186" t="s">
        <v>122</v>
      </c>
      <c r="L100" s="186"/>
      <c r="M100" s="186" t="s">
        <v>1320</v>
      </c>
      <c r="N100" s="186" t="s">
        <v>1321</v>
      </c>
      <c r="O100" s="186" t="s">
        <v>26</v>
      </c>
      <c r="P100" s="186"/>
      <c r="S100" s="405" t="s">
        <v>1282</v>
      </c>
    </row>
    <row r="101" spans="1:19" ht="180">
      <c r="A101" s="186" t="s">
        <v>796</v>
      </c>
      <c r="B101" s="186" t="s">
        <v>1276</v>
      </c>
      <c r="C101" s="186" t="s">
        <v>1277</v>
      </c>
      <c r="D101" s="186">
        <v>1990</v>
      </c>
      <c r="E101" s="186">
        <v>1992</v>
      </c>
      <c r="F101" s="187" t="s">
        <v>1127</v>
      </c>
      <c r="G101" s="187" t="s">
        <v>714</v>
      </c>
      <c r="H101" s="186" t="s">
        <v>1279</v>
      </c>
      <c r="I101" s="186" t="s">
        <v>36</v>
      </c>
      <c r="J101" s="187" t="s">
        <v>26</v>
      </c>
      <c r="K101" s="187" t="s">
        <v>626</v>
      </c>
      <c r="L101" s="187"/>
      <c r="M101" s="187" t="s">
        <v>1128</v>
      </c>
      <c r="N101" s="187" t="s">
        <v>1129</v>
      </c>
      <c r="O101" s="187" t="s">
        <v>211</v>
      </c>
      <c r="P101" s="186"/>
      <c r="S101" s="405" t="s">
        <v>1282</v>
      </c>
    </row>
    <row r="102" spans="1:19" ht="192">
      <c r="A102" s="186" t="s">
        <v>796</v>
      </c>
      <c r="B102" s="186" t="s">
        <v>1276</v>
      </c>
      <c r="C102" s="186" t="s">
        <v>1277</v>
      </c>
      <c r="D102" s="186">
        <v>1990</v>
      </c>
      <c r="E102" s="186">
        <v>1992</v>
      </c>
      <c r="F102" s="186" t="s">
        <v>1322</v>
      </c>
      <c r="G102" s="186" t="s">
        <v>34</v>
      </c>
      <c r="H102" s="186" t="s">
        <v>1279</v>
      </c>
      <c r="I102" s="186" t="s">
        <v>36</v>
      </c>
      <c r="J102" s="186" t="s">
        <v>26</v>
      </c>
      <c r="K102" s="186" t="s">
        <v>100</v>
      </c>
      <c r="L102" s="186"/>
      <c r="M102" s="188" t="s">
        <v>1323</v>
      </c>
      <c r="N102" s="187" t="s">
        <v>1324</v>
      </c>
      <c r="O102" s="186" t="s">
        <v>211</v>
      </c>
      <c r="P102" s="186" t="s">
        <v>1325</v>
      </c>
      <c r="S102" s="405" t="s">
        <v>1282</v>
      </c>
    </row>
    <row r="103" spans="1:19" ht="384">
      <c r="A103" s="186" t="s">
        <v>796</v>
      </c>
      <c r="B103" s="186" t="s">
        <v>1276</v>
      </c>
      <c r="C103" s="186" t="s">
        <v>1277</v>
      </c>
      <c r="D103" s="186">
        <v>1990</v>
      </c>
      <c r="E103" s="186">
        <v>1992</v>
      </c>
      <c r="F103" s="187" t="s">
        <v>224</v>
      </c>
      <c r="G103" s="187" t="s">
        <v>1131</v>
      </c>
      <c r="H103" s="186" t="s">
        <v>1279</v>
      </c>
      <c r="I103" s="186" t="s">
        <v>36</v>
      </c>
      <c r="J103" s="187" t="s">
        <v>26</v>
      </c>
      <c r="K103" s="187" t="s">
        <v>226</v>
      </c>
      <c r="L103" s="187"/>
      <c r="M103" s="187" t="s">
        <v>1132</v>
      </c>
      <c r="N103" s="187" t="s">
        <v>1133</v>
      </c>
      <c r="O103" s="187" t="s">
        <v>211</v>
      </c>
      <c r="P103" s="186"/>
      <c r="S103" s="405" t="s">
        <v>1282</v>
      </c>
    </row>
    <row r="104" spans="1:19" ht="72">
      <c r="A104" s="186" t="s">
        <v>796</v>
      </c>
      <c r="B104" s="186" t="s">
        <v>1326</v>
      </c>
      <c r="C104" s="186" t="s">
        <v>1277</v>
      </c>
      <c r="D104" s="186">
        <v>1990</v>
      </c>
      <c r="E104" s="186">
        <v>1992</v>
      </c>
      <c r="F104" s="186" t="s">
        <v>1278</v>
      </c>
      <c r="G104" s="186" t="s">
        <v>1278</v>
      </c>
      <c r="H104" s="186" t="s">
        <v>1327</v>
      </c>
      <c r="I104" s="186" t="s">
        <v>36</v>
      </c>
      <c r="J104" s="186"/>
      <c r="K104" s="186" t="s">
        <v>715</v>
      </c>
      <c r="L104" s="186"/>
      <c r="M104" s="186" t="s">
        <v>1280</v>
      </c>
      <c r="N104" s="186" t="s">
        <v>1281</v>
      </c>
      <c r="O104" s="186" t="s">
        <v>26</v>
      </c>
      <c r="P104" s="186"/>
      <c r="S104" s="405" t="s">
        <v>1282</v>
      </c>
    </row>
    <row r="105" spans="1:19" ht="132">
      <c r="A105" s="186" t="s">
        <v>796</v>
      </c>
      <c r="B105" s="186" t="s">
        <v>1326</v>
      </c>
      <c r="C105" s="186" t="s">
        <v>1277</v>
      </c>
      <c r="D105" s="186">
        <v>1990</v>
      </c>
      <c r="E105" s="186">
        <v>1992</v>
      </c>
      <c r="F105" s="186" t="s">
        <v>1283</v>
      </c>
      <c r="G105" s="186" t="s">
        <v>239</v>
      </c>
      <c r="H105" s="186" t="s">
        <v>1327</v>
      </c>
      <c r="I105" s="186" t="s">
        <v>36</v>
      </c>
      <c r="J105" s="186"/>
      <c r="K105" s="186" t="s">
        <v>122</v>
      </c>
      <c r="L105" s="186"/>
      <c r="M105" s="186" t="s">
        <v>1284</v>
      </c>
      <c r="N105" s="186" t="s">
        <v>1285</v>
      </c>
      <c r="O105" s="186" t="s">
        <v>26</v>
      </c>
      <c r="P105" s="186"/>
      <c r="S105" s="405" t="s">
        <v>1282</v>
      </c>
    </row>
    <row r="106" spans="1:19" ht="360">
      <c r="A106" s="186" t="s">
        <v>796</v>
      </c>
      <c r="B106" s="186" t="s">
        <v>1326</v>
      </c>
      <c r="C106" s="186" t="s">
        <v>1277</v>
      </c>
      <c r="D106" s="186">
        <v>1990</v>
      </c>
      <c r="E106" s="186">
        <v>1992</v>
      </c>
      <c r="F106" s="186" t="s">
        <v>1286</v>
      </c>
      <c r="G106" s="186" t="s">
        <v>1287</v>
      </c>
      <c r="H106" s="186" t="s">
        <v>1327</v>
      </c>
      <c r="I106" s="186" t="s">
        <v>36</v>
      </c>
      <c r="J106" s="186"/>
      <c r="K106" s="186" t="s">
        <v>122</v>
      </c>
      <c r="L106" s="186"/>
      <c r="M106" s="234" t="s">
        <v>1288</v>
      </c>
      <c r="N106" s="186" t="s">
        <v>1289</v>
      </c>
      <c r="O106" s="186" t="s">
        <v>26</v>
      </c>
      <c r="P106" s="186"/>
      <c r="S106" s="405" t="s">
        <v>1282</v>
      </c>
    </row>
    <row r="107" spans="1:19" ht="144">
      <c r="A107" s="186" t="s">
        <v>796</v>
      </c>
      <c r="B107" s="186" t="s">
        <v>1326</v>
      </c>
      <c r="C107" s="186" t="s">
        <v>1277</v>
      </c>
      <c r="D107" s="186">
        <v>1990</v>
      </c>
      <c r="E107" s="186">
        <v>1992</v>
      </c>
      <c r="F107" s="186" t="s">
        <v>376</v>
      </c>
      <c r="G107" s="186" t="s">
        <v>44</v>
      </c>
      <c r="H107" s="186" t="s">
        <v>1327</v>
      </c>
      <c r="I107" s="186" t="s">
        <v>36</v>
      </c>
      <c r="J107" s="186"/>
      <c r="K107" s="186" t="s">
        <v>112</v>
      </c>
      <c r="L107" s="187"/>
      <c r="M107" s="187" t="s">
        <v>1328</v>
      </c>
      <c r="N107" s="186" t="s">
        <v>1329</v>
      </c>
      <c r="O107" s="186" t="s">
        <v>26</v>
      </c>
      <c r="P107" s="186"/>
      <c r="S107" s="405" t="s">
        <v>1282</v>
      </c>
    </row>
    <row r="108" spans="1:19" ht="180">
      <c r="A108" s="186" t="s">
        <v>796</v>
      </c>
      <c r="B108" s="186" t="s">
        <v>1326</v>
      </c>
      <c r="C108" s="186" t="s">
        <v>1277</v>
      </c>
      <c r="D108" s="186">
        <v>1990</v>
      </c>
      <c r="E108" s="186">
        <v>1992</v>
      </c>
      <c r="F108" s="186" t="s">
        <v>1067</v>
      </c>
      <c r="G108" s="186" t="s">
        <v>1068</v>
      </c>
      <c r="H108" s="186" t="s">
        <v>1327</v>
      </c>
      <c r="I108" s="186" t="s">
        <v>36</v>
      </c>
      <c r="J108" s="186"/>
      <c r="K108" s="186" t="s">
        <v>122</v>
      </c>
      <c r="L108" s="186"/>
      <c r="M108" s="187" t="s">
        <v>1296</v>
      </c>
      <c r="N108" s="187" t="s">
        <v>1297</v>
      </c>
      <c r="O108" s="187" t="s">
        <v>26</v>
      </c>
      <c r="P108" s="186"/>
      <c r="S108" s="405" t="s">
        <v>1282</v>
      </c>
    </row>
    <row r="109" spans="1:19" ht="36">
      <c r="A109" s="186" t="s">
        <v>796</v>
      </c>
      <c r="B109" s="186" t="s">
        <v>1326</v>
      </c>
      <c r="C109" s="186" t="s">
        <v>1277</v>
      </c>
      <c r="D109" s="186">
        <v>1990</v>
      </c>
      <c r="E109" s="186">
        <v>1992</v>
      </c>
      <c r="F109" s="186" t="s">
        <v>1273</v>
      </c>
      <c r="G109" s="186" t="s">
        <v>34</v>
      </c>
      <c r="H109" s="186" t="s">
        <v>1327</v>
      </c>
      <c r="I109" s="186" t="s">
        <v>36</v>
      </c>
      <c r="J109" s="186"/>
      <c r="K109" s="186" t="s">
        <v>100</v>
      </c>
      <c r="L109" s="186"/>
      <c r="M109" s="186" t="s">
        <v>1298</v>
      </c>
      <c r="N109" s="186" t="s">
        <v>1275</v>
      </c>
      <c r="O109" s="235" t="s">
        <v>26</v>
      </c>
      <c r="P109" s="186"/>
      <c r="S109" s="405" t="s">
        <v>1282</v>
      </c>
    </row>
    <row r="110" spans="1:19" ht="36">
      <c r="A110" s="186" t="s">
        <v>796</v>
      </c>
      <c r="B110" s="186" t="s">
        <v>1326</v>
      </c>
      <c r="C110" s="186" t="s">
        <v>1277</v>
      </c>
      <c r="D110" s="186">
        <v>1990</v>
      </c>
      <c r="E110" s="186">
        <v>1992</v>
      </c>
      <c r="F110" s="186" t="s">
        <v>99</v>
      </c>
      <c r="G110" s="186" t="s">
        <v>34</v>
      </c>
      <c r="H110" s="186" t="s">
        <v>1327</v>
      </c>
      <c r="I110" s="186" t="s">
        <v>36</v>
      </c>
      <c r="J110" s="186"/>
      <c r="K110" s="186" t="s">
        <v>112</v>
      </c>
      <c r="L110" s="186"/>
      <c r="M110" s="186" t="s">
        <v>1302</v>
      </c>
      <c r="N110" s="186" t="s">
        <v>1275</v>
      </c>
      <c r="O110" s="186" t="s">
        <v>26</v>
      </c>
      <c r="P110" s="186"/>
      <c r="S110" s="405" t="s">
        <v>1282</v>
      </c>
    </row>
    <row r="111" spans="1:19" ht="60">
      <c r="A111" s="186" t="s">
        <v>796</v>
      </c>
      <c r="B111" s="186" t="s">
        <v>1326</v>
      </c>
      <c r="C111" s="186" t="s">
        <v>1277</v>
      </c>
      <c r="D111" s="186">
        <v>1990</v>
      </c>
      <c r="E111" s="186">
        <v>1992</v>
      </c>
      <c r="F111" s="187" t="s">
        <v>1097</v>
      </c>
      <c r="G111" s="186" t="s">
        <v>1087</v>
      </c>
      <c r="H111" s="186" t="s">
        <v>1327</v>
      </c>
      <c r="I111" s="186" t="s">
        <v>36</v>
      </c>
      <c r="J111" s="186"/>
      <c r="K111" s="186" t="s">
        <v>112</v>
      </c>
      <c r="L111" s="186"/>
      <c r="M111" s="186" t="s">
        <v>1303</v>
      </c>
      <c r="N111" s="186" t="s">
        <v>1304</v>
      </c>
      <c r="O111" s="186" t="s">
        <v>26</v>
      </c>
      <c r="P111" s="186"/>
      <c r="S111" s="405" t="s">
        <v>1282</v>
      </c>
    </row>
    <row r="112" spans="1:19" ht="36">
      <c r="A112" s="186" t="s">
        <v>796</v>
      </c>
      <c r="B112" s="186" t="s">
        <v>1326</v>
      </c>
      <c r="C112" s="186" t="s">
        <v>1277</v>
      </c>
      <c r="D112" s="186">
        <v>1990</v>
      </c>
      <c r="E112" s="186">
        <v>1992</v>
      </c>
      <c r="F112" s="186" t="s">
        <v>92</v>
      </c>
      <c r="G112" s="186" t="s">
        <v>93</v>
      </c>
      <c r="H112" s="186" t="s">
        <v>1327</v>
      </c>
      <c r="I112" s="186" t="s">
        <v>36</v>
      </c>
      <c r="J112" s="186"/>
      <c r="K112" s="186" t="s">
        <v>112</v>
      </c>
      <c r="L112" s="187"/>
      <c r="M112" s="233" t="s">
        <v>1305</v>
      </c>
      <c r="N112" s="233" t="s">
        <v>1306</v>
      </c>
      <c r="O112" s="233" t="s">
        <v>26</v>
      </c>
      <c r="P112" s="186"/>
      <c r="S112" s="405" t="s">
        <v>1282</v>
      </c>
    </row>
    <row r="113" spans="1:19" ht="252">
      <c r="A113" s="186" t="s">
        <v>796</v>
      </c>
      <c r="B113" s="186" t="s">
        <v>1326</v>
      </c>
      <c r="C113" s="186" t="s">
        <v>1277</v>
      </c>
      <c r="D113" s="186">
        <v>1990</v>
      </c>
      <c r="E113" s="186">
        <v>1992</v>
      </c>
      <c r="F113" s="186" t="s">
        <v>92</v>
      </c>
      <c r="G113" s="186" t="s">
        <v>93</v>
      </c>
      <c r="H113" s="186" t="s">
        <v>1330</v>
      </c>
      <c r="I113" s="186" t="s">
        <v>36</v>
      </c>
      <c r="J113" s="186"/>
      <c r="K113" s="186" t="s">
        <v>122</v>
      </c>
      <c r="L113" s="186"/>
      <c r="M113" s="186" t="s">
        <v>1331</v>
      </c>
      <c r="N113" s="186" t="s">
        <v>1332</v>
      </c>
      <c r="O113" s="186" t="s">
        <v>26</v>
      </c>
      <c r="P113" s="186"/>
      <c r="S113" s="405" t="s">
        <v>1282</v>
      </c>
    </row>
    <row r="114" spans="1:19" ht="48">
      <c r="A114" s="186" t="s">
        <v>796</v>
      </c>
      <c r="B114" s="186" t="s">
        <v>1326</v>
      </c>
      <c r="C114" s="186" t="s">
        <v>1277</v>
      </c>
      <c r="D114" s="186">
        <v>1990</v>
      </c>
      <c r="E114" s="186">
        <v>1992</v>
      </c>
      <c r="F114" s="186" t="s">
        <v>92</v>
      </c>
      <c r="G114" s="186" t="s">
        <v>93</v>
      </c>
      <c r="H114" s="186" t="s">
        <v>1333</v>
      </c>
      <c r="I114" s="186" t="s">
        <v>36</v>
      </c>
      <c r="J114" s="186"/>
      <c r="K114" s="186" t="s">
        <v>112</v>
      </c>
      <c r="L114" s="186"/>
      <c r="M114" s="186" t="s">
        <v>1334</v>
      </c>
      <c r="N114" s="186" t="s">
        <v>1335</v>
      </c>
      <c r="O114" s="186" t="s">
        <v>26</v>
      </c>
      <c r="P114" s="186"/>
      <c r="S114" s="405" t="s">
        <v>1282</v>
      </c>
    </row>
    <row r="115" spans="1:19" ht="48">
      <c r="A115" s="186" t="s">
        <v>796</v>
      </c>
      <c r="B115" s="186" t="s">
        <v>1326</v>
      </c>
      <c r="C115" s="186" t="s">
        <v>1277</v>
      </c>
      <c r="D115" s="186">
        <v>1990</v>
      </c>
      <c r="E115" s="186">
        <v>1992</v>
      </c>
      <c r="F115" s="186" t="s">
        <v>92</v>
      </c>
      <c r="G115" s="186" t="s">
        <v>93</v>
      </c>
      <c r="H115" s="186" t="s">
        <v>1336</v>
      </c>
      <c r="I115" s="186" t="s">
        <v>36</v>
      </c>
      <c r="J115" s="186"/>
      <c r="K115" s="186" t="s">
        <v>112</v>
      </c>
      <c r="L115" s="186"/>
      <c r="M115" s="186" t="s">
        <v>1337</v>
      </c>
      <c r="N115" s="186" t="s">
        <v>1338</v>
      </c>
      <c r="O115" s="186" t="s">
        <v>26</v>
      </c>
      <c r="P115" s="186"/>
      <c r="S115" s="405" t="s">
        <v>1282</v>
      </c>
    </row>
    <row r="116" spans="1:19" ht="48">
      <c r="A116" s="186" t="s">
        <v>796</v>
      </c>
      <c r="B116" s="186" t="s">
        <v>1326</v>
      </c>
      <c r="C116" s="186" t="s">
        <v>1277</v>
      </c>
      <c r="D116" s="186">
        <v>1990</v>
      </c>
      <c r="E116" s="186">
        <v>1992</v>
      </c>
      <c r="F116" s="186" t="s">
        <v>92</v>
      </c>
      <c r="G116" s="186" t="s">
        <v>93</v>
      </c>
      <c r="H116" s="186" t="s">
        <v>1339</v>
      </c>
      <c r="I116" s="186" t="s">
        <v>36</v>
      </c>
      <c r="J116" s="186"/>
      <c r="K116" s="186" t="s">
        <v>112</v>
      </c>
      <c r="L116" s="186"/>
      <c r="M116" s="186" t="s">
        <v>1340</v>
      </c>
      <c r="N116" s="186" t="s">
        <v>1341</v>
      </c>
      <c r="O116" s="186" t="s">
        <v>26</v>
      </c>
      <c r="P116" s="186"/>
      <c r="S116" s="405" t="s">
        <v>1282</v>
      </c>
    </row>
    <row r="117" spans="1:19" ht="48">
      <c r="A117" s="186" t="s">
        <v>796</v>
      </c>
      <c r="B117" s="186" t="s">
        <v>1326</v>
      </c>
      <c r="C117" s="186" t="s">
        <v>1277</v>
      </c>
      <c r="D117" s="186">
        <v>1990</v>
      </c>
      <c r="E117" s="186">
        <v>1992</v>
      </c>
      <c r="F117" s="186" t="s">
        <v>92</v>
      </c>
      <c r="G117" s="186" t="s">
        <v>93</v>
      </c>
      <c r="H117" s="186" t="s">
        <v>1342</v>
      </c>
      <c r="I117" s="186" t="s">
        <v>36</v>
      </c>
      <c r="J117" s="186"/>
      <c r="K117" s="186" t="s">
        <v>112</v>
      </c>
      <c r="L117" s="186"/>
      <c r="M117" s="186" t="s">
        <v>1343</v>
      </c>
      <c r="N117" s="186" t="s">
        <v>1341</v>
      </c>
      <c r="O117" s="186" t="s">
        <v>26</v>
      </c>
      <c r="P117" s="186"/>
      <c r="S117" s="405" t="s">
        <v>1282</v>
      </c>
    </row>
    <row r="118" spans="1:19" ht="180">
      <c r="A118" s="186" t="s">
        <v>796</v>
      </c>
      <c r="B118" s="186" t="s">
        <v>1326</v>
      </c>
      <c r="C118" s="186" t="s">
        <v>1277</v>
      </c>
      <c r="D118" s="186">
        <v>1990</v>
      </c>
      <c r="E118" s="186">
        <v>1992</v>
      </c>
      <c r="F118" s="186" t="s">
        <v>92</v>
      </c>
      <c r="G118" s="186" t="s">
        <v>93</v>
      </c>
      <c r="H118" s="186" t="s">
        <v>1344</v>
      </c>
      <c r="I118" s="186" t="s">
        <v>36</v>
      </c>
      <c r="J118" s="186"/>
      <c r="K118" s="186" t="s">
        <v>122</v>
      </c>
      <c r="L118" s="186"/>
      <c r="M118" s="186" t="s">
        <v>1345</v>
      </c>
      <c r="N118" s="186" t="s">
        <v>1346</v>
      </c>
      <c r="O118" s="186" t="s">
        <v>26</v>
      </c>
      <c r="P118" s="186"/>
      <c r="S118" s="405" t="s">
        <v>1282</v>
      </c>
    </row>
    <row r="119" spans="1:19" ht="60">
      <c r="A119" s="186" t="s">
        <v>796</v>
      </c>
      <c r="B119" s="186" t="s">
        <v>1326</v>
      </c>
      <c r="C119" s="186" t="s">
        <v>1277</v>
      </c>
      <c r="D119" s="186">
        <v>1990</v>
      </c>
      <c r="E119" s="186">
        <v>1992</v>
      </c>
      <c r="F119" s="186" t="s">
        <v>92</v>
      </c>
      <c r="G119" s="186" t="s">
        <v>93</v>
      </c>
      <c r="H119" s="186" t="s">
        <v>1347</v>
      </c>
      <c r="I119" s="186" t="s">
        <v>36</v>
      </c>
      <c r="J119" s="186"/>
      <c r="K119" s="186" t="s">
        <v>1348</v>
      </c>
      <c r="L119" s="186"/>
      <c r="M119" s="186" t="s">
        <v>1349</v>
      </c>
      <c r="N119" s="186" t="s">
        <v>1335</v>
      </c>
      <c r="O119" s="186" t="s">
        <v>26</v>
      </c>
      <c r="P119" s="186"/>
      <c r="S119" s="405" t="s">
        <v>1282</v>
      </c>
    </row>
    <row r="120" spans="1:19" ht="48">
      <c r="A120" s="186" t="s">
        <v>796</v>
      </c>
      <c r="B120" s="186" t="s">
        <v>1326</v>
      </c>
      <c r="C120" s="186" t="s">
        <v>1277</v>
      </c>
      <c r="D120" s="186">
        <v>1990</v>
      </c>
      <c r="E120" s="186">
        <v>1992</v>
      </c>
      <c r="F120" s="186" t="s">
        <v>92</v>
      </c>
      <c r="G120" s="186" t="s">
        <v>93</v>
      </c>
      <c r="H120" s="186" t="s">
        <v>1350</v>
      </c>
      <c r="I120" s="186" t="s">
        <v>36</v>
      </c>
      <c r="J120" s="186"/>
      <c r="K120" s="186" t="s">
        <v>1348</v>
      </c>
      <c r="L120" s="186"/>
      <c r="M120" s="186" t="s">
        <v>1351</v>
      </c>
      <c r="N120" s="186" t="s">
        <v>1338</v>
      </c>
      <c r="O120" s="186" t="s">
        <v>26</v>
      </c>
      <c r="P120" s="186"/>
      <c r="S120" s="405" t="s">
        <v>1282</v>
      </c>
    </row>
    <row r="121" spans="1:19" ht="48">
      <c r="A121" s="186" t="s">
        <v>796</v>
      </c>
      <c r="B121" s="186" t="s">
        <v>1326</v>
      </c>
      <c r="C121" s="186" t="s">
        <v>1277</v>
      </c>
      <c r="D121" s="186">
        <v>1990</v>
      </c>
      <c r="E121" s="186">
        <v>1992</v>
      </c>
      <c r="F121" s="186" t="s">
        <v>92</v>
      </c>
      <c r="G121" s="186" t="s">
        <v>93</v>
      </c>
      <c r="H121" s="186" t="s">
        <v>1352</v>
      </c>
      <c r="I121" s="186" t="s">
        <v>36</v>
      </c>
      <c r="J121" s="186"/>
      <c r="K121" s="186" t="s">
        <v>1348</v>
      </c>
      <c r="L121" s="186"/>
      <c r="M121" s="186" t="s">
        <v>1353</v>
      </c>
      <c r="N121" s="186" t="s">
        <v>1341</v>
      </c>
      <c r="O121" s="186" t="s">
        <v>26</v>
      </c>
      <c r="P121" s="186"/>
      <c r="S121" s="405" t="s">
        <v>1282</v>
      </c>
    </row>
    <row r="122" spans="1:19" ht="48">
      <c r="A122" s="186" t="s">
        <v>796</v>
      </c>
      <c r="B122" s="186" t="s">
        <v>1326</v>
      </c>
      <c r="C122" s="186" t="s">
        <v>1277</v>
      </c>
      <c r="D122" s="186">
        <v>1990</v>
      </c>
      <c r="E122" s="186">
        <v>1992</v>
      </c>
      <c r="F122" s="186" t="s">
        <v>92</v>
      </c>
      <c r="G122" s="186" t="s">
        <v>93</v>
      </c>
      <c r="H122" s="186" t="s">
        <v>1354</v>
      </c>
      <c r="I122" s="186" t="s">
        <v>36</v>
      </c>
      <c r="J122" s="186"/>
      <c r="K122" s="186" t="s">
        <v>1348</v>
      </c>
      <c r="L122" s="186"/>
      <c r="M122" s="186" t="s">
        <v>1355</v>
      </c>
      <c r="N122" s="186" t="s">
        <v>1341</v>
      </c>
      <c r="O122" s="186" t="s">
        <v>26</v>
      </c>
      <c r="P122" s="186"/>
      <c r="S122" s="405" t="s">
        <v>1282</v>
      </c>
    </row>
    <row r="123" spans="1:19" ht="36">
      <c r="A123" s="186" t="s">
        <v>796</v>
      </c>
      <c r="B123" s="186" t="s">
        <v>1326</v>
      </c>
      <c r="C123" s="186" t="s">
        <v>1277</v>
      </c>
      <c r="D123" s="186">
        <v>1990</v>
      </c>
      <c r="E123" s="186">
        <v>1992</v>
      </c>
      <c r="F123" s="186" t="s">
        <v>89</v>
      </c>
      <c r="G123" s="186" t="s">
        <v>89</v>
      </c>
      <c r="H123" s="186" t="s">
        <v>1327</v>
      </c>
      <c r="I123" s="186" t="s">
        <v>36</v>
      </c>
      <c r="J123" s="186"/>
      <c r="K123" s="186" t="s">
        <v>140</v>
      </c>
      <c r="L123" s="186"/>
      <c r="M123" s="186" t="s">
        <v>1356</v>
      </c>
      <c r="N123" s="186" t="s">
        <v>1311</v>
      </c>
      <c r="O123" s="186" t="s">
        <v>26</v>
      </c>
      <c r="P123" s="186"/>
      <c r="S123" s="405" t="s">
        <v>1282</v>
      </c>
    </row>
    <row r="124" spans="1:19" ht="409.5">
      <c r="A124" s="186" t="s">
        <v>796</v>
      </c>
      <c r="B124" s="186" t="s">
        <v>1326</v>
      </c>
      <c r="C124" s="186" t="s">
        <v>1277</v>
      </c>
      <c r="D124" s="186">
        <v>1990</v>
      </c>
      <c r="E124" s="186">
        <v>1992</v>
      </c>
      <c r="F124" s="186" t="s">
        <v>89</v>
      </c>
      <c r="G124" s="186" t="s">
        <v>89</v>
      </c>
      <c r="H124" s="186" t="s">
        <v>1357</v>
      </c>
      <c r="I124" s="186" t="s">
        <v>36</v>
      </c>
      <c r="J124" s="186"/>
      <c r="K124" s="186" t="s">
        <v>122</v>
      </c>
      <c r="L124" s="186"/>
      <c r="M124" s="187" t="s">
        <v>1358</v>
      </c>
      <c r="N124" s="187" t="s">
        <v>1359</v>
      </c>
      <c r="O124" s="187" t="s">
        <v>26</v>
      </c>
      <c r="P124" s="186"/>
      <c r="S124" s="405" t="s">
        <v>1282</v>
      </c>
    </row>
    <row r="125" spans="1:19" ht="96">
      <c r="A125" s="186" t="s">
        <v>796</v>
      </c>
      <c r="B125" s="186" t="s">
        <v>1326</v>
      </c>
      <c r="C125" s="186" t="s">
        <v>1277</v>
      </c>
      <c r="D125" s="186">
        <v>1990</v>
      </c>
      <c r="E125" s="186">
        <v>1992</v>
      </c>
      <c r="F125" s="186" t="s">
        <v>1360</v>
      </c>
      <c r="G125" s="186" t="s">
        <v>89</v>
      </c>
      <c r="H125" s="186" t="s">
        <v>1327</v>
      </c>
      <c r="I125" s="186" t="s">
        <v>36</v>
      </c>
      <c r="J125" s="186"/>
      <c r="K125" s="186" t="s">
        <v>122</v>
      </c>
      <c r="L125" s="186"/>
      <c r="M125" s="186" t="s">
        <v>1361</v>
      </c>
      <c r="N125" s="186" t="s">
        <v>1265</v>
      </c>
      <c r="O125" s="186" t="s">
        <v>211</v>
      </c>
      <c r="P125" s="186"/>
      <c r="S125" s="405" t="s">
        <v>1282</v>
      </c>
    </row>
    <row r="126" spans="1:19" ht="312">
      <c r="A126" s="186" t="s">
        <v>796</v>
      </c>
      <c r="B126" s="186" t="s">
        <v>1326</v>
      </c>
      <c r="C126" s="186" t="s">
        <v>1277</v>
      </c>
      <c r="D126" s="186">
        <v>1990</v>
      </c>
      <c r="E126" s="186">
        <v>1992</v>
      </c>
      <c r="F126" s="186" t="s">
        <v>89</v>
      </c>
      <c r="G126" s="186" t="s">
        <v>89</v>
      </c>
      <c r="H126" s="186" t="s">
        <v>1327</v>
      </c>
      <c r="I126" s="186" t="s">
        <v>36</v>
      </c>
      <c r="J126" s="186"/>
      <c r="K126" s="186" t="s">
        <v>122</v>
      </c>
      <c r="L126" s="186"/>
      <c r="M126" s="187" t="s">
        <v>1362</v>
      </c>
      <c r="N126" s="187" t="s">
        <v>1363</v>
      </c>
      <c r="O126" s="187" t="s">
        <v>26</v>
      </c>
      <c r="P126" s="186"/>
      <c r="S126" s="405" t="s">
        <v>1282</v>
      </c>
    </row>
    <row r="127" spans="1:19" ht="72">
      <c r="A127" s="186" t="s">
        <v>796</v>
      </c>
      <c r="B127" s="186" t="s">
        <v>1326</v>
      </c>
      <c r="C127" s="186" t="s">
        <v>1277</v>
      </c>
      <c r="D127" s="186">
        <v>1990</v>
      </c>
      <c r="E127" s="186">
        <v>1992</v>
      </c>
      <c r="F127" s="186" t="s">
        <v>1106</v>
      </c>
      <c r="G127" s="186" t="s">
        <v>325</v>
      </c>
      <c r="H127" s="186" t="s">
        <v>1327</v>
      </c>
      <c r="I127" s="186" t="s">
        <v>36</v>
      </c>
      <c r="J127" s="186"/>
      <c r="K127" s="208" t="s">
        <v>122</v>
      </c>
      <c r="L127" s="208"/>
      <c r="M127" s="208" t="s">
        <v>1364</v>
      </c>
      <c r="N127" s="208" t="s">
        <v>1365</v>
      </c>
      <c r="O127" s="208" t="s">
        <v>26</v>
      </c>
      <c r="P127" s="186"/>
      <c r="S127" s="405" t="s">
        <v>1282</v>
      </c>
    </row>
    <row r="128" spans="1:19" ht="180">
      <c r="A128" s="186" t="s">
        <v>796</v>
      </c>
      <c r="B128" s="186" t="s">
        <v>1366</v>
      </c>
      <c r="C128" s="186" t="s">
        <v>1277</v>
      </c>
      <c r="D128" s="186">
        <v>1990</v>
      </c>
      <c r="E128" s="186">
        <v>1992</v>
      </c>
      <c r="F128" s="187" t="s">
        <v>1127</v>
      </c>
      <c r="G128" s="187" t="s">
        <v>714</v>
      </c>
      <c r="H128" s="186" t="s">
        <v>1327</v>
      </c>
      <c r="I128" s="186" t="s">
        <v>36</v>
      </c>
      <c r="J128" s="187" t="s">
        <v>26</v>
      </c>
      <c r="K128" s="187" t="s">
        <v>626</v>
      </c>
      <c r="L128" s="187"/>
      <c r="M128" s="187" t="s">
        <v>1128</v>
      </c>
      <c r="N128" s="187" t="s">
        <v>1129</v>
      </c>
      <c r="O128" s="187" t="s">
        <v>211</v>
      </c>
      <c r="P128" s="186"/>
      <c r="S128" s="405" t="s">
        <v>1282</v>
      </c>
    </row>
    <row r="129" spans="1:19" ht="192">
      <c r="A129" s="186" t="s">
        <v>796</v>
      </c>
      <c r="B129" s="186" t="s">
        <v>1366</v>
      </c>
      <c r="C129" s="186" t="s">
        <v>1277</v>
      </c>
      <c r="D129" s="186">
        <v>1990</v>
      </c>
      <c r="E129" s="186">
        <v>1992</v>
      </c>
      <c r="F129" s="186" t="s">
        <v>1322</v>
      </c>
      <c r="G129" s="186" t="s">
        <v>34</v>
      </c>
      <c r="H129" s="186" t="s">
        <v>1327</v>
      </c>
      <c r="I129" s="186" t="s">
        <v>36</v>
      </c>
      <c r="J129" s="186" t="s">
        <v>26</v>
      </c>
      <c r="K129" s="186" t="s">
        <v>100</v>
      </c>
      <c r="L129" s="186"/>
      <c r="M129" s="188" t="s">
        <v>1323</v>
      </c>
      <c r="N129" s="187" t="s">
        <v>1324</v>
      </c>
      <c r="O129" s="186" t="s">
        <v>211</v>
      </c>
      <c r="P129" s="186" t="s">
        <v>1325</v>
      </c>
      <c r="S129" s="405" t="s">
        <v>1282</v>
      </c>
    </row>
    <row r="130" spans="1:19" ht="384">
      <c r="A130" s="186" t="s">
        <v>796</v>
      </c>
      <c r="B130" s="186" t="s">
        <v>1366</v>
      </c>
      <c r="C130" s="186" t="s">
        <v>1277</v>
      </c>
      <c r="D130" s="186">
        <v>1990</v>
      </c>
      <c r="E130" s="186">
        <v>1992</v>
      </c>
      <c r="F130" s="187" t="s">
        <v>224</v>
      </c>
      <c r="G130" s="187" t="s">
        <v>1131</v>
      </c>
      <c r="H130" s="186" t="s">
        <v>1327</v>
      </c>
      <c r="I130" s="186" t="s">
        <v>36</v>
      </c>
      <c r="J130" s="187" t="s">
        <v>26</v>
      </c>
      <c r="K130" s="187" t="s">
        <v>226</v>
      </c>
      <c r="L130" s="187"/>
      <c r="M130" s="187" t="s">
        <v>1132</v>
      </c>
      <c r="N130" s="187" t="s">
        <v>1133</v>
      </c>
      <c r="O130" s="187" t="s">
        <v>211</v>
      </c>
      <c r="P130" s="186"/>
      <c r="S130" s="405" t="s">
        <v>1282</v>
      </c>
    </row>
    <row r="131" spans="1:19" ht="36">
      <c r="A131" s="186" t="s">
        <v>796</v>
      </c>
      <c r="B131" s="186" t="s">
        <v>1367</v>
      </c>
      <c r="C131" s="186" t="s">
        <v>1277</v>
      </c>
      <c r="D131" s="186">
        <v>1990</v>
      </c>
      <c r="E131" s="186">
        <v>1992</v>
      </c>
      <c r="F131" s="186" t="s">
        <v>1273</v>
      </c>
      <c r="G131" s="186" t="s">
        <v>34</v>
      </c>
      <c r="H131" s="186" t="s">
        <v>1202</v>
      </c>
      <c r="I131" s="186" t="s">
        <v>36</v>
      </c>
      <c r="J131" s="186"/>
      <c r="K131" s="186" t="s">
        <v>100</v>
      </c>
      <c r="L131" s="186"/>
      <c r="M131" s="186" t="s">
        <v>1368</v>
      </c>
      <c r="N131" s="186" t="s">
        <v>1275</v>
      </c>
      <c r="O131" s="235" t="s">
        <v>26</v>
      </c>
      <c r="P131" s="186"/>
      <c r="S131" s="405" t="s">
        <v>1282</v>
      </c>
    </row>
    <row r="132" spans="1:19" ht="156">
      <c r="A132" s="186" t="s">
        <v>796</v>
      </c>
      <c r="B132" s="186" t="s">
        <v>1367</v>
      </c>
      <c r="C132" s="186" t="s">
        <v>1277</v>
      </c>
      <c r="D132" s="186">
        <v>1990</v>
      </c>
      <c r="E132" s="186">
        <v>1992</v>
      </c>
      <c r="F132" s="187" t="s">
        <v>1057</v>
      </c>
      <c r="G132" s="187" t="s">
        <v>1057</v>
      </c>
      <c r="H132" s="186" t="s">
        <v>1202</v>
      </c>
      <c r="I132" s="186" t="s">
        <v>36</v>
      </c>
      <c r="J132" s="186"/>
      <c r="K132" s="186" t="s">
        <v>112</v>
      </c>
      <c r="L132" s="186"/>
      <c r="M132" s="186" t="s">
        <v>1369</v>
      </c>
      <c r="N132" s="186" t="s">
        <v>1370</v>
      </c>
      <c r="O132" s="186" t="s">
        <v>26</v>
      </c>
      <c r="P132" s="186"/>
      <c r="S132" s="405" t="s">
        <v>1282</v>
      </c>
    </row>
    <row r="133" spans="1:19" ht="156">
      <c r="A133" s="186" t="s">
        <v>796</v>
      </c>
      <c r="B133" s="186" t="s">
        <v>1367</v>
      </c>
      <c r="C133" s="186" t="s">
        <v>1277</v>
      </c>
      <c r="D133" s="186">
        <v>1990</v>
      </c>
      <c r="E133" s="186">
        <v>1992</v>
      </c>
      <c r="F133" s="186" t="s">
        <v>31</v>
      </c>
      <c r="G133" s="186" t="s">
        <v>31</v>
      </c>
      <c r="H133" s="186" t="s">
        <v>1202</v>
      </c>
      <c r="I133" s="186" t="s">
        <v>36</v>
      </c>
      <c r="J133" s="186"/>
      <c r="K133" s="186" t="s">
        <v>112</v>
      </c>
      <c r="L133" s="186"/>
      <c r="M133" s="186" t="s">
        <v>1371</v>
      </c>
      <c r="N133" s="186" t="s">
        <v>1370</v>
      </c>
      <c r="O133" s="186" t="s">
        <v>26</v>
      </c>
      <c r="P133" s="186"/>
      <c r="S133" s="405" t="s">
        <v>1282</v>
      </c>
    </row>
    <row r="134" spans="1:19" ht="120">
      <c r="A134" s="186" t="s">
        <v>796</v>
      </c>
      <c r="B134" s="186" t="s">
        <v>1367</v>
      </c>
      <c r="C134" s="186" t="s">
        <v>1277</v>
      </c>
      <c r="D134" s="186">
        <v>1990</v>
      </c>
      <c r="E134" s="186">
        <v>1992</v>
      </c>
      <c r="F134" s="186" t="s">
        <v>1372</v>
      </c>
      <c r="G134" s="186" t="s">
        <v>325</v>
      </c>
      <c r="H134" s="186" t="s">
        <v>1202</v>
      </c>
      <c r="I134" s="186" t="s">
        <v>36</v>
      </c>
      <c r="J134" s="186"/>
      <c r="K134" s="186" t="s">
        <v>112</v>
      </c>
      <c r="L134" s="186"/>
      <c r="M134" s="186" t="s">
        <v>1373</v>
      </c>
      <c r="N134" s="186" t="s">
        <v>1374</v>
      </c>
      <c r="O134" s="186" t="s">
        <v>26</v>
      </c>
      <c r="P134" s="186"/>
      <c r="S134" s="405" t="s">
        <v>1282</v>
      </c>
    </row>
    <row r="135" spans="1:19" ht="96">
      <c r="A135" s="186" t="s">
        <v>796</v>
      </c>
      <c r="B135" s="186" t="s">
        <v>1367</v>
      </c>
      <c r="C135" s="186" t="s">
        <v>1277</v>
      </c>
      <c r="D135" s="186">
        <v>1990</v>
      </c>
      <c r="E135" s="186">
        <v>1992</v>
      </c>
      <c r="F135" s="186" t="s">
        <v>31</v>
      </c>
      <c r="G135" s="186" t="s">
        <v>31</v>
      </c>
      <c r="H135" s="186" t="s">
        <v>1202</v>
      </c>
      <c r="I135" s="186" t="s">
        <v>36</v>
      </c>
      <c r="J135" s="186"/>
      <c r="K135" s="186" t="s">
        <v>122</v>
      </c>
      <c r="L135" s="186"/>
      <c r="M135" s="186" t="s">
        <v>1375</v>
      </c>
      <c r="N135" s="186" t="s">
        <v>1376</v>
      </c>
      <c r="O135" s="186" t="s">
        <v>26</v>
      </c>
      <c r="P135" s="186"/>
      <c r="S135" s="405" t="s">
        <v>1282</v>
      </c>
    </row>
    <row r="136" spans="1:19" ht="192">
      <c r="A136" s="186" t="s">
        <v>796</v>
      </c>
      <c r="B136" s="186" t="s">
        <v>1367</v>
      </c>
      <c r="C136" s="186" t="s">
        <v>1277</v>
      </c>
      <c r="D136" s="186">
        <v>1990</v>
      </c>
      <c r="E136" s="186">
        <v>1992</v>
      </c>
      <c r="F136" s="186" t="s">
        <v>129</v>
      </c>
      <c r="G136" s="186" t="s">
        <v>66</v>
      </c>
      <c r="H136" s="186" t="s">
        <v>1202</v>
      </c>
      <c r="I136" s="186" t="s">
        <v>36</v>
      </c>
      <c r="J136" s="186"/>
      <c r="K136" s="186" t="s">
        <v>1377</v>
      </c>
      <c r="L136" s="186"/>
      <c r="M136" s="186" t="s">
        <v>1378</v>
      </c>
      <c r="N136" s="186" t="s">
        <v>1379</v>
      </c>
      <c r="O136" s="186" t="s">
        <v>26</v>
      </c>
      <c r="P136" s="186"/>
      <c r="S136" s="405" t="s">
        <v>1282</v>
      </c>
    </row>
    <row r="137" spans="1:19" ht="60">
      <c r="A137" s="186" t="s">
        <v>796</v>
      </c>
      <c r="B137" s="186" t="s">
        <v>1367</v>
      </c>
      <c r="C137" s="186" t="s">
        <v>1277</v>
      </c>
      <c r="D137" s="186">
        <v>1990</v>
      </c>
      <c r="E137" s="186">
        <v>1992</v>
      </c>
      <c r="F137" s="186" t="s">
        <v>1380</v>
      </c>
      <c r="G137" s="186" t="s">
        <v>1087</v>
      </c>
      <c r="H137" s="186" t="s">
        <v>1381</v>
      </c>
      <c r="I137" s="186" t="s">
        <v>36</v>
      </c>
      <c r="J137" s="186"/>
      <c r="K137" s="186" t="s">
        <v>112</v>
      </c>
      <c r="L137" s="186"/>
      <c r="M137" s="186" t="s">
        <v>1382</v>
      </c>
      <c r="N137" s="186" t="s">
        <v>1304</v>
      </c>
      <c r="O137" s="186" t="s">
        <v>26</v>
      </c>
      <c r="P137" s="186"/>
      <c r="S137" s="405" t="s">
        <v>1282</v>
      </c>
    </row>
    <row r="138" spans="1:19" ht="60">
      <c r="A138" s="186" t="s">
        <v>796</v>
      </c>
      <c r="B138" s="186" t="s">
        <v>1367</v>
      </c>
      <c r="C138" s="186" t="s">
        <v>1277</v>
      </c>
      <c r="D138" s="186">
        <v>1990</v>
      </c>
      <c r="E138" s="186">
        <v>1992</v>
      </c>
      <c r="F138" s="187" t="s">
        <v>1097</v>
      </c>
      <c r="G138" s="186" t="s">
        <v>1087</v>
      </c>
      <c r="H138" s="186" t="s">
        <v>1383</v>
      </c>
      <c r="I138" s="186" t="s">
        <v>36</v>
      </c>
      <c r="J138" s="186"/>
      <c r="K138" s="186" t="s">
        <v>112</v>
      </c>
      <c r="L138" s="186"/>
      <c r="M138" s="186" t="s">
        <v>1384</v>
      </c>
      <c r="N138" s="186" t="s">
        <v>1304</v>
      </c>
      <c r="O138" s="186" t="s">
        <v>26</v>
      </c>
      <c r="P138" s="186"/>
      <c r="S138" s="405" t="s">
        <v>1282</v>
      </c>
    </row>
    <row r="139" spans="1:19" ht="60">
      <c r="A139" s="186" t="s">
        <v>796</v>
      </c>
      <c r="B139" s="186" t="s">
        <v>1367</v>
      </c>
      <c r="C139" s="186" t="s">
        <v>1277</v>
      </c>
      <c r="D139" s="186">
        <v>1990</v>
      </c>
      <c r="E139" s="186">
        <v>1992</v>
      </c>
      <c r="F139" s="187" t="s">
        <v>1091</v>
      </c>
      <c r="G139" s="187" t="s">
        <v>1087</v>
      </c>
      <c r="H139" s="187" t="s">
        <v>1385</v>
      </c>
      <c r="I139" s="187" t="s">
        <v>36</v>
      </c>
      <c r="J139" s="187" t="s">
        <v>26</v>
      </c>
      <c r="K139" s="187" t="s">
        <v>112</v>
      </c>
      <c r="L139" s="187"/>
      <c r="M139" s="186" t="s">
        <v>1386</v>
      </c>
      <c r="N139" s="187" t="s">
        <v>1164</v>
      </c>
      <c r="O139" s="187" t="s">
        <v>26</v>
      </c>
      <c r="P139" s="186"/>
      <c r="S139" s="405" t="s">
        <v>1282</v>
      </c>
    </row>
    <row r="140" spans="1:19" ht="96">
      <c r="A140" s="186" t="s">
        <v>796</v>
      </c>
      <c r="B140" s="186" t="s">
        <v>1367</v>
      </c>
      <c r="C140" s="186" t="s">
        <v>1277</v>
      </c>
      <c r="D140" s="186">
        <v>1990</v>
      </c>
      <c r="E140" s="186">
        <v>1992</v>
      </c>
      <c r="F140" s="186" t="s">
        <v>1106</v>
      </c>
      <c r="G140" s="186" t="s">
        <v>325</v>
      </c>
      <c r="H140" s="186" t="s">
        <v>1202</v>
      </c>
      <c r="I140" s="186" t="s">
        <v>36</v>
      </c>
      <c r="J140" s="186"/>
      <c r="K140" s="208" t="s">
        <v>112</v>
      </c>
      <c r="L140" s="208"/>
      <c r="M140" s="208" t="s">
        <v>1387</v>
      </c>
      <c r="N140" s="208" t="s">
        <v>1388</v>
      </c>
      <c r="O140" s="208" t="s">
        <v>26</v>
      </c>
      <c r="P140" s="186"/>
      <c r="S140" s="405" t="s">
        <v>1282</v>
      </c>
    </row>
    <row r="141" spans="1:19" ht="36">
      <c r="A141" s="186" t="s">
        <v>796</v>
      </c>
      <c r="B141" s="186" t="s">
        <v>1367</v>
      </c>
      <c r="C141" s="186" t="s">
        <v>1277</v>
      </c>
      <c r="D141" s="186">
        <v>1990</v>
      </c>
      <c r="E141" s="186">
        <v>1992</v>
      </c>
      <c r="F141" s="186" t="s">
        <v>92</v>
      </c>
      <c r="G141" s="186" t="s">
        <v>93</v>
      </c>
      <c r="H141" s="186" t="s">
        <v>1202</v>
      </c>
      <c r="I141" s="186" t="s">
        <v>36</v>
      </c>
      <c r="J141" s="186"/>
      <c r="K141" s="186" t="s">
        <v>112</v>
      </c>
      <c r="L141" s="186"/>
      <c r="M141" s="233" t="s">
        <v>1389</v>
      </c>
      <c r="N141" s="233" t="s">
        <v>1306</v>
      </c>
      <c r="O141" s="233" t="s">
        <v>26</v>
      </c>
      <c r="P141" s="186"/>
      <c r="S141" s="405" t="s">
        <v>1282</v>
      </c>
    </row>
    <row r="142" spans="1:19" ht="204">
      <c r="A142" s="186" t="s">
        <v>796</v>
      </c>
      <c r="B142" s="186" t="s">
        <v>1367</v>
      </c>
      <c r="C142" s="186" t="s">
        <v>1277</v>
      </c>
      <c r="D142" s="186">
        <v>1990</v>
      </c>
      <c r="E142" s="186">
        <v>1992</v>
      </c>
      <c r="F142" s="186" t="s">
        <v>92</v>
      </c>
      <c r="G142" s="186" t="s">
        <v>93</v>
      </c>
      <c r="H142" s="186" t="s">
        <v>1390</v>
      </c>
      <c r="I142" s="186" t="s">
        <v>36</v>
      </c>
      <c r="J142" s="186"/>
      <c r="K142" s="186" t="s">
        <v>122</v>
      </c>
      <c r="L142" s="186"/>
      <c r="M142" s="186" t="s">
        <v>1391</v>
      </c>
      <c r="N142" s="186" t="s">
        <v>1392</v>
      </c>
      <c r="O142" s="186" t="s">
        <v>26</v>
      </c>
      <c r="P142" s="186"/>
      <c r="S142" s="405" t="s">
        <v>1282</v>
      </c>
    </row>
    <row r="143" spans="1:19" ht="156">
      <c r="A143" s="186" t="s">
        <v>796</v>
      </c>
      <c r="B143" s="186" t="s">
        <v>1367</v>
      </c>
      <c r="C143" s="186" t="s">
        <v>1277</v>
      </c>
      <c r="D143" s="186">
        <v>1990</v>
      </c>
      <c r="E143" s="186">
        <v>1992</v>
      </c>
      <c r="F143" s="186" t="s">
        <v>92</v>
      </c>
      <c r="G143" s="186" t="s">
        <v>93</v>
      </c>
      <c r="H143" s="186" t="s">
        <v>1393</v>
      </c>
      <c r="I143" s="186" t="s">
        <v>36</v>
      </c>
      <c r="J143" s="186"/>
      <c r="K143" s="186" t="s">
        <v>112</v>
      </c>
      <c r="L143" s="186"/>
      <c r="M143" s="186" t="s">
        <v>1394</v>
      </c>
      <c r="N143" s="186" t="s">
        <v>1395</v>
      </c>
      <c r="O143" s="186" t="s">
        <v>26</v>
      </c>
      <c r="P143" s="186"/>
      <c r="S143" s="405" t="s">
        <v>1282</v>
      </c>
    </row>
    <row r="144" spans="1:19" ht="36">
      <c r="A144" s="186" t="s">
        <v>796</v>
      </c>
      <c r="B144" s="186" t="s">
        <v>1367</v>
      </c>
      <c r="C144" s="186" t="s">
        <v>1277</v>
      </c>
      <c r="D144" s="186">
        <v>1990</v>
      </c>
      <c r="E144" s="186">
        <v>1992</v>
      </c>
      <c r="F144" s="186" t="s">
        <v>92</v>
      </c>
      <c r="G144" s="186" t="s">
        <v>93</v>
      </c>
      <c r="H144" s="186" t="s">
        <v>1396</v>
      </c>
      <c r="I144" s="186" t="s">
        <v>36</v>
      </c>
      <c r="J144" s="186"/>
      <c r="K144" s="186" t="s">
        <v>112</v>
      </c>
      <c r="L144" s="186"/>
      <c r="M144" s="186" t="s">
        <v>1337</v>
      </c>
      <c r="N144" s="186" t="s">
        <v>1338</v>
      </c>
      <c r="O144" s="186" t="s">
        <v>26</v>
      </c>
      <c r="P144" s="186"/>
      <c r="S144" s="405" t="s">
        <v>1282</v>
      </c>
    </row>
    <row r="145" spans="1:19" ht="36">
      <c r="A145" s="186" t="s">
        <v>796</v>
      </c>
      <c r="B145" s="186" t="s">
        <v>1367</v>
      </c>
      <c r="C145" s="186" t="s">
        <v>1277</v>
      </c>
      <c r="D145" s="186">
        <v>1990</v>
      </c>
      <c r="E145" s="186">
        <v>1992</v>
      </c>
      <c r="F145" s="186" t="s">
        <v>92</v>
      </c>
      <c r="G145" s="186" t="s">
        <v>93</v>
      </c>
      <c r="H145" s="186" t="s">
        <v>1397</v>
      </c>
      <c r="I145" s="186" t="s">
        <v>36</v>
      </c>
      <c r="J145" s="186"/>
      <c r="K145" s="186" t="s">
        <v>112</v>
      </c>
      <c r="L145" s="186"/>
      <c r="M145" s="186" t="s">
        <v>1340</v>
      </c>
      <c r="N145" s="186" t="s">
        <v>1341</v>
      </c>
      <c r="O145" s="186" t="s">
        <v>26</v>
      </c>
      <c r="P145" s="186"/>
      <c r="S145" s="405" t="s">
        <v>1282</v>
      </c>
    </row>
    <row r="146" spans="1:19" ht="36">
      <c r="A146" s="186" t="s">
        <v>796</v>
      </c>
      <c r="B146" s="186" t="s">
        <v>1367</v>
      </c>
      <c r="C146" s="186" t="s">
        <v>1277</v>
      </c>
      <c r="D146" s="186">
        <v>1990</v>
      </c>
      <c r="E146" s="186">
        <v>1992</v>
      </c>
      <c r="F146" s="186" t="s">
        <v>92</v>
      </c>
      <c r="G146" s="186" t="s">
        <v>93</v>
      </c>
      <c r="H146" s="186" t="s">
        <v>1398</v>
      </c>
      <c r="I146" s="186" t="s">
        <v>36</v>
      </c>
      <c r="J146" s="186"/>
      <c r="K146" s="186" t="s">
        <v>112</v>
      </c>
      <c r="L146" s="186"/>
      <c r="M146" s="186" t="s">
        <v>1343</v>
      </c>
      <c r="N146" s="186" t="s">
        <v>1341</v>
      </c>
      <c r="O146" s="186" t="s">
        <v>26</v>
      </c>
      <c r="P146" s="186"/>
      <c r="S146" s="405" t="s">
        <v>1282</v>
      </c>
    </row>
    <row r="147" spans="1:19" ht="180">
      <c r="A147" s="186" t="s">
        <v>796</v>
      </c>
      <c r="B147" s="186" t="s">
        <v>1367</v>
      </c>
      <c r="C147" s="186" t="s">
        <v>1277</v>
      </c>
      <c r="D147" s="186">
        <v>1990</v>
      </c>
      <c r="E147" s="186">
        <v>1992</v>
      </c>
      <c r="F147" s="186" t="s">
        <v>92</v>
      </c>
      <c r="G147" s="186" t="s">
        <v>93</v>
      </c>
      <c r="H147" s="186" t="s">
        <v>1390</v>
      </c>
      <c r="I147" s="186" t="s">
        <v>36</v>
      </c>
      <c r="J147" s="186"/>
      <c r="K147" s="186" t="s">
        <v>112</v>
      </c>
      <c r="L147" s="186"/>
      <c r="M147" s="186" t="s">
        <v>1399</v>
      </c>
      <c r="N147" s="186" t="s">
        <v>1400</v>
      </c>
      <c r="O147" s="186" t="s">
        <v>26</v>
      </c>
      <c r="P147" s="186"/>
      <c r="S147" s="405" t="s">
        <v>1282</v>
      </c>
    </row>
    <row r="148" spans="1:19" ht="192">
      <c r="A148" s="186" t="s">
        <v>796</v>
      </c>
      <c r="B148" s="186" t="s">
        <v>1367</v>
      </c>
      <c r="C148" s="186" t="s">
        <v>1277</v>
      </c>
      <c r="D148" s="186">
        <v>1990</v>
      </c>
      <c r="E148" s="186">
        <v>1992</v>
      </c>
      <c r="F148" s="186" t="s">
        <v>92</v>
      </c>
      <c r="G148" s="186" t="s">
        <v>93</v>
      </c>
      <c r="H148" s="186" t="s">
        <v>1401</v>
      </c>
      <c r="I148" s="186" t="s">
        <v>36</v>
      </c>
      <c r="J148" s="186"/>
      <c r="K148" s="186" t="s">
        <v>1348</v>
      </c>
      <c r="L148" s="186"/>
      <c r="M148" s="186" t="s">
        <v>1402</v>
      </c>
      <c r="N148" s="186" t="s">
        <v>1403</v>
      </c>
      <c r="O148" s="186" t="s">
        <v>26</v>
      </c>
      <c r="P148" s="186"/>
      <c r="S148" s="405" t="s">
        <v>1282</v>
      </c>
    </row>
    <row r="149" spans="1:19" ht="36">
      <c r="A149" s="186" t="s">
        <v>796</v>
      </c>
      <c r="B149" s="186" t="s">
        <v>1367</v>
      </c>
      <c r="C149" s="186" t="s">
        <v>1277</v>
      </c>
      <c r="D149" s="186">
        <v>1990</v>
      </c>
      <c r="E149" s="186">
        <v>1992</v>
      </c>
      <c r="F149" s="186" t="s">
        <v>92</v>
      </c>
      <c r="G149" s="186" t="s">
        <v>93</v>
      </c>
      <c r="H149" s="186" t="s">
        <v>1401</v>
      </c>
      <c r="I149" s="186" t="s">
        <v>36</v>
      </c>
      <c r="J149" s="186"/>
      <c r="K149" s="186" t="s">
        <v>1348</v>
      </c>
      <c r="L149" s="186"/>
      <c r="M149" s="186" t="s">
        <v>1349</v>
      </c>
      <c r="N149" s="186" t="s">
        <v>1335</v>
      </c>
      <c r="O149" s="186" t="s">
        <v>26</v>
      </c>
      <c r="P149" s="186"/>
      <c r="S149" s="405" t="s">
        <v>1282</v>
      </c>
    </row>
    <row r="150" spans="1:19" ht="36">
      <c r="A150" s="186" t="s">
        <v>796</v>
      </c>
      <c r="B150" s="186" t="s">
        <v>1367</v>
      </c>
      <c r="C150" s="186" t="s">
        <v>1277</v>
      </c>
      <c r="D150" s="186">
        <v>1990</v>
      </c>
      <c r="E150" s="186">
        <v>1992</v>
      </c>
      <c r="F150" s="186" t="s">
        <v>92</v>
      </c>
      <c r="G150" s="186" t="s">
        <v>93</v>
      </c>
      <c r="H150" s="186" t="s">
        <v>1401</v>
      </c>
      <c r="I150" s="186" t="s">
        <v>36</v>
      </c>
      <c r="J150" s="186"/>
      <c r="K150" s="186" t="s">
        <v>1348</v>
      </c>
      <c r="L150" s="186"/>
      <c r="M150" s="186" t="s">
        <v>1351</v>
      </c>
      <c r="N150" s="186" t="s">
        <v>1338</v>
      </c>
      <c r="O150" s="186" t="s">
        <v>26</v>
      </c>
      <c r="P150" s="186"/>
      <c r="S150" s="405" t="s">
        <v>1282</v>
      </c>
    </row>
    <row r="151" spans="1:19" ht="36">
      <c r="A151" s="186" t="s">
        <v>796</v>
      </c>
      <c r="B151" s="186" t="s">
        <v>1367</v>
      </c>
      <c r="C151" s="186" t="s">
        <v>1277</v>
      </c>
      <c r="D151" s="186">
        <v>1990</v>
      </c>
      <c r="E151" s="186">
        <v>1992</v>
      </c>
      <c r="F151" s="186" t="s">
        <v>92</v>
      </c>
      <c r="G151" s="186" t="s">
        <v>93</v>
      </c>
      <c r="H151" s="186" t="s">
        <v>1401</v>
      </c>
      <c r="I151" s="186" t="s">
        <v>36</v>
      </c>
      <c r="J151" s="186"/>
      <c r="K151" s="186" t="s">
        <v>1348</v>
      </c>
      <c r="L151" s="186"/>
      <c r="M151" s="186" t="s">
        <v>1353</v>
      </c>
      <c r="N151" s="186" t="s">
        <v>1341</v>
      </c>
      <c r="O151" s="186" t="s">
        <v>26</v>
      </c>
      <c r="P151" s="186"/>
      <c r="S151" s="405" t="s">
        <v>1282</v>
      </c>
    </row>
    <row r="152" spans="1:19" ht="36">
      <c r="A152" s="186" t="s">
        <v>796</v>
      </c>
      <c r="B152" s="186" t="s">
        <v>1367</v>
      </c>
      <c r="C152" s="186" t="s">
        <v>1277</v>
      </c>
      <c r="D152" s="186">
        <v>1990</v>
      </c>
      <c r="E152" s="186">
        <v>1992</v>
      </c>
      <c r="F152" s="186" t="s">
        <v>92</v>
      </c>
      <c r="G152" s="186" t="s">
        <v>93</v>
      </c>
      <c r="H152" s="186" t="s">
        <v>1401</v>
      </c>
      <c r="I152" s="186" t="s">
        <v>36</v>
      </c>
      <c r="J152" s="186"/>
      <c r="K152" s="186" t="s">
        <v>1348</v>
      </c>
      <c r="L152" s="186"/>
      <c r="M152" s="186" t="s">
        <v>1355</v>
      </c>
      <c r="N152" s="186" t="s">
        <v>1341</v>
      </c>
      <c r="O152" s="186" t="s">
        <v>26</v>
      </c>
      <c r="P152" s="186"/>
      <c r="S152" s="405" t="s">
        <v>1282</v>
      </c>
    </row>
    <row r="153" spans="1:19" ht="36">
      <c r="A153" s="186" t="s">
        <v>796</v>
      </c>
      <c r="B153" s="186" t="s">
        <v>1367</v>
      </c>
      <c r="C153" s="186" t="s">
        <v>1277</v>
      </c>
      <c r="D153" s="186">
        <v>1990</v>
      </c>
      <c r="E153" s="186">
        <v>1992</v>
      </c>
      <c r="F153" s="186" t="s">
        <v>92</v>
      </c>
      <c r="G153" s="186" t="s">
        <v>93</v>
      </c>
      <c r="H153" s="186" t="s">
        <v>1404</v>
      </c>
      <c r="I153" s="186" t="s">
        <v>36</v>
      </c>
      <c r="J153" s="186"/>
      <c r="K153" s="186" t="s">
        <v>140</v>
      </c>
      <c r="L153" s="186"/>
      <c r="M153" s="186" t="s">
        <v>1405</v>
      </c>
      <c r="N153" s="186" t="s">
        <v>1265</v>
      </c>
      <c r="O153" s="186" t="s">
        <v>26</v>
      </c>
      <c r="P153" s="186"/>
      <c r="S153" s="405" t="s">
        <v>1282</v>
      </c>
    </row>
    <row r="154" spans="1:19" ht="36">
      <c r="A154" s="186" t="s">
        <v>796</v>
      </c>
      <c r="B154" s="186" t="s">
        <v>1367</v>
      </c>
      <c r="C154" s="186" t="s">
        <v>1277</v>
      </c>
      <c r="D154" s="186">
        <v>1990</v>
      </c>
      <c r="E154" s="186">
        <v>1992</v>
      </c>
      <c r="F154" s="186" t="s">
        <v>89</v>
      </c>
      <c r="G154" s="186" t="s">
        <v>89</v>
      </c>
      <c r="H154" s="186" t="s">
        <v>1202</v>
      </c>
      <c r="I154" s="186" t="s">
        <v>36</v>
      </c>
      <c r="J154" s="186"/>
      <c r="K154" s="186" t="s">
        <v>112</v>
      </c>
      <c r="L154" s="186"/>
      <c r="M154" s="186" t="s">
        <v>1310</v>
      </c>
      <c r="N154" s="186" t="s">
        <v>1406</v>
      </c>
      <c r="O154" s="186" t="s">
        <v>26</v>
      </c>
      <c r="P154" s="186"/>
      <c r="S154" s="405" t="s">
        <v>1282</v>
      </c>
    </row>
    <row r="155" spans="1:19" ht="264">
      <c r="A155" s="186" t="s">
        <v>796</v>
      </c>
      <c r="B155" s="186" t="s">
        <v>1367</v>
      </c>
      <c r="C155" s="186" t="s">
        <v>1277</v>
      </c>
      <c r="D155" s="186">
        <v>1990</v>
      </c>
      <c r="E155" s="186">
        <v>1992</v>
      </c>
      <c r="F155" s="186" t="s">
        <v>89</v>
      </c>
      <c r="G155" s="186" t="s">
        <v>89</v>
      </c>
      <c r="H155" s="186" t="s">
        <v>1407</v>
      </c>
      <c r="I155" s="186" t="s">
        <v>36</v>
      </c>
      <c r="J155" s="186"/>
      <c r="K155" s="186" t="s">
        <v>122</v>
      </c>
      <c r="L155" s="186"/>
      <c r="M155" s="186" t="s">
        <v>1408</v>
      </c>
      <c r="N155" s="186" t="s">
        <v>1409</v>
      </c>
      <c r="O155" s="186" t="s">
        <v>26</v>
      </c>
      <c r="P155" s="186"/>
      <c r="S155" s="405" t="s">
        <v>1282</v>
      </c>
    </row>
    <row r="156" spans="1:19" ht="144">
      <c r="A156" s="186" t="s">
        <v>796</v>
      </c>
      <c r="B156" s="186" t="s">
        <v>1367</v>
      </c>
      <c r="C156" s="186" t="s">
        <v>1277</v>
      </c>
      <c r="D156" s="186">
        <v>1990</v>
      </c>
      <c r="E156" s="186">
        <v>1992</v>
      </c>
      <c r="F156" s="186" t="s">
        <v>89</v>
      </c>
      <c r="G156" s="186" t="s">
        <v>89</v>
      </c>
      <c r="H156" s="186" t="s">
        <v>1410</v>
      </c>
      <c r="I156" s="186" t="s">
        <v>36</v>
      </c>
      <c r="J156" s="186"/>
      <c r="K156" s="186" t="s">
        <v>1411</v>
      </c>
      <c r="L156" s="186"/>
      <c r="M156" s="186" t="s">
        <v>1412</v>
      </c>
      <c r="N156" s="186" t="s">
        <v>1413</v>
      </c>
      <c r="O156" s="186" t="s">
        <v>26</v>
      </c>
      <c r="P156" s="186"/>
      <c r="S156" s="405" t="s">
        <v>1282</v>
      </c>
    </row>
    <row r="157" spans="1:19" ht="168">
      <c r="A157" s="186" t="s">
        <v>796</v>
      </c>
      <c r="B157" s="186" t="s">
        <v>1367</v>
      </c>
      <c r="C157" s="186" t="s">
        <v>1277</v>
      </c>
      <c r="D157" s="186">
        <v>1990</v>
      </c>
      <c r="E157" s="186">
        <v>1992</v>
      </c>
      <c r="F157" s="186" t="s">
        <v>89</v>
      </c>
      <c r="G157" s="186" t="s">
        <v>89</v>
      </c>
      <c r="H157" s="186" t="s">
        <v>1414</v>
      </c>
      <c r="I157" s="186" t="s">
        <v>36</v>
      </c>
      <c r="J157" s="186"/>
      <c r="K157" s="186" t="s">
        <v>1415</v>
      </c>
      <c r="L157" s="186"/>
      <c r="M157" s="186" t="s">
        <v>1416</v>
      </c>
      <c r="N157" s="186" t="s">
        <v>1413</v>
      </c>
      <c r="O157" s="186" t="s">
        <v>26</v>
      </c>
      <c r="P157" s="186"/>
      <c r="S157" s="405" t="s">
        <v>1282</v>
      </c>
    </row>
    <row r="158" spans="1:19" ht="72">
      <c r="A158" s="186" t="s">
        <v>796</v>
      </c>
      <c r="B158" s="186" t="s">
        <v>1367</v>
      </c>
      <c r="C158" s="186" t="s">
        <v>1277</v>
      </c>
      <c r="D158" s="186">
        <v>1990</v>
      </c>
      <c r="E158" s="186">
        <v>1992</v>
      </c>
      <c r="F158" s="186" t="s">
        <v>1417</v>
      </c>
      <c r="G158" s="186" t="s">
        <v>89</v>
      </c>
      <c r="H158" s="186" t="s">
        <v>1407</v>
      </c>
      <c r="I158" s="186" t="s">
        <v>36</v>
      </c>
      <c r="J158" s="186"/>
      <c r="K158" s="186" t="s">
        <v>100</v>
      </c>
      <c r="L158" s="186"/>
      <c r="M158" s="186" t="s">
        <v>1418</v>
      </c>
      <c r="N158" s="186" t="s">
        <v>1419</v>
      </c>
      <c r="O158" s="186" t="s">
        <v>26</v>
      </c>
      <c r="P158" s="186"/>
      <c r="S158" s="405" t="s">
        <v>1282</v>
      </c>
    </row>
    <row r="159" spans="1:19" ht="276">
      <c r="A159" s="186" t="s">
        <v>796</v>
      </c>
      <c r="B159" s="186" t="s">
        <v>1367</v>
      </c>
      <c r="C159" s="186" t="s">
        <v>1277</v>
      </c>
      <c r="D159" s="186">
        <v>1990</v>
      </c>
      <c r="E159" s="186">
        <v>1992</v>
      </c>
      <c r="F159" s="186" t="s">
        <v>89</v>
      </c>
      <c r="G159" s="186" t="s">
        <v>89</v>
      </c>
      <c r="H159" s="186" t="s">
        <v>1420</v>
      </c>
      <c r="I159" s="186" t="s">
        <v>36</v>
      </c>
      <c r="J159" s="186"/>
      <c r="K159" s="186" t="s">
        <v>122</v>
      </c>
      <c r="L159" s="186"/>
      <c r="M159" s="186" t="s">
        <v>1421</v>
      </c>
      <c r="N159" s="186" t="s">
        <v>1422</v>
      </c>
      <c r="O159" s="186" t="s">
        <v>26</v>
      </c>
      <c r="P159" s="186"/>
      <c r="S159" s="405" t="s">
        <v>1282</v>
      </c>
    </row>
    <row r="160" spans="1:19" ht="192">
      <c r="A160" s="186" t="s">
        <v>796</v>
      </c>
      <c r="B160" s="186" t="s">
        <v>1367</v>
      </c>
      <c r="C160" s="186" t="s">
        <v>1277</v>
      </c>
      <c r="D160" s="186">
        <v>1990</v>
      </c>
      <c r="E160" s="186">
        <v>1992</v>
      </c>
      <c r="F160" s="191" t="s">
        <v>1423</v>
      </c>
      <c r="G160" s="186" t="s">
        <v>89</v>
      </c>
      <c r="H160" s="186" t="s">
        <v>1424</v>
      </c>
      <c r="I160" s="186" t="s">
        <v>36</v>
      </c>
      <c r="J160" s="186"/>
      <c r="K160" s="186" t="s">
        <v>140</v>
      </c>
      <c r="L160" s="186"/>
      <c r="M160" s="191" t="s">
        <v>1425</v>
      </c>
      <c r="N160" s="186" t="s">
        <v>1265</v>
      </c>
      <c r="O160" s="186" t="s">
        <v>211</v>
      </c>
      <c r="P160" s="186" t="s">
        <v>1426</v>
      </c>
      <c r="S160" s="405" t="s">
        <v>1282</v>
      </c>
    </row>
    <row r="161" spans="1:19" ht="60">
      <c r="A161" s="186" t="s">
        <v>796</v>
      </c>
      <c r="B161" s="186" t="s">
        <v>1367</v>
      </c>
      <c r="C161" s="186" t="s">
        <v>1277</v>
      </c>
      <c r="D161" s="186">
        <v>1990</v>
      </c>
      <c r="E161" s="186">
        <v>1992</v>
      </c>
      <c r="F161" s="186" t="s">
        <v>89</v>
      </c>
      <c r="G161" s="186" t="s">
        <v>89</v>
      </c>
      <c r="H161" s="186" t="s">
        <v>1202</v>
      </c>
      <c r="I161" s="186" t="s">
        <v>36</v>
      </c>
      <c r="J161" s="186"/>
      <c r="K161" s="186" t="s">
        <v>112</v>
      </c>
      <c r="L161" s="186"/>
      <c r="M161" s="186" t="s">
        <v>1427</v>
      </c>
      <c r="N161" s="186" t="s">
        <v>1428</v>
      </c>
      <c r="O161" s="186" t="s">
        <v>26</v>
      </c>
      <c r="P161" s="186"/>
      <c r="S161" s="405" t="s">
        <v>1282</v>
      </c>
    </row>
    <row r="162" spans="1:19" ht="409.5">
      <c r="A162" s="186" t="s">
        <v>796</v>
      </c>
      <c r="B162" s="186" t="s">
        <v>1367</v>
      </c>
      <c r="C162" s="186" t="s">
        <v>1277</v>
      </c>
      <c r="D162" s="186">
        <v>1990</v>
      </c>
      <c r="E162" s="186">
        <v>1992</v>
      </c>
      <c r="F162" s="186" t="s">
        <v>1236</v>
      </c>
      <c r="G162" s="186" t="s">
        <v>309</v>
      </c>
      <c r="H162" s="186" t="s">
        <v>1202</v>
      </c>
      <c r="I162" s="186" t="s">
        <v>36</v>
      </c>
      <c r="J162" s="186"/>
      <c r="K162" s="186" t="s">
        <v>122</v>
      </c>
      <c r="L162" s="186"/>
      <c r="M162" s="186" t="s">
        <v>1429</v>
      </c>
      <c r="N162" s="186" t="s">
        <v>1430</v>
      </c>
      <c r="O162" s="186" t="s">
        <v>26</v>
      </c>
      <c r="P162" s="186"/>
      <c r="S162" s="405" t="s">
        <v>1282</v>
      </c>
    </row>
    <row r="163" spans="1:19" ht="156">
      <c r="A163" s="186" t="s">
        <v>796</v>
      </c>
      <c r="B163" s="186" t="s">
        <v>1431</v>
      </c>
      <c r="C163" s="186" t="s">
        <v>1277</v>
      </c>
      <c r="D163" s="186">
        <v>1990</v>
      </c>
      <c r="E163" s="186">
        <v>1992</v>
      </c>
      <c r="F163" s="186" t="s">
        <v>640</v>
      </c>
      <c r="G163" s="187" t="s">
        <v>31</v>
      </c>
      <c r="H163" s="186" t="s">
        <v>1202</v>
      </c>
      <c r="I163" s="186" t="s">
        <v>36</v>
      </c>
      <c r="J163" s="186"/>
      <c r="K163" s="186" t="s">
        <v>226</v>
      </c>
      <c r="L163" s="186"/>
      <c r="M163" s="233" t="s">
        <v>1196</v>
      </c>
      <c r="N163" s="233" t="s">
        <v>1133</v>
      </c>
      <c r="O163" s="233" t="s">
        <v>211</v>
      </c>
      <c r="P163" s="186"/>
      <c r="S163" s="405" t="s">
        <v>1282</v>
      </c>
    </row>
    <row r="164" spans="1:19" ht="84">
      <c r="A164" s="186" t="s">
        <v>796</v>
      </c>
      <c r="B164" s="186" t="s">
        <v>1431</v>
      </c>
      <c r="C164" s="186" t="s">
        <v>1277</v>
      </c>
      <c r="D164" s="186">
        <v>1990</v>
      </c>
      <c r="E164" s="186">
        <v>1992</v>
      </c>
      <c r="F164" s="186" t="s">
        <v>1283</v>
      </c>
      <c r="G164" s="186" t="s">
        <v>239</v>
      </c>
      <c r="H164" s="186" t="s">
        <v>1202</v>
      </c>
      <c r="I164" s="186" t="s">
        <v>36</v>
      </c>
      <c r="J164" s="186"/>
      <c r="K164" s="186" t="s">
        <v>140</v>
      </c>
      <c r="L164" s="186"/>
      <c r="M164" s="186" t="s">
        <v>1432</v>
      </c>
      <c r="N164" s="186" t="s">
        <v>210</v>
      </c>
      <c r="O164" s="186" t="s">
        <v>26</v>
      </c>
      <c r="P164" s="186"/>
      <c r="S164" s="405" t="s">
        <v>1282</v>
      </c>
    </row>
    <row r="165" spans="1:19" ht="48">
      <c r="A165" s="186" t="s">
        <v>796</v>
      </c>
      <c r="B165" s="186" t="s">
        <v>1431</v>
      </c>
      <c r="C165" s="186" t="s">
        <v>1277</v>
      </c>
      <c r="D165" s="186">
        <v>1990</v>
      </c>
      <c r="E165" s="186">
        <v>1992</v>
      </c>
      <c r="F165" s="186" t="s">
        <v>1433</v>
      </c>
      <c r="G165" s="186" t="s">
        <v>66</v>
      </c>
      <c r="H165" s="186" t="s">
        <v>1202</v>
      </c>
      <c r="I165" s="186" t="s">
        <v>36</v>
      </c>
      <c r="J165" s="186"/>
      <c r="K165" s="186" t="s">
        <v>715</v>
      </c>
      <c r="L165" s="186"/>
      <c r="M165" s="186" t="s">
        <v>1434</v>
      </c>
      <c r="N165" s="186" t="s">
        <v>210</v>
      </c>
      <c r="O165" s="186" t="s">
        <v>26</v>
      </c>
      <c r="P165" s="186"/>
      <c r="S165" s="405" t="s">
        <v>1282</v>
      </c>
    </row>
    <row r="166" spans="1:19" ht="144">
      <c r="A166" s="186" t="s">
        <v>796</v>
      </c>
      <c r="B166" s="186" t="s">
        <v>1431</v>
      </c>
      <c r="C166" s="186" t="s">
        <v>1277</v>
      </c>
      <c r="D166" s="186">
        <v>1990</v>
      </c>
      <c r="E166" s="186">
        <v>1992</v>
      </c>
      <c r="F166" s="186" t="s">
        <v>1435</v>
      </c>
      <c r="G166" s="186" t="s">
        <v>66</v>
      </c>
      <c r="H166" s="186" t="s">
        <v>1202</v>
      </c>
      <c r="I166" s="186" t="s">
        <v>36</v>
      </c>
      <c r="J166" s="186"/>
      <c r="K166" s="186" t="s">
        <v>140</v>
      </c>
      <c r="L166" s="186"/>
      <c r="M166" s="186" t="s">
        <v>1436</v>
      </c>
      <c r="N166" s="186" t="s">
        <v>1437</v>
      </c>
      <c r="O166" s="186" t="s">
        <v>26</v>
      </c>
      <c r="P166" s="186"/>
      <c r="S166" s="405" t="s">
        <v>1282</v>
      </c>
    </row>
    <row r="167" spans="1:19" ht="180">
      <c r="A167" s="186" t="s">
        <v>796</v>
      </c>
      <c r="B167" s="186" t="s">
        <v>1438</v>
      </c>
      <c r="C167" s="186" t="s">
        <v>1277</v>
      </c>
      <c r="D167" s="186">
        <v>1990</v>
      </c>
      <c r="E167" s="186">
        <v>1992</v>
      </c>
      <c r="F167" s="187" t="s">
        <v>1127</v>
      </c>
      <c r="G167" s="187" t="s">
        <v>714</v>
      </c>
      <c r="H167" s="186" t="s">
        <v>1202</v>
      </c>
      <c r="I167" s="186" t="s">
        <v>36</v>
      </c>
      <c r="J167" s="187" t="s">
        <v>26</v>
      </c>
      <c r="K167" s="187" t="s">
        <v>626</v>
      </c>
      <c r="L167" s="187"/>
      <c r="M167" s="187" t="s">
        <v>1128</v>
      </c>
      <c r="N167" s="187" t="s">
        <v>1129</v>
      </c>
      <c r="O167" s="187" t="s">
        <v>211</v>
      </c>
      <c r="P167" s="186"/>
      <c r="S167" s="405" t="s">
        <v>1282</v>
      </c>
    </row>
    <row r="168" spans="1:19" ht="120">
      <c r="A168" s="186" t="s">
        <v>796</v>
      </c>
      <c r="B168" s="186" t="s">
        <v>1438</v>
      </c>
      <c r="C168" s="186" t="s">
        <v>1277</v>
      </c>
      <c r="D168" s="186">
        <v>1990</v>
      </c>
      <c r="E168" s="186">
        <v>1992</v>
      </c>
      <c r="F168" s="186" t="s">
        <v>1439</v>
      </c>
      <c r="G168" s="186" t="s">
        <v>34</v>
      </c>
      <c r="H168" s="186" t="s">
        <v>1202</v>
      </c>
      <c r="I168" s="186" t="s">
        <v>36</v>
      </c>
      <c r="J168" s="186" t="s">
        <v>26</v>
      </c>
      <c r="K168" s="186" t="s">
        <v>100</v>
      </c>
      <c r="L168" s="186"/>
      <c r="M168" s="186" t="s">
        <v>1440</v>
      </c>
      <c r="N168" s="186" t="s">
        <v>1324</v>
      </c>
      <c r="O168" s="186" t="s">
        <v>211</v>
      </c>
      <c r="P168" s="186"/>
      <c r="S168" s="405" t="s">
        <v>1282</v>
      </c>
    </row>
    <row r="169" spans="1:19" ht="84">
      <c r="A169" s="186" t="s">
        <v>796</v>
      </c>
      <c r="B169" s="186" t="s">
        <v>1441</v>
      </c>
      <c r="C169" s="186" t="s">
        <v>1277</v>
      </c>
      <c r="D169" s="186">
        <v>1990</v>
      </c>
      <c r="E169" s="186">
        <v>1992</v>
      </c>
      <c r="F169" s="187" t="s">
        <v>233</v>
      </c>
      <c r="G169" s="187" t="s">
        <v>233</v>
      </c>
      <c r="H169" s="186" t="s">
        <v>1202</v>
      </c>
      <c r="I169" s="187" t="s">
        <v>36</v>
      </c>
      <c r="J169" s="187" t="s">
        <v>26</v>
      </c>
      <c r="K169" s="187" t="s">
        <v>100</v>
      </c>
      <c r="L169" s="187"/>
      <c r="M169" s="187" t="s">
        <v>1084</v>
      </c>
      <c r="N169" s="187" t="s">
        <v>1268</v>
      </c>
      <c r="O169" s="187" t="s">
        <v>26</v>
      </c>
      <c r="P169" s="186"/>
      <c r="S169" s="405" t="s">
        <v>1282</v>
      </c>
    </row>
    <row r="170" spans="1:19" ht="156">
      <c r="A170" s="186" t="s">
        <v>796</v>
      </c>
      <c r="B170" s="186" t="s">
        <v>1441</v>
      </c>
      <c r="C170" s="186" t="s">
        <v>1277</v>
      </c>
      <c r="D170" s="186">
        <v>1990</v>
      </c>
      <c r="E170" s="186">
        <v>1992</v>
      </c>
      <c r="F170" s="186" t="s">
        <v>640</v>
      </c>
      <c r="G170" s="187" t="s">
        <v>31</v>
      </c>
      <c r="H170" s="186" t="s">
        <v>1202</v>
      </c>
      <c r="I170" s="186" t="s">
        <v>36</v>
      </c>
      <c r="J170" s="186"/>
      <c r="K170" s="186" t="s">
        <v>226</v>
      </c>
      <c r="L170" s="186"/>
      <c r="M170" s="233" t="s">
        <v>1196</v>
      </c>
      <c r="N170" s="233" t="s">
        <v>1133</v>
      </c>
      <c r="O170" s="186" t="s">
        <v>211</v>
      </c>
      <c r="P170" s="186"/>
      <c r="S170" s="405" t="s">
        <v>1282</v>
      </c>
    </row>
    <row r="171" spans="1:19" ht="84">
      <c r="A171" s="186" t="s">
        <v>796</v>
      </c>
      <c r="B171" s="186" t="s">
        <v>1441</v>
      </c>
      <c r="C171" s="186" t="s">
        <v>1277</v>
      </c>
      <c r="D171" s="186">
        <v>1990</v>
      </c>
      <c r="E171" s="186">
        <v>1992</v>
      </c>
      <c r="F171" s="186" t="s">
        <v>92</v>
      </c>
      <c r="G171" s="186" t="s">
        <v>93</v>
      </c>
      <c r="H171" s="186" t="s">
        <v>1202</v>
      </c>
      <c r="I171" s="186" t="s">
        <v>36</v>
      </c>
      <c r="J171" s="186"/>
      <c r="K171" s="186" t="s">
        <v>122</v>
      </c>
      <c r="L171" s="186"/>
      <c r="M171" s="186" t="s">
        <v>1442</v>
      </c>
      <c r="N171" s="186" t="s">
        <v>1443</v>
      </c>
      <c r="O171" s="186" t="s">
        <v>26</v>
      </c>
      <c r="P171" s="186"/>
      <c r="S171" s="405" t="s">
        <v>1282</v>
      </c>
    </row>
    <row r="172" spans="1:19" ht="168">
      <c r="A172" s="186" t="s">
        <v>796</v>
      </c>
      <c r="B172" s="186" t="s">
        <v>1441</v>
      </c>
      <c r="C172" s="186" t="s">
        <v>1277</v>
      </c>
      <c r="D172" s="186">
        <v>1990</v>
      </c>
      <c r="E172" s="186">
        <v>1992</v>
      </c>
      <c r="F172" s="186" t="s">
        <v>89</v>
      </c>
      <c r="G172" s="186" t="s">
        <v>89</v>
      </c>
      <c r="H172" s="186" t="s">
        <v>1202</v>
      </c>
      <c r="I172" s="186" t="s">
        <v>36</v>
      </c>
      <c r="J172" s="186"/>
      <c r="K172" s="186" t="s">
        <v>122</v>
      </c>
      <c r="L172" s="186"/>
      <c r="M172" s="186" t="s">
        <v>1444</v>
      </c>
      <c r="N172" s="186" t="s">
        <v>1445</v>
      </c>
      <c r="O172" s="186" t="s">
        <v>26</v>
      </c>
      <c r="P172" s="186"/>
      <c r="S172" s="405" t="s">
        <v>1282</v>
      </c>
    </row>
    <row r="173" spans="1:19" ht="156">
      <c r="A173" s="186" t="s">
        <v>796</v>
      </c>
      <c r="B173" s="186" t="s">
        <v>1441</v>
      </c>
      <c r="C173" s="186" t="s">
        <v>1277</v>
      </c>
      <c r="D173" s="186">
        <v>1990</v>
      </c>
      <c r="E173" s="186">
        <v>1992</v>
      </c>
      <c r="F173" s="186" t="s">
        <v>309</v>
      </c>
      <c r="G173" s="186" t="s">
        <v>309</v>
      </c>
      <c r="H173" s="186" t="s">
        <v>1202</v>
      </c>
      <c r="I173" s="186" t="s">
        <v>36</v>
      </c>
      <c r="J173" s="186"/>
      <c r="K173" s="186" t="s">
        <v>140</v>
      </c>
      <c r="L173" s="186"/>
      <c r="M173" s="186" t="s">
        <v>1446</v>
      </c>
      <c r="N173" s="186" t="s">
        <v>210</v>
      </c>
      <c r="O173" s="186" t="s">
        <v>26</v>
      </c>
      <c r="P173" s="186"/>
      <c r="S173" s="405" t="s">
        <v>1282</v>
      </c>
    </row>
    <row r="174" spans="1:19" ht="156">
      <c r="A174" s="186" t="s">
        <v>796</v>
      </c>
      <c r="B174" s="186" t="s">
        <v>1441</v>
      </c>
      <c r="C174" s="186" t="s">
        <v>1277</v>
      </c>
      <c r="D174" s="186">
        <v>1990</v>
      </c>
      <c r="E174" s="186">
        <v>1992</v>
      </c>
      <c r="F174" s="186" t="s">
        <v>309</v>
      </c>
      <c r="G174" s="186" t="s">
        <v>309</v>
      </c>
      <c r="H174" s="186" t="s">
        <v>1202</v>
      </c>
      <c r="I174" s="186" t="s">
        <v>36</v>
      </c>
      <c r="J174" s="186"/>
      <c r="K174" s="186" t="s">
        <v>715</v>
      </c>
      <c r="L174" s="186"/>
      <c r="M174" s="186" t="s">
        <v>1447</v>
      </c>
      <c r="N174" s="186" t="s">
        <v>210</v>
      </c>
      <c r="O174" s="186" t="s">
        <v>26</v>
      </c>
      <c r="P174" s="186"/>
      <c r="S174" s="405" t="s">
        <v>1282</v>
      </c>
    </row>
    <row r="175" spans="1:19" ht="36">
      <c r="A175" s="186" t="s">
        <v>796</v>
      </c>
      <c r="B175" s="186" t="s">
        <v>1441</v>
      </c>
      <c r="C175" s="186" t="s">
        <v>1277</v>
      </c>
      <c r="D175" s="186">
        <v>1990</v>
      </c>
      <c r="E175" s="186">
        <v>1992</v>
      </c>
      <c r="F175" s="186" t="s">
        <v>1197</v>
      </c>
      <c r="G175" s="186" t="s">
        <v>66</v>
      </c>
      <c r="H175" s="186" t="s">
        <v>1202</v>
      </c>
      <c r="I175" s="186" t="s">
        <v>36</v>
      </c>
      <c r="J175" s="186"/>
      <c r="K175" s="186" t="s">
        <v>130</v>
      </c>
      <c r="L175" s="186"/>
      <c r="M175" s="186" t="s">
        <v>1448</v>
      </c>
      <c r="N175" s="186" t="s">
        <v>210</v>
      </c>
      <c r="O175" s="186" t="s">
        <v>26</v>
      </c>
      <c r="P175" s="186"/>
      <c r="S175" s="405" t="s">
        <v>1282</v>
      </c>
    </row>
    <row r="176" spans="1:19" ht="36">
      <c r="A176" s="186" t="s">
        <v>796</v>
      </c>
      <c r="B176" s="186" t="s">
        <v>1441</v>
      </c>
      <c r="C176" s="186" t="s">
        <v>1277</v>
      </c>
      <c r="D176" s="186">
        <v>1990</v>
      </c>
      <c r="E176" s="186">
        <v>1992</v>
      </c>
      <c r="F176" s="186" t="s">
        <v>1197</v>
      </c>
      <c r="G176" s="186" t="s">
        <v>66</v>
      </c>
      <c r="H176" s="186" t="s">
        <v>1202</v>
      </c>
      <c r="I176" s="186" t="s">
        <v>36</v>
      </c>
      <c r="J176" s="186"/>
      <c r="K176" s="186" t="s">
        <v>715</v>
      </c>
      <c r="L176" s="186"/>
      <c r="M176" s="186" t="s">
        <v>1448</v>
      </c>
      <c r="N176" s="186" t="s">
        <v>210</v>
      </c>
      <c r="O176" s="186" t="s">
        <v>26</v>
      </c>
      <c r="P176" s="186"/>
      <c r="S176" s="405" t="s">
        <v>1282</v>
      </c>
    </row>
    <row r="177" spans="1:19" ht="36">
      <c r="A177" s="186" t="s">
        <v>796</v>
      </c>
      <c r="B177" s="186" t="s">
        <v>1441</v>
      </c>
      <c r="C177" s="186" t="s">
        <v>1277</v>
      </c>
      <c r="D177" s="186">
        <v>1990</v>
      </c>
      <c r="E177" s="186">
        <v>1992</v>
      </c>
      <c r="F177" s="186" t="s">
        <v>1273</v>
      </c>
      <c r="G177" s="186" t="s">
        <v>34</v>
      </c>
      <c r="H177" s="186" t="s">
        <v>1202</v>
      </c>
      <c r="I177" s="186" t="s">
        <v>36</v>
      </c>
      <c r="J177" s="186"/>
      <c r="K177" s="186" t="s">
        <v>100</v>
      </c>
      <c r="L177" s="186"/>
      <c r="M177" s="186" t="s">
        <v>1449</v>
      </c>
      <c r="N177" s="187" t="s">
        <v>1275</v>
      </c>
      <c r="O177" s="186" t="s">
        <v>26</v>
      </c>
      <c r="P177" s="186"/>
      <c r="S177" s="405" t="s">
        <v>1282</v>
      </c>
    </row>
    <row r="178" spans="1:19" ht="72">
      <c r="A178" s="186" t="s">
        <v>800</v>
      </c>
      <c r="B178" s="186" t="s">
        <v>1450</v>
      </c>
      <c r="C178" s="186" t="s">
        <v>1451</v>
      </c>
      <c r="D178" s="186">
        <v>1995</v>
      </c>
      <c r="E178" s="186">
        <v>1997</v>
      </c>
      <c r="F178" s="186" t="s">
        <v>1278</v>
      </c>
      <c r="G178" s="186" t="s">
        <v>1278</v>
      </c>
      <c r="H178" s="186" t="s">
        <v>1279</v>
      </c>
      <c r="I178" s="186" t="s">
        <v>36</v>
      </c>
      <c r="J178" s="186"/>
      <c r="K178" s="186" t="s">
        <v>715</v>
      </c>
      <c r="L178" s="186"/>
      <c r="M178" s="186" t="s">
        <v>1280</v>
      </c>
      <c r="N178" s="186" t="s">
        <v>1281</v>
      </c>
      <c r="O178" s="186" t="s">
        <v>26</v>
      </c>
      <c r="P178" s="186"/>
      <c r="S178" s="405" t="s">
        <v>1282</v>
      </c>
    </row>
    <row r="179" spans="1:19" ht="144">
      <c r="A179" s="186" t="s">
        <v>800</v>
      </c>
      <c r="B179" s="186" t="s">
        <v>1450</v>
      </c>
      <c r="C179" s="186" t="s">
        <v>1451</v>
      </c>
      <c r="D179" s="186">
        <v>1995</v>
      </c>
      <c r="E179" s="186">
        <v>1997</v>
      </c>
      <c r="F179" s="186" t="s">
        <v>1283</v>
      </c>
      <c r="G179" s="186" t="s">
        <v>239</v>
      </c>
      <c r="H179" s="186" t="s">
        <v>1279</v>
      </c>
      <c r="I179" s="186" t="s">
        <v>36</v>
      </c>
      <c r="J179" s="186"/>
      <c r="K179" s="186" t="s">
        <v>122</v>
      </c>
      <c r="L179" s="186"/>
      <c r="M179" s="186" t="s">
        <v>1452</v>
      </c>
      <c r="N179" s="186" t="s">
        <v>1285</v>
      </c>
      <c r="O179" s="186" t="s">
        <v>26</v>
      </c>
      <c r="P179" s="187"/>
      <c r="S179" s="405" t="s">
        <v>1282</v>
      </c>
    </row>
    <row r="180" spans="1:19" ht="360">
      <c r="A180" s="186" t="s">
        <v>800</v>
      </c>
      <c r="B180" s="186" t="s">
        <v>1450</v>
      </c>
      <c r="C180" s="186" t="s">
        <v>1451</v>
      </c>
      <c r="D180" s="186">
        <v>1995</v>
      </c>
      <c r="E180" s="186">
        <v>1997</v>
      </c>
      <c r="F180" s="186" t="s">
        <v>1286</v>
      </c>
      <c r="G180" s="186" t="s">
        <v>1287</v>
      </c>
      <c r="H180" s="186" t="s">
        <v>1279</v>
      </c>
      <c r="I180" s="186" t="s">
        <v>36</v>
      </c>
      <c r="J180" s="186"/>
      <c r="K180" s="186" t="s">
        <v>122</v>
      </c>
      <c r="L180" s="186"/>
      <c r="M180" s="234" t="s">
        <v>1288</v>
      </c>
      <c r="N180" s="186" t="s">
        <v>1289</v>
      </c>
      <c r="O180" s="186" t="s">
        <v>26</v>
      </c>
      <c r="P180" s="187"/>
      <c r="S180" s="405" t="s">
        <v>1282</v>
      </c>
    </row>
    <row r="181" spans="1:19" ht="192">
      <c r="A181" s="186" t="s">
        <v>800</v>
      </c>
      <c r="B181" s="186" t="s">
        <v>1450</v>
      </c>
      <c r="C181" s="186" t="s">
        <v>1451</v>
      </c>
      <c r="D181" s="186">
        <v>1995</v>
      </c>
      <c r="E181" s="186">
        <v>1997</v>
      </c>
      <c r="F181" s="186" t="s">
        <v>1076</v>
      </c>
      <c r="G181" s="186" t="s">
        <v>1076</v>
      </c>
      <c r="H181" s="186" t="s">
        <v>1279</v>
      </c>
      <c r="I181" s="186" t="s">
        <v>36</v>
      </c>
      <c r="J181" s="186"/>
      <c r="K181" s="186" t="s">
        <v>122</v>
      </c>
      <c r="L181" s="186"/>
      <c r="M181" s="186" t="s">
        <v>1453</v>
      </c>
      <c r="N181" s="186" t="s">
        <v>1295</v>
      </c>
      <c r="O181" s="186" t="s">
        <v>26</v>
      </c>
      <c r="P181" s="187"/>
      <c r="S181" s="405" t="s">
        <v>1282</v>
      </c>
    </row>
    <row r="182" spans="1:19" ht="228">
      <c r="A182" s="186" t="s">
        <v>800</v>
      </c>
      <c r="B182" s="186" t="s">
        <v>1450</v>
      </c>
      <c r="C182" s="186" t="s">
        <v>1451</v>
      </c>
      <c r="D182" s="186">
        <v>1995</v>
      </c>
      <c r="E182" s="186">
        <v>1997</v>
      </c>
      <c r="F182" s="186" t="s">
        <v>246</v>
      </c>
      <c r="G182" s="186" t="s">
        <v>239</v>
      </c>
      <c r="H182" s="186" t="s">
        <v>1279</v>
      </c>
      <c r="I182" s="186" t="s">
        <v>36</v>
      </c>
      <c r="J182" s="186"/>
      <c r="K182" s="186" t="s">
        <v>715</v>
      </c>
      <c r="L182" s="186"/>
      <c r="M182" s="186" t="s">
        <v>1454</v>
      </c>
      <c r="N182" s="187" t="s">
        <v>1455</v>
      </c>
      <c r="O182" s="186" t="s">
        <v>26</v>
      </c>
      <c r="P182" s="187"/>
      <c r="S182" s="405" t="s">
        <v>1282</v>
      </c>
    </row>
    <row r="183" spans="1:19" ht="120">
      <c r="A183" s="186" t="s">
        <v>800</v>
      </c>
      <c r="B183" s="186" t="s">
        <v>1450</v>
      </c>
      <c r="C183" s="186" t="s">
        <v>1451</v>
      </c>
      <c r="D183" s="186">
        <v>1995</v>
      </c>
      <c r="E183" s="186">
        <v>1997</v>
      </c>
      <c r="F183" s="187" t="s">
        <v>376</v>
      </c>
      <c r="G183" s="187" t="s">
        <v>44</v>
      </c>
      <c r="H183" s="186" t="s">
        <v>1279</v>
      </c>
      <c r="I183" s="187" t="s">
        <v>36</v>
      </c>
      <c r="J183" s="187" t="s">
        <v>26</v>
      </c>
      <c r="K183" s="187" t="s">
        <v>122</v>
      </c>
      <c r="L183" s="187"/>
      <c r="M183" s="187" t="s">
        <v>1456</v>
      </c>
      <c r="N183" s="187" t="s">
        <v>1457</v>
      </c>
      <c r="O183" s="187" t="s">
        <v>26</v>
      </c>
      <c r="P183" s="187"/>
      <c r="S183" s="405" t="s">
        <v>1282</v>
      </c>
    </row>
    <row r="184" spans="1:19" ht="300">
      <c r="A184" s="186" t="s">
        <v>800</v>
      </c>
      <c r="B184" s="186" t="s">
        <v>1450</v>
      </c>
      <c r="C184" s="186" t="s">
        <v>1451</v>
      </c>
      <c r="D184" s="186">
        <v>1995</v>
      </c>
      <c r="E184" s="186">
        <v>1997</v>
      </c>
      <c r="F184" s="187" t="s">
        <v>1458</v>
      </c>
      <c r="G184" s="187" t="s">
        <v>1459</v>
      </c>
      <c r="H184" s="186" t="s">
        <v>1279</v>
      </c>
      <c r="I184" s="186" t="s">
        <v>36</v>
      </c>
      <c r="J184" s="186"/>
      <c r="K184" s="186" t="s">
        <v>122</v>
      </c>
      <c r="L184" s="186"/>
      <c r="M184" s="187" t="s">
        <v>1460</v>
      </c>
      <c r="N184" s="187" t="s">
        <v>1461</v>
      </c>
      <c r="O184" s="187" t="s">
        <v>26</v>
      </c>
      <c r="P184" s="187"/>
      <c r="S184" s="405" t="s">
        <v>1282</v>
      </c>
    </row>
    <row r="185" spans="1:19" ht="36">
      <c r="A185" s="186" t="s">
        <v>800</v>
      </c>
      <c r="B185" s="186" t="s">
        <v>1450</v>
      </c>
      <c r="C185" s="186" t="s">
        <v>1451</v>
      </c>
      <c r="D185" s="186">
        <v>1995</v>
      </c>
      <c r="E185" s="186">
        <v>1997</v>
      </c>
      <c r="F185" s="186" t="s">
        <v>1273</v>
      </c>
      <c r="G185" s="186" t="s">
        <v>34</v>
      </c>
      <c r="H185" s="186" t="s">
        <v>1279</v>
      </c>
      <c r="I185" s="186" t="s">
        <v>36</v>
      </c>
      <c r="J185" s="186"/>
      <c r="K185" s="186" t="s">
        <v>1462</v>
      </c>
      <c r="L185" s="186"/>
      <c r="M185" s="186" t="s">
        <v>1463</v>
      </c>
      <c r="N185" s="186" t="s">
        <v>1275</v>
      </c>
      <c r="O185" s="186" t="s">
        <v>26</v>
      </c>
      <c r="P185" s="187"/>
      <c r="S185" s="405" t="s">
        <v>1282</v>
      </c>
    </row>
    <row r="186" spans="1:19" ht="36">
      <c r="A186" s="186" t="s">
        <v>800</v>
      </c>
      <c r="B186" s="186" t="s">
        <v>1450</v>
      </c>
      <c r="C186" s="186" t="s">
        <v>1451</v>
      </c>
      <c r="D186" s="186">
        <v>1995</v>
      </c>
      <c r="E186" s="186">
        <v>1997</v>
      </c>
      <c r="F186" s="186" t="s">
        <v>1464</v>
      </c>
      <c r="G186" s="186" t="s">
        <v>34</v>
      </c>
      <c r="H186" s="186" t="s">
        <v>1279</v>
      </c>
      <c r="I186" s="186" t="s">
        <v>36</v>
      </c>
      <c r="J186" s="186"/>
      <c r="K186" s="186" t="s">
        <v>1462</v>
      </c>
      <c r="L186" s="186"/>
      <c r="M186" s="186" t="s">
        <v>1465</v>
      </c>
      <c r="N186" s="186" t="s">
        <v>1275</v>
      </c>
      <c r="O186" s="186" t="s">
        <v>26</v>
      </c>
      <c r="P186" s="187"/>
      <c r="S186" s="405" t="s">
        <v>1282</v>
      </c>
    </row>
    <row r="187" spans="1:19" ht="36">
      <c r="A187" s="186" t="s">
        <v>800</v>
      </c>
      <c r="B187" s="186" t="s">
        <v>1450</v>
      </c>
      <c r="C187" s="186" t="s">
        <v>1451</v>
      </c>
      <c r="D187" s="186">
        <v>1995</v>
      </c>
      <c r="E187" s="186">
        <v>1997</v>
      </c>
      <c r="F187" s="186" t="s">
        <v>1273</v>
      </c>
      <c r="G187" s="186" t="s">
        <v>34</v>
      </c>
      <c r="H187" s="186" t="s">
        <v>1279</v>
      </c>
      <c r="I187" s="186" t="s">
        <v>36</v>
      </c>
      <c r="J187" s="186"/>
      <c r="K187" s="186" t="s">
        <v>1466</v>
      </c>
      <c r="L187" s="186"/>
      <c r="M187" s="186" t="s">
        <v>1467</v>
      </c>
      <c r="N187" s="186" t="s">
        <v>1275</v>
      </c>
      <c r="O187" s="186" t="s">
        <v>26</v>
      </c>
      <c r="P187" s="187"/>
      <c r="S187" s="405" t="s">
        <v>1282</v>
      </c>
    </row>
    <row r="188" spans="1:19" ht="36">
      <c r="A188" s="186" t="s">
        <v>800</v>
      </c>
      <c r="B188" s="186" t="s">
        <v>1450</v>
      </c>
      <c r="C188" s="186" t="s">
        <v>1451</v>
      </c>
      <c r="D188" s="186">
        <v>1995</v>
      </c>
      <c r="E188" s="186">
        <v>1997</v>
      </c>
      <c r="F188" s="186" t="s">
        <v>1464</v>
      </c>
      <c r="G188" s="186" t="s">
        <v>34</v>
      </c>
      <c r="H188" s="186" t="s">
        <v>1279</v>
      </c>
      <c r="I188" s="186" t="s">
        <v>36</v>
      </c>
      <c r="J188" s="186"/>
      <c r="K188" s="186" t="s">
        <v>1466</v>
      </c>
      <c r="L188" s="186"/>
      <c r="M188" s="186" t="s">
        <v>1468</v>
      </c>
      <c r="N188" s="186" t="s">
        <v>1275</v>
      </c>
      <c r="O188" s="186" t="s">
        <v>26</v>
      </c>
      <c r="P188" s="187"/>
      <c r="S188" s="405" t="s">
        <v>1282</v>
      </c>
    </row>
    <row r="189" spans="1:19" ht="72">
      <c r="A189" s="186" t="s">
        <v>800</v>
      </c>
      <c r="B189" s="186" t="s">
        <v>1450</v>
      </c>
      <c r="C189" s="186" t="s">
        <v>1451</v>
      </c>
      <c r="D189" s="186">
        <v>1995</v>
      </c>
      <c r="E189" s="186">
        <v>1997</v>
      </c>
      <c r="F189" s="186" t="s">
        <v>1469</v>
      </c>
      <c r="G189" s="186" t="s">
        <v>1225</v>
      </c>
      <c r="H189" s="186" t="s">
        <v>1279</v>
      </c>
      <c r="I189" s="186" t="s">
        <v>36</v>
      </c>
      <c r="J189" s="186"/>
      <c r="K189" s="186" t="s">
        <v>1470</v>
      </c>
      <c r="L189" s="186"/>
      <c r="M189" s="186" t="s">
        <v>1471</v>
      </c>
      <c r="N189" s="187" t="s">
        <v>1472</v>
      </c>
      <c r="O189" s="186" t="s">
        <v>26</v>
      </c>
      <c r="P189" s="187"/>
      <c r="S189" s="405" t="s">
        <v>1282</v>
      </c>
    </row>
    <row r="190" spans="1:19" ht="48">
      <c r="A190" s="186" t="s">
        <v>800</v>
      </c>
      <c r="B190" s="186" t="s">
        <v>1450</v>
      </c>
      <c r="C190" s="186" t="s">
        <v>1451</v>
      </c>
      <c r="D190" s="186">
        <v>1995</v>
      </c>
      <c r="E190" s="186">
        <v>1997</v>
      </c>
      <c r="F190" s="186" t="s">
        <v>1473</v>
      </c>
      <c r="G190" s="186" t="s">
        <v>1474</v>
      </c>
      <c r="H190" s="186" t="s">
        <v>1475</v>
      </c>
      <c r="I190" s="186" t="s">
        <v>24</v>
      </c>
      <c r="J190" s="186"/>
      <c r="K190" s="186" t="s">
        <v>140</v>
      </c>
      <c r="L190" s="186"/>
      <c r="M190" s="186" t="s">
        <v>1476</v>
      </c>
      <c r="N190" s="187" t="s">
        <v>1477</v>
      </c>
      <c r="O190" s="187" t="s">
        <v>26</v>
      </c>
      <c r="P190" s="187"/>
      <c r="S190" s="405" t="s">
        <v>1282</v>
      </c>
    </row>
    <row r="191" spans="1:19" ht="48">
      <c r="A191" s="186" t="s">
        <v>800</v>
      </c>
      <c r="B191" s="186" t="s">
        <v>1450</v>
      </c>
      <c r="C191" s="186" t="s">
        <v>1451</v>
      </c>
      <c r="D191" s="186">
        <v>1995</v>
      </c>
      <c r="E191" s="186">
        <v>1997</v>
      </c>
      <c r="F191" s="186" t="s">
        <v>1473</v>
      </c>
      <c r="G191" s="186" t="s">
        <v>1474</v>
      </c>
      <c r="H191" s="186" t="s">
        <v>1478</v>
      </c>
      <c r="I191" s="186" t="s">
        <v>24</v>
      </c>
      <c r="J191" s="186"/>
      <c r="K191" s="186" t="s">
        <v>140</v>
      </c>
      <c r="L191" s="186"/>
      <c r="M191" s="186" t="s">
        <v>1479</v>
      </c>
      <c r="N191" s="187" t="s">
        <v>1477</v>
      </c>
      <c r="O191" s="187" t="s">
        <v>26</v>
      </c>
      <c r="P191" s="187"/>
      <c r="S191" s="405" t="s">
        <v>1282</v>
      </c>
    </row>
    <row r="192" spans="1:19" ht="48">
      <c r="A192" s="186" t="s">
        <v>800</v>
      </c>
      <c r="B192" s="186" t="s">
        <v>1450</v>
      </c>
      <c r="C192" s="186" t="s">
        <v>1451</v>
      </c>
      <c r="D192" s="186">
        <v>1995</v>
      </c>
      <c r="E192" s="186">
        <v>1997</v>
      </c>
      <c r="F192" s="186" t="s">
        <v>31</v>
      </c>
      <c r="G192" s="186" t="s">
        <v>31</v>
      </c>
      <c r="H192" s="186" t="s">
        <v>1480</v>
      </c>
      <c r="I192" s="186" t="s">
        <v>24</v>
      </c>
      <c r="J192" s="186"/>
      <c r="K192" s="186" t="s">
        <v>140</v>
      </c>
      <c r="L192" s="186"/>
      <c r="M192" s="186" t="s">
        <v>1481</v>
      </c>
      <c r="N192" s="187" t="s">
        <v>206</v>
      </c>
      <c r="O192" s="187" t="s">
        <v>26</v>
      </c>
      <c r="P192" s="187"/>
      <c r="S192" s="405" t="s">
        <v>1282</v>
      </c>
    </row>
    <row r="193" spans="1:19" ht="60">
      <c r="A193" s="186" t="s">
        <v>800</v>
      </c>
      <c r="B193" s="186" t="s">
        <v>1450</v>
      </c>
      <c r="C193" s="186" t="s">
        <v>1451</v>
      </c>
      <c r="D193" s="186">
        <v>1995</v>
      </c>
      <c r="E193" s="186">
        <v>1997</v>
      </c>
      <c r="F193" s="186" t="s">
        <v>31</v>
      </c>
      <c r="G193" s="186" t="s">
        <v>31</v>
      </c>
      <c r="H193" s="186" t="s">
        <v>1482</v>
      </c>
      <c r="I193" s="186" t="s">
        <v>24</v>
      </c>
      <c r="J193" s="186"/>
      <c r="K193" s="186" t="s">
        <v>140</v>
      </c>
      <c r="L193" s="186"/>
      <c r="M193" s="186" t="s">
        <v>1483</v>
      </c>
      <c r="N193" s="187" t="s">
        <v>206</v>
      </c>
      <c r="O193" s="187" t="s">
        <v>26</v>
      </c>
      <c r="P193" s="187"/>
      <c r="S193" s="405" t="s">
        <v>1282</v>
      </c>
    </row>
    <row r="194" spans="1:19" ht="72">
      <c r="A194" s="186" t="s">
        <v>800</v>
      </c>
      <c r="B194" s="186" t="s">
        <v>1450</v>
      </c>
      <c r="C194" s="186" t="s">
        <v>1451</v>
      </c>
      <c r="D194" s="186">
        <v>1995</v>
      </c>
      <c r="E194" s="186">
        <v>1997</v>
      </c>
      <c r="F194" s="186" t="s">
        <v>1299</v>
      </c>
      <c r="G194" s="186" t="s">
        <v>42</v>
      </c>
      <c r="H194" s="186" t="s">
        <v>1279</v>
      </c>
      <c r="I194" s="186" t="s">
        <v>36</v>
      </c>
      <c r="J194" s="186"/>
      <c r="K194" s="186" t="s">
        <v>100</v>
      </c>
      <c r="L194" s="186"/>
      <c r="M194" s="186" t="s">
        <v>1484</v>
      </c>
      <c r="N194" s="186" t="s">
        <v>1301</v>
      </c>
      <c r="O194" s="187" t="s">
        <v>26</v>
      </c>
      <c r="P194" s="187"/>
      <c r="S194" s="405" t="s">
        <v>1282</v>
      </c>
    </row>
    <row r="195" spans="1:19" ht="36">
      <c r="A195" s="186" t="s">
        <v>800</v>
      </c>
      <c r="B195" s="186" t="s">
        <v>1450</v>
      </c>
      <c r="C195" s="186" t="s">
        <v>1451</v>
      </c>
      <c r="D195" s="186">
        <v>1995</v>
      </c>
      <c r="E195" s="186">
        <v>1997</v>
      </c>
      <c r="F195" s="186" t="s">
        <v>1273</v>
      </c>
      <c r="G195" s="186" t="s">
        <v>34</v>
      </c>
      <c r="H195" s="186" t="s">
        <v>1279</v>
      </c>
      <c r="I195" s="186" t="s">
        <v>36</v>
      </c>
      <c r="J195" s="186"/>
      <c r="K195" s="186" t="s">
        <v>100</v>
      </c>
      <c r="L195" s="186"/>
      <c r="M195" s="186" t="s">
        <v>1298</v>
      </c>
      <c r="N195" s="187" t="s">
        <v>1275</v>
      </c>
      <c r="O195" s="187" t="s">
        <v>26</v>
      </c>
      <c r="P195" s="187"/>
      <c r="S195" s="405" t="s">
        <v>1282</v>
      </c>
    </row>
    <row r="196" spans="1:19" ht="36">
      <c r="A196" s="186" t="s">
        <v>800</v>
      </c>
      <c r="B196" s="186" t="s">
        <v>1450</v>
      </c>
      <c r="C196" s="186" t="s">
        <v>1451</v>
      </c>
      <c r="D196" s="186">
        <v>1995</v>
      </c>
      <c r="E196" s="186">
        <v>1997</v>
      </c>
      <c r="F196" s="186" t="s">
        <v>1485</v>
      </c>
      <c r="G196" s="186" t="s">
        <v>34</v>
      </c>
      <c r="H196" s="186" t="s">
        <v>1279</v>
      </c>
      <c r="I196" s="186" t="s">
        <v>36</v>
      </c>
      <c r="J196" s="186"/>
      <c r="K196" s="186" t="s">
        <v>112</v>
      </c>
      <c r="L196" s="186"/>
      <c r="M196" s="186" t="s">
        <v>1486</v>
      </c>
      <c r="N196" s="186" t="s">
        <v>1275</v>
      </c>
      <c r="O196" s="186" t="s">
        <v>26</v>
      </c>
      <c r="P196" s="187"/>
      <c r="S196" s="405" t="s">
        <v>1282</v>
      </c>
    </row>
    <row r="197" spans="1:19" ht="60">
      <c r="A197" s="186" t="s">
        <v>800</v>
      </c>
      <c r="B197" s="186" t="s">
        <v>1450</v>
      </c>
      <c r="C197" s="186" t="s">
        <v>1451</v>
      </c>
      <c r="D197" s="186">
        <v>1995</v>
      </c>
      <c r="E197" s="186">
        <v>1997</v>
      </c>
      <c r="F197" s="187" t="s">
        <v>1487</v>
      </c>
      <c r="G197" s="186" t="s">
        <v>1087</v>
      </c>
      <c r="H197" s="186" t="s">
        <v>1279</v>
      </c>
      <c r="I197" s="186" t="s">
        <v>36</v>
      </c>
      <c r="J197" s="186"/>
      <c r="K197" s="186" t="s">
        <v>112</v>
      </c>
      <c r="L197" s="186"/>
      <c r="M197" s="186" t="s">
        <v>1488</v>
      </c>
      <c r="N197" s="186" t="s">
        <v>1304</v>
      </c>
      <c r="O197" s="186" t="s">
        <v>26</v>
      </c>
      <c r="P197" s="187"/>
      <c r="S197" s="405" t="s">
        <v>1282</v>
      </c>
    </row>
    <row r="198" spans="1:19" ht="48">
      <c r="A198" s="186" t="s">
        <v>800</v>
      </c>
      <c r="B198" s="186" t="s">
        <v>1450</v>
      </c>
      <c r="C198" s="186" t="s">
        <v>1451</v>
      </c>
      <c r="D198" s="186">
        <v>1995</v>
      </c>
      <c r="E198" s="186">
        <v>1997</v>
      </c>
      <c r="F198" s="186" t="s">
        <v>99</v>
      </c>
      <c r="G198" s="186" t="s">
        <v>34</v>
      </c>
      <c r="H198" s="186" t="s">
        <v>1489</v>
      </c>
      <c r="I198" s="186" t="s">
        <v>36</v>
      </c>
      <c r="J198" s="186"/>
      <c r="K198" s="186" t="s">
        <v>112</v>
      </c>
      <c r="L198" s="186"/>
      <c r="M198" s="186" t="s">
        <v>1490</v>
      </c>
      <c r="N198" s="186" t="s">
        <v>1275</v>
      </c>
      <c r="O198" s="186" t="s">
        <v>26</v>
      </c>
      <c r="P198" s="187"/>
      <c r="S198" s="405" t="s">
        <v>1282</v>
      </c>
    </row>
    <row r="199" spans="1:19" ht="60">
      <c r="A199" s="186" t="s">
        <v>800</v>
      </c>
      <c r="B199" s="186" t="s">
        <v>1450</v>
      </c>
      <c r="C199" s="186" t="s">
        <v>1451</v>
      </c>
      <c r="D199" s="186">
        <v>1995</v>
      </c>
      <c r="E199" s="186">
        <v>1997</v>
      </c>
      <c r="F199" s="186" t="s">
        <v>1097</v>
      </c>
      <c r="G199" s="186" t="s">
        <v>1087</v>
      </c>
      <c r="H199" s="186" t="s">
        <v>1489</v>
      </c>
      <c r="I199" s="186" t="s">
        <v>36</v>
      </c>
      <c r="J199" s="186"/>
      <c r="K199" s="186" t="s">
        <v>112</v>
      </c>
      <c r="L199" s="186"/>
      <c r="M199" s="186" t="s">
        <v>1491</v>
      </c>
      <c r="N199" s="186" t="s">
        <v>1304</v>
      </c>
      <c r="O199" s="187" t="s">
        <v>26</v>
      </c>
      <c r="P199" s="187"/>
      <c r="S199" s="405" t="s">
        <v>1282</v>
      </c>
    </row>
    <row r="200" spans="1:19" ht="60">
      <c r="A200" s="186" t="s">
        <v>800</v>
      </c>
      <c r="B200" s="186" t="s">
        <v>1450</v>
      </c>
      <c r="C200" s="186" t="s">
        <v>1451</v>
      </c>
      <c r="D200" s="186">
        <v>1995</v>
      </c>
      <c r="E200" s="186">
        <v>1997</v>
      </c>
      <c r="F200" s="186" t="s">
        <v>1091</v>
      </c>
      <c r="G200" s="186" t="s">
        <v>1087</v>
      </c>
      <c r="H200" s="186" t="s">
        <v>1279</v>
      </c>
      <c r="I200" s="186" t="s">
        <v>36</v>
      </c>
      <c r="J200" s="186"/>
      <c r="K200" s="186" t="s">
        <v>100</v>
      </c>
      <c r="L200" s="186"/>
      <c r="M200" s="186" t="s">
        <v>1492</v>
      </c>
      <c r="N200" s="186" t="s">
        <v>1304</v>
      </c>
      <c r="O200" s="187" t="s">
        <v>26</v>
      </c>
      <c r="P200" s="187"/>
      <c r="S200" s="405" t="s">
        <v>1282</v>
      </c>
    </row>
    <row r="201" spans="1:19" ht="60">
      <c r="A201" s="186" t="s">
        <v>800</v>
      </c>
      <c r="B201" s="186" t="s">
        <v>1450</v>
      </c>
      <c r="C201" s="186" t="s">
        <v>1451</v>
      </c>
      <c r="D201" s="186">
        <v>1995</v>
      </c>
      <c r="E201" s="186">
        <v>1997</v>
      </c>
      <c r="F201" s="186" t="s">
        <v>1493</v>
      </c>
      <c r="G201" s="186" t="s">
        <v>1087</v>
      </c>
      <c r="H201" s="186" t="s">
        <v>1494</v>
      </c>
      <c r="I201" s="186" t="s">
        <v>36</v>
      </c>
      <c r="J201" s="186"/>
      <c r="K201" s="186" t="s">
        <v>100</v>
      </c>
      <c r="L201" s="186"/>
      <c r="M201" s="186" t="s">
        <v>1495</v>
      </c>
      <c r="N201" s="186" t="s">
        <v>1304</v>
      </c>
      <c r="O201" s="187" t="s">
        <v>26</v>
      </c>
      <c r="P201" s="187"/>
      <c r="S201" s="405" t="s">
        <v>1282</v>
      </c>
    </row>
    <row r="202" spans="1:19" ht="60">
      <c r="A202" s="186" t="s">
        <v>800</v>
      </c>
      <c r="B202" s="186" t="s">
        <v>1450</v>
      </c>
      <c r="C202" s="186" t="s">
        <v>1451</v>
      </c>
      <c r="D202" s="186">
        <v>1995</v>
      </c>
      <c r="E202" s="186">
        <v>1997</v>
      </c>
      <c r="F202" s="187" t="s">
        <v>1496</v>
      </c>
      <c r="G202" s="187" t="s">
        <v>1497</v>
      </c>
      <c r="H202" s="187" t="s">
        <v>1498</v>
      </c>
      <c r="I202" s="187" t="s">
        <v>36</v>
      </c>
      <c r="J202" s="187"/>
      <c r="K202" s="187" t="s">
        <v>100</v>
      </c>
      <c r="L202" s="187"/>
      <c r="M202" s="186" t="s">
        <v>1499</v>
      </c>
      <c r="N202" s="186" t="s">
        <v>1304</v>
      </c>
      <c r="O202" s="187" t="s">
        <v>26</v>
      </c>
      <c r="P202" s="187"/>
      <c r="S202" s="405" t="s">
        <v>1282</v>
      </c>
    </row>
    <row r="203" spans="1:19" ht="36">
      <c r="A203" s="186" t="s">
        <v>800</v>
      </c>
      <c r="B203" s="186" t="s">
        <v>1450</v>
      </c>
      <c r="C203" s="186" t="s">
        <v>1451</v>
      </c>
      <c r="D203" s="186">
        <v>1995</v>
      </c>
      <c r="E203" s="186">
        <v>1997</v>
      </c>
      <c r="F203" s="187" t="s">
        <v>92</v>
      </c>
      <c r="G203" s="187" t="s">
        <v>93</v>
      </c>
      <c r="H203" s="186" t="s">
        <v>1279</v>
      </c>
      <c r="I203" s="187" t="s">
        <v>36</v>
      </c>
      <c r="J203" s="187"/>
      <c r="K203" s="187" t="s">
        <v>112</v>
      </c>
      <c r="L203" s="187"/>
      <c r="M203" s="187" t="s">
        <v>1305</v>
      </c>
      <c r="N203" s="233" t="s">
        <v>1306</v>
      </c>
      <c r="O203" s="187" t="s">
        <v>26</v>
      </c>
      <c r="P203" s="187"/>
      <c r="S203" s="405" t="s">
        <v>1282</v>
      </c>
    </row>
    <row r="204" spans="1:19" ht="264">
      <c r="A204" s="186" t="s">
        <v>800</v>
      </c>
      <c r="B204" s="186" t="s">
        <v>1450</v>
      </c>
      <c r="C204" s="186" t="s">
        <v>1451</v>
      </c>
      <c r="D204" s="186">
        <v>1995</v>
      </c>
      <c r="E204" s="186">
        <v>1997</v>
      </c>
      <c r="F204" s="187" t="s">
        <v>92</v>
      </c>
      <c r="G204" s="187" t="s">
        <v>93</v>
      </c>
      <c r="H204" s="186" t="s">
        <v>1307</v>
      </c>
      <c r="I204" s="187" t="s">
        <v>36</v>
      </c>
      <c r="J204" s="187"/>
      <c r="K204" s="187" t="s">
        <v>122</v>
      </c>
      <c r="L204" s="187"/>
      <c r="M204" s="187" t="s">
        <v>1500</v>
      </c>
      <c r="N204" s="187" t="s">
        <v>1501</v>
      </c>
      <c r="O204" s="187" t="s">
        <v>26</v>
      </c>
      <c r="P204" s="187"/>
      <c r="S204" s="405" t="s">
        <v>1282</v>
      </c>
    </row>
    <row r="205" spans="1:19" ht="120">
      <c r="A205" s="186" t="s">
        <v>800</v>
      </c>
      <c r="B205" s="186" t="s">
        <v>1450</v>
      </c>
      <c r="C205" s="186" t="s">
        <v>1451</v>
      </c>
      <c r="D205" s="186">
        <v>1995</v>
      </c>
      <c r="E205" s="186">
        <v>1997</v>
      </c>
      <c r="F205" s="187" t="s">
        <v>92</v>
      </c>
      <c r="G205" s="187" t="s">
        <v>93</v>
      </c>
      <c r="H205" s="186" t="s">
        <v>1502</v>
      </c>
      <c r="I205" s="187" t="s">
        <v>36</v>
      </c>
      <c r="J205" s="187"/>
      <c r="K205" s="187" t="s">
        <v>122</v>
      </c>
      <c r="L205" s="187"/>
      <c r="M205" s="186" t="s">
        <v>1503</v>
      </c>
      <c r="N205" s="186" t="s">
        <v>1504</v>
      </c>
      <c r="O205" s="186" t="s">
        <v>26</v>
      </c>
      <c r="P205" s="187"/>
      <c r="S205" s="405" t="s">
        <v>1282</v>
      </c>
    </row>
    <row r="206" spans="1:19" ht="36">
      <c r="A206" s="186" t="s">
        <v>800</v>
      </c>
      <c r="B206" s="186" t="s">
        <v>1450</v>
      </c>
      <c r="C206" s="186" t="s">
        <v>1451</v>
      </c>
      <c r="D206" s="186">
        <v>1995</v>
      </c>
      <c r="E206" s="186">
        <v>1997</v>
      </c>
      <c r="F206" s="187" t="s">
        <v>89</v>
      </c>
      <c r="G206" s="187" t="s">
        <v>89</v>
      </c>
      <c r="H206" s="186" t="s">
        <v>1279</v>
      </c>
      <c r="I206" s="187" t="s">
        <v>36</v>
      </c>
      <c r="J206" s="187"/>
      <c r="K206" s="187" t="s">
        <v>112</v>
      </c>
      <c r="L206" s="187"/>
      <c r="M206" s="186" t="s">
        <v>1310</v>
      </c>
      <c r="N206" s="186" t="s">
        <v>1311</v>
      </c>
      <c r="O206" s="187" t="s">
        <v>26</v>
      </c>
      <c r="P206" s="187"/>
      <c r="S206" s="405" t="s">
        <v>1282</v>
      </c>
    </row>
    <row r="207" spans="1:19" ht="252">
      <c r="A207" s="186" t="s">
        <v>800</v>
      </c>
      <c r="B207" s="186" t="s">
        <v>1450</v>
      </c>
      <c r="C207" s="186" t="s">
        <v>1451</v>
      </c>
      <c r="D207" s="186">
        <v>1995</v>
      </c>
      <c r="E207" s="186">
        <v>1997</v>
      </c>
      <c r="F207" s="187" t="s">
        <v>89</v>
      </c>
      <c r="G207" s="187" t="s">
        <v>89</v>
      </c>
      <c r="H207" s="186" t="s">
        <v>1312</v>
      </c>
      <c r="I207" s="187" t="s">
        <v>36</v>
      </c>
      <c r="J207" s="187"/>
      <c r="K207" s="187" t="s">
        <v>122</v>
      </c>
      <c r="L207" s="187"/>
      <c r="M207" s="187" t="s">
        <v>1505</v>
      </c>
      <c r="N207" s="187" t="s">
        <v>1506</v>
      </c>
      <c r="O207" s="187" t="s">
        <v>26</v>
      </c>
      <c r="P207" s="187"/>
      <c r="S207" s="405" t="s">
        <v>1282</v>
      </c>
    </row>
    <row r="208" spans="1:19" ht="96">
      <c r="A208" s="186" t="s">
        <v>800</v>
      </c>
      <c r="B208" s="186" t="s">
        <v>1450</v>
      </c>
      <c r="C208" s="186" t="s">
        <v>1451</v>
      </c>
      <c r="D208" s="186">
        <v>1995</v>
      </c>
      <c r="E208" s="186">
        <v>1997</v>
      </c>
      <c r="F208" s="186" t="s">
        <v>1360</v>
      </c>
      <c r="G208" s="186" t="s">
        <v>89</v>
      </c>
      <c r="H208" s="186" t="s">
        <v>1312</v>
      </c>
      <c r="I208" s="186" t="s">
        <v>36</v>
      </c>
      <c r="J208" s="186"/>
      <c r="K208" s="186" t="s">
        <v>1507</v>
      </c>
      <c r="L208" s="186"/>
      <c r="M208" s="186" t="s">
        <v>1361</v>
      </c>
      <c r="N208" s="186" t="s">
        <v>1265</v>
      </c>
      <c r="O208" s="187" t="s">
        <v>211</v>
      </c>
      <c r="P208" s="187"/>
      <c r="S208" s="405" t="s">
        <v>1282</v>
      </c>
    </row>
    <row r="209" spans="1:19" ht="120">
      <c r="A209" s="186" t="s">
        <v>800</v>
      </c>
      <c r="B209" s="186" t="s">
        <v>1450</v>
      </c>
      <c r="C209" s="186" t="s">
        <v>1451</v>
      </c>
      <c r="D209" s="186">
        <v>1995</v>
      </c>
      <c r="E209" s="186">
        <v>1997</v>
      </c>
      <c r="F209" s="187" t="s">
        <v>89</v>
      </c>
      <c r="G209" s="187" t="s">
        <v>89</v>
      </c>
      <c r="H209" s="186" t="s">
        <v>1317</v>
      </c>
      <c r="I209" s="187" t="s">
        <v>36</v>
      </c>
      <c r="J209" s="187"/>
      <c r="K209" s="187" t="s">
        <v>122</v>
      </c>
      <c r="L209" s="187"/>
      <c r="M209" s="186" t="s">
        <v>1508</v>
      </c>
      <c r="N209" s="186" t="s">
        <v>1504</v>
      </c>
      <c r="O209" s="186" t="s">
        <v>26</v>
      </c>
      <c r="P209" s="187"/>
      <c r="S209" s="405" t="s">
        <v>1282</v>
      </c>
    </row>
    <row r="210" spans="1:19" ht="276">
      <c r="A210" s="186" t="s">
        <v>800</v>
      </c>
      <c r="B210" s="186" t="s">
        <v>1450</v>
      </c>
      <c r="C210" s="186" t="s">
        <v>1451</v>
      </c>
      <c r="D210" s="186">
        <v>1995</v>
      </c>
      <c r="E210" s="186">
        <v>1997</v>
      </c>
      <c r="F210" s="187" t="s">
        <v>1106</v>
      </c>
      <c r="G210" s="187" t="s">
        <v>325</v>
      </c>
      <c r="H210" s="186" t="s">
        <v>1279</v>
      </c>
      <c r="I210" s="187" t="s">
        <v>36</v>
      </c>
      <c r="J210" s="187"/>
      <c r="K210" s="187" t="s">
        <v>122</v>
      </c>
      <c r="L210" s="187"/>
      <c r="M210" s="187" t="s">
        <v>1509</v>
      </c>
      <c r="N210" s="187" t="s">
        <v>1510</v>
      </c>
      <c r="O210" s="187" t="s">
        <v>26</v>
      </c>
      <c r="P210" s="187"/>
      <c r="S210" s="405" t="s">
        <v>1282</v>
      </c>
    </row>
    <row r="211" spans="1:19" ht="288">
      <c r="A211" s="186" t="s">
        <v>800</v>
      </c>
      <c r="B211" s="186" t="s">
        <v>1450</v>
      </c>
      <c r="C211" s="186" t="s">
        <v>1451</v>
      </c>
      <c r="D211" s="186">
        <v>1995</v>
      </c>
      <c r="E211" s="186">
        <v>1997</v>
      </c>
      <c r="F211" s="187" t="s">
        <v>1511</v>
      </c>
      <c r="G211" s="187" t="s">
        <v>1512</v>
      </c>
      <c r="H211" s="186" t="s">
        <v>1279</v>
      </c>
      <c r="I211" s="187" t="s">
        <v>36</v>
      </c>
      <c r="J211" s="223"/>
      <c r="K211" s="187" t="s">
        <v>119</v>
      </c>
      <c r="L211" s="223"/>
      <c r="M211" s="187" t="s">
        <v>1513</v>
      </c>
      <c r="N211" s="223" t="s">
        <v>1514</v>
      </c>
      <c r="O211" s="187" t="s">
        <v>26</v>
      </c>
      <c r="P211" s="223"/>
      <c r="S211" s="405" t="s">
        <v>1282</v>
      </c>
    </row>
    <row r="212" spans="1:19" ht="72">
      <c r="A212" s="186" t="s">
        <v>800</v>
      </c>
      <c r="B212" s="186" t="s">
        <v>1515</v>
      </c>
      <c r="C212" s="186" t="s">
        <v>1451</v>
      </c>
      <c r="D212" s="186">
        <v>1995</v>
      </c>
      <c r="E212" s="186">
        <v>1997</v>
      </c>
      <c r="F212" s="186" t="s">
        <v>1278</v>
      </c>
      <c r="G212" s="186" t="s">
        <v>1278</v>
      </c>
      <c r="H212" s="186" t="s">
        <v>1516</v>
      </c>
      <c r="I212" s="186" t="s">
        <v>36</v>
      </c>
      <c r="J212" s="186"/>
      <c r="K212" s="186" t="s">
        <v>715</v>
      </c>
      <c r="L212" s="186"/>
      <c r="M212" s="186" t="s">
        <v>1280</v>
      </c>
      <c r="N212" s="186" t="s">
        <v>1281</v>
      </c>
      <c r="O212" s="186" t="s">
        <v>26</v>
      </c>
      <c r="P212" s="186"/>
      <c r="S212" s="405" t="s">
        <v>1282</v>
      </c>
    </row>
    <row r="213" spans="1:19" ht="144">
      <c r="A213" s="186" t="s">
        <v>800</v>
      </c>
      <c r="B213" s="186" t="s">
        <v>1515</v>
      </c>
      <c r="C213" s="186" t="s">
        <v>1451</v>
      </c>
      <c r="D213" s="186">
        <v>1995</v>
      </c>
      <c r="E213" s="186">
        <v>1997</v>
      </c>
      <c r="F213" s="186" t="s">
        <v>1283</v>
      </c>
      <c r="G213" s="186" t="s">
        <v>239</v>
      </c>
      <c r="H213" s="186" t="s">
        <v>1516</v>
      </c>
      <c r="I213" s="186" t="s">
        <v>36</v>
      </c>
      <c r="J213" s="186"/>
      <c r="K213" s="186" t="s">
        <v>122</v>
      </c>
      <c r="L213" s="186"/>
      <c r="M213" s="186" t="s">
        <v>1517</v>
      </c>
      <c r="N213" s="186" t="s">
        <v>1285</v>
      </c>
      <c r="O213" s="186" t="s">
        <v>26</v>
      </c>
      <c r="P213" s="223"/>
      <c r="S213" s="405" t="s">
        <v>1282</v>
      </c>
    </row>
    <row r="214" spans="1:19" ht="360">
      <c r="A214" s="186" t="s">
        <v>800</v>
      </c>
      <c r="B214" s="186" t="s">
        <v>1515</v>
      </c>
      <c r="C214" s="186" t="s">
        <v>1451</v>
      </c>
      <c r="D214" s="186">
        <v>1995</v>
      </c>
      <c r="E214" s="186">
        <v>1997</v>
      </c>
      <c r="F214" s="186" t="s">
        <v>1286</v>
      </c>
      <c r="G214" s="186" t="s">
        <v>1287</v>
      </c>
      <c r="H214" s="186" t="s">
        <v>1516</v>
      </c>
      <c r="I214" s="186" t="s">
        <v>36</v>
      </c>
      <c r="J214" s="186"/>
      <c r="K214" s="186" t="s">
        <v>122</v>
      </c>
      <c r="L214" s="186"/>
      <c r="M214" s="234" t="s">
        <v>1288</v>
      </c>
      <c r="N214" s="186" t="s">
        <v>1289</v>
      </c>
      <c r="O214" s="186" t="s">
        <v>26</v>
      </c>
      <c r="P214" s="223"/>
      <c r="S214" s="405" t="s">
        <v>1282</v>
      </c>
    </row>
    <row r="215" spans="1:19" ht="192">
      <c r="A215" s="186" t="s">
        <v>800</v>
      </c>
      <c r="B215" s="186" t="s">
        <v>1515</v>
      </c>
      <c r="C215" s="186" t="s">
        <v>1451</v>
      </c>
      <c r="D215" s="186">
        <v>1995</v>
      </c>
      <c r="E215" s="186">
        <v>1997</v>
      </c>
      <c r="F215" s="186" t="s">
        <v>1076</v>
      </c>
      <c r="G215" s="186" t="s">
        <v>1076</v>
      </c>
      <c r="H215" s="186" t="s">
        <v>1516</v>
      </c>
      <c r="I215" s="186" t="s">
        <v>36</v>
      </c>
      <c r="J215" s="186"/>
      <c r="K215" s="186" t="s">
        <v>122</v>
      </c>
      <c r="L215" s="186"/>
      <c r="M215" s="186" t="s">
        <v>1518</v>
      </c>
      <c r="N215" s="186" t="s">
        <v>1295</v>
      </c>
      <c r="O215" s="186" t="s">
        <v>26</v>
      </c>
      <c r="P215" s="223"/>
      <c r="S215" s="405" t="s">
        <v>1282</v>
      </c>
    </row>
    <row r="216" spans="1:19" ht="228">
      <c r="A216" s="186" t="s">
        <v>800</v>
      </c>
      <c r="B216" s="186" t="s">
        <v>1515</v>
      </c>
      <c r="C216" s="186" t="s">
        <v>1451</v>
      </c>
      <c r="D216" s="186">
        <v>1995</v>
      </c>
      <c r="E216" s="186">
        <v>1997</v>
      </c>
      <c r="F216" s="186" t="s">
        <v>246</v>
      </c>
      <c r="G216" s="186" t="s">
        <v>239</v>
      </c>
      <c r="H216" s="186" t="s">
        <v>1516</v>
      </c>
      <c r="I216" s="186" t="s">
        <v>36</v>
      </c>
      <c r="J216" s="186"/>
      <c r="K216" s="186" t="s">
        <v>715</v>
      </c>
      <c r="L216" s="186"/>
      <c r="M216" s="186" t="s">
        <v>1519</v>
      </c>
      <c r="N216" s="187" t="s">
        <v>1455</v>
      </c>
      <c r="O216" s="186" t="s">
        <v>26</v>
      </c>
      <c r="P216" s="223"/>
      <c r="S216" s="405" t="s">
        <v>1282</v>
      </c>
    </row>
    <row r="217" spans="1:19" ht="120">
      <c r="A217" s="186" t="s">
        <v>800</v>
      </c>
      <c r="B217" s="186" t="s">
        <v>1515</v>
      </c>
      <c r="C217" s="186" t="s">
        <v>1451</v>
      </c>
      <c r="D217" s="186">
        <v>1995</v>
      </c>
      <c r="E217" s="186">
        <v>1997</v>
      </c>
      <c r="F217" s="187" t="s">
        <v>376</v>
      </c>
      <c r="G217" s="187" t="s">
        <v>44</v>
      </c>
      <c r="H217" s="186" t="s">
        <v>1516</v>
      </c>
      <c r="I217" s="187" t="s">
        <v>36</v>
      </c>
      <c r="J217" s="187" t="s">
        <v>26</v>
      </c>
      <c r="K217" s="187" t="s">
        <v>112</v>
      </c>
      <c r="L217" s="187"/>
      <c r="M217" s="187" t="s">
        <v>1456</v>
      </c>
      <c r="N217" s="187" t="s">
        <v>1457</v>
      </c>
      <c r="O217" s="187" t="s">
        <v>26</v>
      </c>
      <c r="P217" s="223"/>
      <c r="S217" s="405" t="s">
        <v>1282</v>
      </c>
    </row>
    <row r="218" spans="1:19" ht="300">
      <c r="A218" s="186" t="s">
        <v>800</v>
      </c>
      <c r="B218" s="186" t="s">
        <v>1515</v>
      </c>
      <c r="C218" s="186" t="s">
        <v>1451</v>
      </c>
      <c r="D218" s="186">
        <v>1995</v>
      </c>
      <c r="E218" s="186">
        <v>1997</v>
      </c>
      <c r="F218" s="187" t="s">
        <v>1458</v>
      </c>
      <c r="G218" s="187" t="s">
        <v>1459</v>
      </c>
      <c r="H218" s="186" t="s">
        <v>1516</v>
      </c>
      <c r="I218" s="186" t="s">
        <v>36</v>
      </c>
      <c r="J218" s="186"/>
      <c r="K218" s="186" t="s">
        <v>122</v>
      </c>
      <c r="L218" s="186"/>
      <c r="M218" s="187" t="s">
        <v>1460</v>
      </c>
      <c r="N218" s="187" t="s">
        <v>1461</v>
      </c>
      <c r="O218" s="187" t="s">
        <v>26</v>
      </c>
      <c r="P218" s="223"/>
      <c r="S218" s="405" t="s">
        <v>1282</v>
      </c>
    </row>
    <row r="219" spans="1:19" ht="36">
      <c r="A219" s="186" t="s">
        <v>800</v>
      </c>
      <c r="B219" s="186" t="s">
        <v>1515</v>
      </c>
      <c r="C219" s="186" t="s">
        <v>1451</v>
      </c>
      <c r="D219" s="186">
        <v>1995</v>
      </c>
      <c r="E219" s="186">
        <v>1997</v>
      </c>
      <c r="F219" s="186" t="s">
        <v>1273</v>
      </c>
      <c r="G219" s="186" t="s">
        <v>34</v>
      </c>
      <c r="H219" s="186" t="s">
        <v>1516</v>
      </c>
      <c r="I219" s="186" t="s">
        <v>36</v>
      </c>
      <c r="J219" s="186"/>
      <c r="K219" s="186" t="s">
        <v>1462</v>
      </c>
      <c r="L219" s="186"/>
      <c r="M219" s="186" t="s">
        <v>1463</v>
      </c>
      <c r="N219" s="186" t="s">
        <v>1275</v>
      </c>
      <c r="O219" s="186" t="s">
        <v>26</v>
      </c>
      <c r="P219" s="187"/>
      <c r="S219" s="405" t="s">
        <v>1282</v>
      </c>
    </row>
    <row r="220" spans="1:19" ht="36">
      <c r="A220" s="186" t="s">
        <v>800</v>
      </c>
      <c r="B220" s="186" t="s">
        <v>1515</v>
      </c>
      <c r="C220" s="186" t="s">
        <v>1451</v>
      </c>
      <c r="D220" s="186">
        <v>1995</v>
      </c>
      <c r="E220" s="186">
        <v>1997</v>
      </c>
      <c r="F220" s="186" t="s">
        <v>1464</v>
      </c>
      <c r="G220" s="186" t="s">
        <v>34</v>
      </c>
      <c r="H220" s="186" t="s">
        <v>1516</v>
      </c>
      <c r="I220" s="186" t="s">
        <v>36</v>
      </c>
      <c r="J220" s="186"/>
      <c r="K220" s="186" t="s">
        <v>1462</v>
      </c>
      <c r="L220" s="186"/>
      <c r="M220" s="186" t="s">
        <v>1465</v>
      </c>
      <c r="N220" s="186" t="s">
        <v>1275</v>
      </c>
      <c r="O220" s="186" t="s">
        <v>26</v>
      </c>
      <c r="P220" s="187"/>
      <c r="S220" s="405" t="s">
        <v>1282</v>
      </c>
    </row>
    <row r="221" spans="1:19" ht="36">
      <c r="A221" s="186" t="s">
        <v>800</v>
      </c>
      <c r="B221" s="186" t="s">
        <v>1515</v>
      </c>
      <c r="C221" s="186" t="s">
        <v>1451</v>
      </c>
      <c r="D221" s="186">
        <v>1995</v>
      </c>
      <c r="E221" s="186">
        <v>1997</v>
      </c>
      <c r="F221" s="186" t="s">
        <v>1273</v>
      </c>
      <c r="G221" s="186" t="s">
        <v>34</v>
      </c>
      <c r="H221" s="186" t="s">
        <v>1516</v>
      </c>
      <c r="I221" s="186" t="s">
        <v>36</v>
      </c>
      <c r="J221" s="186"/>
      <c r="K221" s="186" t="s">
        <v>1466</v>
      </c>
      <c r="L221" s="186"/>
      <c r="M221" s="186" t="s">
        <v>1467</v>
      </c>
      <c r="N221" s="186" t="s">
        <v>1275</v>
      </c>
      <c r="O221" s="186" t="s">
        <v>26</v>
      </c>
      <c r="P221" s="187"/>
      <c r="S221" s="405" t="s">
        <v>1282</v>
      </c>
    </row>
    <row r="222" spans="1:19" ht="36">
      <c r="A222" s="186" t="s">
        <v>800</v>
      </c>
      <c r="B222" s="186" t="s">
        <v>1515</v>
      </c>
      <c r="C222" s="186" t="s">
        <v>1451</v>
      </c>
      <c r="D222" s="186">
        <v>1995</v>
      </c>
      <c r="E222" s="186">
        <v>1997</v>
      </c>
      <c r="F222" s="186" t="s">
        <v>1464</v>
      </c>
      <c r="G222" s="186" t="s">
        <v>34</v>
      </c>
      <c r="H222" s="186" t="s">
        <v>1516</v>
      </c>
      <c r="I222" s="186" t="s">
        <v>36</v>
      </c>
      <c r="J222" s="186"/>
      <c r="K222" s="186" t="s">
        <v>1466</v>
      </c>
      <c r="L222" s="186"/>
      <c r="M222" s="186" t="s">
        <v>1468</v>
      </c>
      <c r="N222" s="186" t="s">
        <v>1275</v>
      </c>
      <c r="O222" s="186" t="s">
        <v>26</v>
      </c>
      <c r="P222" s="187"/>
      <c r="S222" s="405" t="s">
        <v>1282</v>
      </c>
    </row>
    <row r="223" spans="1:19" ht="72">
      <c r="A223" s="186" t="s">
        <v>800</v>
      </c>
      <c r="B223" s="186" t="s">
        <v>1515</v>
      </c>
      <c r="C223" s="186" t="s">
        <v>1451</v>
      </c>
      <c r="D223" s="186">
        <v>1995</v>
      </c>
      <c r="E223" s="186">
        <v>1997</v>
      </c>
      <c r="F223" s="186" t="s">
        <v>1469</v>
      </c>
      <c r="G223" s="186" t="s">
        <v>1225</v>
      </c>
      <c r="H223" s="186" t="s">
        <v>1516</v>
      </c>
      <c r="I223" s="186" t="s">
        <v>36</v>
      </c>
      <c r="J223" s="186"/>
      <c r="K223" s="186" t="s">
        <v>1470</v>
      </c>
      <c r="L223" s="186"/>
      <c r="M223" s="186" t="s">
        <v>1471</v>
      </c>
      <c r="N223" s="187" t="s">
        <v>1472</v>
      </c>
      <c r="O223" s="186" t="s">
        <v>26</v>
      </c>
      <c r="P223" s="187"/>
      <c r="S223" s="405" t="s">
        <v>1282</v>
      </c>
    </row>
    <row r="224" spans="1:19" ht="48">
      <c r="A224" s="186" t="s">
        <v>800</v>
      </c>
      <c r="B224" s="186" t="s">
        <v>1515</v>
      </c>
      <c r="C224" s="186" t="s">
        <v>1451</v>
      </c>
      <c r="D224" s="186">
        <v>1995</v>
      </c>
      <c r="E224" s="186">
        <v>1997</v>
      </c>
      <c r="F224" s="186" t="s">
        <v>1473</v>
      </c>
      <c r="G224" s="186" t="s">
        <v>1474</v>
      </c>
      <c r="H224" s="186" t="s">
        <v>1520</v>
      </c>
      <c r="I224" s="186" t="s">
        <v>24</v>
      </c>
      <c r="J224" s="186"/>
      <c r="K224" s="186" t="s">
        <v>140</v>
      </c>
      <c r="L224" s="186"/>
      <c r="M224" s="186" t="s">
        <v>1476</v>
      </c>
      <c r="N224" s="187" t="s">
        <v>1477</v>
      </c>
      <c r="O224" s="187" t="s">
        <v>26</v>
      </c>
      <c r="P224" s="187"/>
      <c r="S224" s="405" t="s">
        <v>1282</v>
      </c>
    </row>
    <row r="225" spans="1:19" ht="48">
      <c r="A225" s="186" t="s">
        <v>800</v>
      </c>
      <c r="B225" s="186" t="s">
        <v>1515</v>
      </c>
      <c r="C225" s="186" t="s">
        <v>1451</v>
      </c>
      <c r="D225" s="186">
        <v>1995</v>
      </c>
      <c r="E225" s="186">
        <v>1997</v>
      </c>
      <c r="F225" s="186" t="s">
        <v>1473</v>
      </c>
      <c r="G225" s="186" t="s">
        <v>1474</v>
      </c>
      <c r="H225" s="186" t="s">
        <v>1521</v>
      </c>
      <c r="I225" s="186" t="s">
        <v>24</v>
      </c>
      <c r="J225" s="186"/>
      <c r="K225" s="186" t="s">
        <v>140</v>
      </c>
      <c r="L225" s="186"/>
      <c r="M225" s="186" t="s">
        <v>1479</v>
      </c>
      <c r="N225" s="187" t="s">
        <v>1477</v>
      </c>
      <c r="O225" s="187" t="s">
        <v>26</v>
      </c>
      <c r="P225" s="187"/>
      <c r="S225" s="405" t="s">
        <v>1282</v>
      </c>
    </row>
    <row r="226" spans="1:19" ht="72">
      <c r="A226" s="186" t="s">
        <v>800</v>
      </c>
      <c r="B226" s="186" t="s">
        <v>1515</v>
      </c>
      <c r="C226" s="186" t="s">
        <v>1451</v>
      </c>
      <c r="D226" s="186">
        <v>1995</v>
      </c>
      <c r="E226" s="186">
        <v>1997</v>
      </c>
      <c r="F226" s="186" t="s">
        <v>1299</v>
      </c>
      <c r="G226" s="186" t="s">
        <v>42</v>
      </c>
      <c r="H226" s="186" t="s">
        <v>1516</v>
      </c>
      <c r="I226" s="186" t="s">
        <v>36</v>
      </c>
      <c r="J226" s="186"/>
      <c r="K226" s="186" t="s">
        <v>100</v>
      </c>
      <c r="L226" s="186"/>
      <c r="M226" s="186" t="s">
        <v>1484</v>
      </c>
      <c r="N226" s="186" t="s">
        <v>1301</v>
      </c>
      <c r="O226" s="187" t="s">
        <v>26</v>
      </c>
      <c r="P226" s="223"/>
      <c r="S226" s="405" t="s">
        <v>1282</v>
      </c>
    </row>
    <row r="227" spans="1:19" ht="36">
      <c r="A227" s="186" t="s">
        <v>800</v>
      </c>
      <c r="B227" s="186" t="s">
        <v>1515</v>
      </c>
      <c r="C227" s="186" t="s">
        <v>1451</v>
      </c>
      <c r="D227" s="186">
        <v>1995</v>
      </c>
      <c r="E227" s="186">
        <v>1997</v>
      </c>
      <c r="F227" s="186" t="s">
        <v>1273</v>
      </c>
      <c r="G227" s="186" t="s">
        <v>34</v>
      </c>
      <c r="H227" s="186" t="s">
        <v>1516</v>
      </c>
      <c r="I227" s="186" t="s">
        <v>36</v>
      </c>
      <c r="J227" s="186"/>
      <c r="K227" s="186" t="s">
        <v>100</v>
      </c>
      <c r="L227" s="186"/>
      <c r="M227" s="186" t="s">
        <v>1298</v>
      </c>
      <c r="N227" s="187" t="s">
        <v>1275</v>
      </c>
      <c r="O227" s="187" t="s">
        <v>26</v>
      </c>
      <c r="P227" s="223"/>
      <c r="S227" s="405" t="s">
        <v>1282</v>
      </c>
    </row>
    <row r="228" spans="1:19" ht="48">
      <c r="A228" s="186" t="s">
        <v>800</v>
      </c>
      <c r="B228" s="186" t="s">
        <v>1515</v>
      </c>
      <c r="C228" s="186" t="s">
        <v>1451</v>
      </c>
      <c r="D228" s="186">
        <v>1995</v>
      </c>
      <c r="E228" s="186">
        <v>1997</v>
      </c>
      <c r="F228" s="186" t="s">
        <v>1522</v>
      </c>
      <c r="G228" s="186" t="s">
        <v>34</v>
      </c>
      <c r="H228" s="186" t="s">
        <v>1523</v>
      </c>
      <c r="I228" s="186" t="s">
        <v>36</v>
      </c>
      <c r="J228" s="186"/>
      <c r="K228" s="186" t="s">
        <v>112</v>
      </c>
      <c r="L228" s="186"/>
      <c r="M228" s="186" t="s">
        <v>1524</v>
      </c>
      <c r="N228" s="186" t="s">
        <v>1275</v>
      </c>
      <c r="O228" s="186" t="s">
        <v>26</v>
      </c>
      <c r="P228" s="223"/>
      <c r="S228" s="405" t="s">
        <v>1282</v>
      </c>
    </row>
    <row r="229" spans="1:19" ht="36">
      <c r="A229" s="186" t="s">
        <v>800</v>
      </c>
      <c r="B229" s="186" t="s">
        <v>1515</v>
      </c>
      <c r="C229" s="186" t="s">
        <v>1451</v>
      </c>
      <c r="D229" s="186">
        <v>1995</v>
      </c>
      <c r="E229" s="186">
        <v>1997</v>
      </c>
      <c r="F229" s="186" t="s">
        <v>1485</v>
      </c>
      <c r="G229" s="186" t="s">
        <v>34</v>
      </c>
      <c r="H229" s="186" t="s">
        <v>1516</v>
      </c>
      <c r="I229" s="186" t="s">
        <v>36</v>
      </c>
      <c r="J229" s="186"/>
      <c r="K229" s="186" t="s">
        <v>112</v>
      </c>
      <c r="L229" s="186"/>
      <c r="M229" s="186" t="s">
        <v>1486</v>
      </c>
      <c r="N229" s="186" t="s">
        <v>1275</v>
      </c>
      <c r="O229" s="186" t="s">
        <v>26</v>
      </c>
      <c r="P229" s="223"/>
      <c r="S229" s="405" t="s">
        <v>1282</v>
      </c>
    </row>
    <row r="230" spans="1:19" ht="60">
      <c r="A230" s="186" t="s">
        <v>800</v>
      </c>
      <c r="B230" s="186" t="s">
        <v>1515</v>
      </c>
      <c r="C230" s="186" t="s">
        <v>1451</v>
      </c>
      <c r="D230" s="186">
        <v>1995</v>
      </c>
      <c r="E230" s="186">
        <v>1997</v>
      </c>
      <c r="F230" s="187" t="s">
        <v>1487</v>
      </c>
      <c r="G230" s="186" t="s">
        <v>1087</v>
      </c>
      <c r="H230" s="186" t="s">
        <v>1516</v>
      </c>
      <c r="I230" s="186" t="s">
        <v>36</v>
      </c>
      <c r="J230" s="186"/>
      <c r="K230" s="186" t="s">
        <v>112</v>
      </c>
      <c r="L230" s="186"/>
      <c r="M230" s="186" t="s">
        <v>1488</v>
      </c>
      <c r="N230" s="186" t="s">
        <v>1304</v>
      </c>
      <c r="O230" s="186" t="s">
        <v>26</v>
      </c>
      <c r="P230" s="223"/>
      <c r="S230" s="405" t="s">
        <v>1282</v>
      </c>
    </row>
    <row r="231" spans="1:19" ht="36">
      <c r="A231" s="186" t="s">
        <v>800</v>
      </c>
      <c r="B231" s="186" t="s">
        <v>1515</v>
      </c>
      <c r="C231" s="186" t="s">
        <v>1451</v>
      </c>
      <c r="D231" s="186">
        <v>1995</v>
      </c>
      <c r="E231" s="186">
        <v>1997</v>
      </c>
      <c r="F231" s="186" t="s">
        <v>99</v>
      </c>
      <c r="G231" s="186" t="s">
        <v>34</v>
      </c>
      <c r="H231" s="186" t="s">
        <v>1525</v>
      </c>
      <c r="I231" s="186" t="s">
        <v>36</v>
      </c>
      <c r="J231" s="186"/>
      <c r="K231" s="186" t="s">
        <v>112</v>
      </c>
      <c r="L231" s="186"/>
      <c r="M231" s="186" t="s">
        <v>1490</v>
      </c>
      <c r="N231" s="186" t="s">
        <v>1275</v>
      </c>
      <c r="O231" s="186" t="s">
        <v>26</v>
      </c>
      <c r="P231" s="223"/>
      <c r="S231" s="405" t="s">
        <v>1282</v>
      </c>
    </row>
    <row r="232" spans="1:19" ht="60">
      <c r="A232" s="186" t="s">
        <v>800</v>
      </c>
      <c r="B232" s="186" t="s">
        <v>1515</v>
      </c>
      <c r="C232" s="186" t="s">
        <v>1451</v>
      </c>
      <c r="D232" s="186">
        <v>1995</v>
      </c>
      <c r="E232" s="186">
        <v>1997</v>
      </c>
      <c r="F232" s="186" t="s">
        <v>1097</v>
      </c>
      <c r="G232" s="186" t="s">
        <v>1087</v>
      </c>
      <c r="H232" s="186" t="s">
        <v>1525</v>
      </c>
      <c r="I232" s="186" t="s">
        <v>36</v>
      </c>
      <c r="J232" s="186"/>
      <c r="K232" s="186" t="s">
        <v>112</v>
      </c>
      <c r="L232" s="186"/>
      <c r="M232" s="186" t="s">
        <v>1491</v>
      </c>
      <c r="N232" s="186" t="s">
        <v>1304</v>
      </c>
      <c r="O232" s="187" t="s">
        <v>26</v>
      </c>
      <c r="P232" s="223"/>
      <c r="S232" s="405" t="s">
        <v>1282</v>
      </c>
    </row>
    <row r="233" spans="1:19" ht="60">
      <c r="A233" s="186" t="s">
        <v>800</v>
      </c>
      <c r="B233" s="186" t="s">
        <v>1515</v>
      </c>
      <c r="C233" s="186" t="s">
        <v>1451</v>
      </c>
      <c r="D233" s="186">
        <v>1995</v>
      </c>
      <c r="E233" s="186">
        <v>1997</v>
      </c>
      <c r="F233" s="186" t="s">
        <v>1091</v>
      </c>
      <c r="G233" s="186" t="s">
        <v>1087</v>
      </c>
      <c r="H233" s="186" t="s">
        <v>1516</v>
      </c>
      <c r="I233" s="186" t="s">
        <v>36</v>
      </c>
      <c r="J233" s="186"/>
      <c r="K233" s="186" t="s">
        <v>100</v>
      </c>
      <c r="L233" s="186"/>
      <c r="M233" s="186" t="s">
        <v>1492</v>
      </c>
      <c r="N233" s="186" t="s">
        <v>1304</v>
      </c>
      <c r="O233" s="187" t="s">
        <v>26</v>
      </c>
      <c r="P233" s="223"/>
      <c r="S233" s="405" t="s">
        <v>1282</v>
      </c>
    </row>
    <row r="234" spans="1:19" ht="60">
      <c r="A234" s="186" t="s">
        <v>800</v>
      </c>
      <c r="B234" s="186" t="s">
        <v>1515</v>
      </c>
      <c r="C234" s="186" t="s">
        <v>1451</v>
      </c>
      <c r="D234" s="186">
        <v>1995</v>
      </c>
      <c r="E234" s="186">
        <v>1997</v>
      </c>
      <c r="F234" s="186" t="s">
        <v>1493</v>
      </c>
      <c r="G234" s="186" t="s">
        <v>1087</v>
      </c>
      <c r="H234" s="186" t="s">
        <v>1526</v>
      </c>
      <c r="I234" s="186" t="s">
        <v>36</v>
      </c>
      <c r="J234" s="186"/>
      <c r="K234" s="186" t="s">
        <v>100</v>
      </c>
      <c r="L234" s="186"/>
      <c r="M234" s="186" t="s">
        <v>1495</v>
      </c>
      <c r="N234" s="186" t="s">
        <v>1304</v>
      </c>
      <c r="O234" s="187" t="s">
        <v>26</v>
      </c>
      <c r="P234" s="223"/>
      <c r="S234" s="405" t="s">
        <v>1282</v>
      </c>
    </row>
    <row r="235" spans="1:19" ht="60">
      <c r="A235" s="186" t="s">
        <v>800</v>
      </c>
      <c r="B235" s="186" t="s">
        <v>1515</v>
      </c>
      <c r="C235" s="186" t="s">
        <v>1451</v>
      </c>
      <c r="D235" s="186">
        <v>1995</v>
      </c>
      <c r="E235" s="186">
        <v>1997</v>
      </c>
      <c r="F235" s="187" t="s">
        <v>1496</v>
      </c>
      <c r="G235" s="187" t="s">
        <v>1087</v>
      </c>
      <c r="H235" s="187" t="s">
        <v>1498</v>
      </c>
      <c r="I235" s="187" t="s">
        <v>36</v>
      </c>
      <c r="J235" s="187"/>
      <c r="K235" s="187" t="s">
        <v>100</v>
      </c>
      <c r="L235" s="187"/>
      <c r="M235" s="186" t="s">
        <v>1499</v>
      </c>
      <c r="N235" s="186" t="s">
        <v>1304</v>
      </c>
      <c r="O235" s="187" t="s">
        <v>26</v>
      </c>
      <c r="P235" s="223"/>
      <c r="S235" s="405" t="s">
        <v>1282</v>
      </c>
    </row>
    <row r="236" spans="1:19" ht="192">
      <c r="A236" s="186" t="s">
        <v>800</v>
      </c>
      <c r="B236" s="186" t="s">
        <v>1515</v>
      </c>
      <c r="C236" s="186" t="s">
        <v>1451</v>
      </c>
      <c r="D236" s="186">
        <v>1995</v>
      </c>
      <c r="E236" s="186">
        <v>1997</v>
      </c>
      <c r="F236" s="186" t="s">
        <v>129</v>
      </c>
      <c r="G236" s="186" t="s">
        <v>66</v>
      </c>
      <c r="H236" s="186" t="s">
        <v>1516</v>
      </c>
      <c r="I236" s="186" t="s">
        <v>36</v>
      </c>
      <c r="J236" s="186"/>
      <c r="K236" s="186" t="s">
        <v>1527</v>
      </c>
      <c r="L236" s="186"/>
      <c r="M236" s="186" t="s">
        <v>1378</v>
      </c>
      <c r="N236" s="186" t="s">
        <v>1379</v>
      </c>
      <c r="O236" s="186" t="s">
        <v>26</v>
      </c>
      <c r="P236" s="223"/>
      <c r="S236" s="405" t="s">
        <v>1282</v>
      </c>
    </row>
    <row r="237" spans="1:19" ht="144">
      <c r="A237" s="186" t="s">
        <v>800</v>
      </c>
      <c r="B237" s="186" t="s">
        <v>1515</v>
      </c>
      <c r="C237" s="186" t="s">
        <v>1451</v>
      </c>
      <c r="D237" s="186">
        <v>1995</v>
      </c>
      <c r="E237" s="186">
        <v>1997</v>
      </c>
      <c r="F237" s="186" t="s">
        <v>1435</v>
      </c>
      <c r="G237" s="186" t="s">
        <v>66</v>
      </c>
      <c r="H237" s="186" t="s">
        <v>1516</v>
      </c>
      <c r="I237" s="186" t="s">
        <v>36</v>
      </c>
      <c r="J237" s="186"/>
      <c r="K237" s="186" t="s">
        <v>1527</v>
      </c>
      <c r="L237" s="186"/>
      <c r="M237" s="186" t="s">
        <v>1436</v>
      </c>
      <c r="N237" s="186" t="s">
        <v>1437</v>
      </c>
      <c r="O237" s="186" t="s">
        <v>26</v>
      </c>
      <c r="P237" s="223"/>
      <c r="S237" s="405" t="s">
        <v>1282</v>
      </c>
    </row>
    <row r="238" spans="1:19" ht="36">
      <c r="A238" s="186" t="s">
        <v>800</v>
      </c>
      <c r="B238" s="186" t="s">
        <v>1515</v>
      </c>
      <c r="C238" s="186" t="s">
        <v>1451</v>
      </c>
      <c r="D238" s="186">
        <v>1995</v>
      </c>
      <c r="E238" s="186">
        <v>1997</v>
      </c>
      <c r="F238" s="187" t="s">
        <v>92</v>
      </c>
      <c r="G238" s="187" t="s">
        <v>93</v>
      </c>
      <c r="H238" s="186" t="s">
        <v>1516</v>
      </c>
      <c r="I238" s="187" t="s">
        <v>36</v>
      </c>
      <c r="J238" s="187"/>
      <c r="K238" s="187" t="s">
        <v>112</v>
      </c>
      <c r="L238" s="187"/>
      <c r="M238" s="187" t="s">
        <v>1305</v>
      </c>
      <c r="N238" s="233" t="s">
        <v>1306</v>
      </c>
      <c r="O238" s="187" t="s">
        <v>26</v>
      </c>
      <c r="P238" s="223"/>
      <c r="S238" s="405" t="s">
        <v>1282</v>
      </c>
    </row>
    <row r="239" spans="1:19" ht="264">
      <c r="A239" s="186" t="s">
        <v>800</v>
      </c>
      <c r="B239" s="186" t="s">
        <v>1515</v>
      </c>
      <c r="C239" s="186" t="s">
        <v>1451</v>
      </c>
      <c r="D239" s="186">
        <v>1995</v>
      </c>
      <c r="E239" s="186">
        <v>1997</v>
      </c>
      <c r="F239" s="187" t="s">
        <v>92</v>
      </c>
      <c r="G239" s="187" t="s">
        <v>93</v>
      </c>
      <c r="H239" s="186" t="s">
        <v>1528</v>
      </c>
      <c r="I239" s="187" t="s">
        <v>36</v>
      </c>
      <c r="J239" s="187"/>
      <c r="K239" s="187" t="s">
        <v>122</v>
      </c>
      <c r="L239" s="187"/>
      <c r="M239" s="187" t="s">
        <v>1500</v>
      </c>
      <c r="N239" s="187" t="s">
        <v>1501</v>
      </c>
      <c r="O239" s="187" t="s">
        <v>26</v>
      </c>
      <c r="P239" s="223"/>
      <c r="S239" s="405" t="s">
        <v>1282</v>
      </c>
    </row>
    <row r="240" spans="1:19" ht="120">
      <c r="A240" s="186" t="s">
        <v>800</v>
      </c>
      <c r="B240" s="186" t="s">
        <v>1515</v>
      </c>
      <c r="C240" s="186" t="s">
        <v>1451</v>
      </c>
      <c r="D240" s="186">
        <v>1995</v>
      </c>
      <c r="E240" s="186">
        <v>1997</v>
      </c>
      <c r="F240" s="187" t="s">
        <v>92</v>
      </c>
      <c r="G240" s="187" t="s">
        <v>93</v>
      </c>
      <c r="H240" s="186" t="s">
        <v>1529</v>
      </c>
      <c r="I240" s="187" t="s">
        <v>36</v>
      </c>
      <c r="J240" s="187"/>
      <c r="K240" s="187" t="s">
        <v>122</v>
      </c>
      <c r="L240" s="187"/>
      <c r="M240" s="186" t="s">
        <v>1503</v>
      </c>
      <c r="N240" s="186" t="s">
        <v>1504</v>
      </c>
      <c r="O240" s="186" t="s">
        <v>26</v>
      </c>
      <c r="P240" s="223"/>
      <c r="S240" s="405" t="s">
        <v>1282</v>
      </c>
    </row>
    <row r="241" spans="1:19" ht="36">
      <c r="A241" s="186" t="s">
        <v>800</v>
      </c>
      <c r="B241" s="186" t="s">
        <v>1515</v>
      </c>
      <c r="C241" s="186" t="s">
        <v>1451</v>
      </c>
      <c r="D241" s="186">
        <v>1995</v>
      </c>
      <c r="E241" s="186">
        <v>1997</v>
      </c>
      <c r="F241" s="187" t="s">
        <v>89</v>
      </c>
      <c r="G241" s="187" t="s">
        <v>89</v>
      </c>
      <c r="H241" s="186" t="s">
        <v>1516</v>
      </c>
      <c r="I241" s="187" t="s">
        <v>36</v>
      </c>
      <c r="J241" s="187"/>
      <c r="K241" s="187" t="s">
        <v>112</v>
      </c>
      <c r="L241" s="187"/>
      <c r="M241" s="186" t="s">
        <v>1310</v>
      </c>
      <c r="N241" s="186" t="s">
        <v>1311</v>
      </c>
      <c r="O241" s="187" t="s">
        <v>26</v>
      </c>
      <c r="P241" s="223"/>
      <c r="S241" s="405" t="s">
        <v>1282</v>
      </c>
    </row>
    <row r="242" spans="1:19" ht="252">
      <c r="A242" s="186" t="s">
        <v>800</v>
      </c>
      <c r="B242" s="186" t="s">
        <v>1515</v>
      </c>
      <c r="C242" s="186" t="s">
        <v>1451</v>
      </c>
      <c r="D242" s="186">
        <v>1995</v>
      </c>
      <c r="E242" s="186">
        <v>1997</v>
      </c>
      <c r="F242" s="187" t="s">
        <v>89</v>
      </c>
      <c r="G242" s="187" t="s">
        <v>89</v>
      </c>
      <c r="H242" s="187" t="s">
        <v>1530</v>
      </c>
      <c r="I242" s="187" t="s">
        <v>36</v>
      </c>
      <c r="J242" s="187"/>
      <c r="K242" s="187" t="s">
        <v>122</v>
      </c>
      <c r="L242" s="187"/>
      <c r="M242" s="187" t="s">
        <v>1505</v>
      </c>
      <c r="N242" s="187" t="s">
        <v>1506</v>
      </c>
      <c r="O242" s="187" t="s">
        <v>26</v>
      </c>
      <c r="P242" s="223"/>
      <c r="S242" s="405" t="s">
        <v>1282</v>
      </c>
    </row>
    <row r="243" spans="1:19" ht="96">
      <c r="A243" s="186" t="s">
        <v>800</v>
      </c>
      <c r="B243" s="186" t="s">
        <v>1515</v>
      </c>
      <c r="C243" s="186" t="s">
        <v>1451</v>
      </c>
      <c r="D243" s="186">
        <v>1995</v>
      </c>
      <c r="E243" s="186">
        <v>1997</v>
      </c>
      <c r="F243" s="186" t="s">
        <v>1360</v>
      </c>
      <c r="G243" s="186" t="s">
        <v>89</v>
      </c>
      <c r="H243" s="187" t="s">
        <v>1530</v>
      </c>
      <c r="I243" s="186" t="s">
        <v>36</v>
      </c>
      <c r="J243" s="186"/>
      <c r="K243" s="186" t="s">
        <v>1531</v>
      </c>
      <c r="L243" s="186"/>
      <c r="M243" s="186" t="s">
        <v>1361</v>
      </c>
      <c r="N243" s="186" t="s">
        <v>1265</v>
      </c>
      <c r="O243" s="187" t="s">
        <v>211</v>
      </c>
      <c r="P243" s="223"/>
      <c r="S243" s="405" t="s">
        <v>1282</v>
      </c>
    </row>
    <row r="244" spans="1:19" ht="120">
      <c r="A244" s="186" t="s">
        <v>800</v>
      </c>
      <c r="B244" s="186" t="s">
        <v>1515</v>
      </c>
      <c r="C244" s="186" t="s">
        <v>1451</v>
      </c>
      <c r="D244" s="186">
        <v>1995</v>
      </c>
      <c r="E244" s="186">
        <v>1997</v>
      </c>
      <c r="F244" s="187" t="s">
        <v>89</v>
      </c>
      <c r="G244" s="187" t="s">
        <v>89</v>
      </c>
      <c r="H244" s="186" t="s">
        <v>1532</v>
      </c>
      <c r="I244" s="187" t="s">
        <v>36</v>
      </c>
      <c r="J244" s="187"/>
      <c r="K244" s="187" t="s">
        <v>122</v>
      </c>
      <c r="L244" s="187"/>
      <c r="M244" s="186" t="s">
        <v>1508</v>
      </c>
      <c r="N244" s="186" t="s">
        <v>1504</v>
      </c>
      <c r="O244" s="186" t="s">
        <v>26</v>
      </c>
      <c r="P244" s="223"/>
      <c r="S244" s="405" t="s">
        <v>1282</v>
      </c>
    </row>
    <row r="245" spans="1:19" ht="276">
      <c r="A245" s="186" t="s">
        <v>800</v>
      </c>
      <c r="B245" s="186" t="s">
        <v>1515</v>
      </c>
      <c r="C245" s="186" t="s">
        <v>1451</v>
      </c>
      <c r="D245" s="186">
        <v>1995</v>
      </c>
      <c r="E245" s="186">
        <v>1997</v>
      </c>
      <c r="F245" s="187" t="s">
        <v>1106</v>
      </c>
      <c r="G245" s="187" t="s">
        <v>325</v>
      </c>
      <c r="H245" s="187" t="s">
        <v>1516</v>
      </c>
      <c r="I245" s="187" t="s">
        <v>36</v>
      </c>
      <c r="J245" s="187"/>
      <c r="K245" s="187" t="s">
        <v>122</v>
      </c>
      <c r="L245" s="187"/>
      <c r="M245" s="187" t="s">
        <v>1533</v>
      </c>
      <c r="N245" s="187" t="s">
        <v>1510</v>
      </c>
      <c r="O245" s="187" t="s">
        <v>26</v>
      </c>
      <c r="P245" s="223"/>
      <c r="S245" s="405" t="s">
        <v>1282</v>
      </c>
    </row>
    <row r="246" spans="1:19" ht="312">
      <c r="A246" s="186" t="s">
        <v>800</v>
      </c>
      <c r="B246" s="186" t="s">
        <v>1515</v>
      </c>
      <c r="C246" s="186" t="s">
        <v>1451</v>
      </c>
      <c r="D246" s="186">
        <v>1995</v>
      </c>
      <c r="E246" s="186">
        <v>1997</v>
      </c>
      <c r="F246" s="186" t="s">
        <v>309</v>
      </c>
      <c r="G246" s="186" t="s">
        <v>309</v>
      </c>
      <c r="H246" s="187" t="s">
        <v>1516</v>
      </c>
      <c r="I246" s="186" t="s">
        <v>36</v>
      </c>
      <c r="J246" s="186"/>
      <c r="K246" s="186" t="s">
        <v>122</v>
      </c>
      <c r="L246" s="186"/>
      <c r="M246" s="186" t="s">
        <v>1534</v>
      </c>
      <c r="N246" s="186" t="s">
        <v>1535</v>
      </c>
      <c r="O246" s="187" t="s">
        <v>26</v>
      </c>
      <c r="P246" s="223"/>
      <c r="S246" s="405" t="s">
        <v>1282</v>
      </c>
    </row>
    <row r="247" spans="1:19" ht="36">
      <c r="A247" s="186" t="s">
        <v>800</v>
      </c>
      <c r="B247" s="186" t="s">
        <v>1536</v>
      </c>
      <c r="C247" s="186" t="s">
        <v>1451</v>
      </c>
      <c r="D247" s="186">
        <v>1995</v>
      </c>
      <c r="E247" s="186">
        <v>1997</v>
      </c>
      <c r="F247" s="186" t="s">
        <v>1197</v>
      </c>
      <c r="G247" s="186" t="s">
        <v>66</v>
      </c>
      <c r="H247" s="187" t="s">
        <v>1516</v>
      </c>
      <c r="I247" s="186" t="s">
        <v>36</v>
      </c>
      <c r="J247" s="186"/>
      <c r="K247" s="186" t="s">
        <v>715</v>
      </c>
      <c r="L247" s="186"/>
      <c r="M247" s="186" t="s">
        <v>1448</v>
      </c>
      <c r="N247" s="186" t="s">
        <v>210</v>
      </c>
      <c r="O247" s="186" t="s">
        <v>26</v>
      </c>
      <c r="P247" s="223"/>
      <c r="S247" s="405" t="s">
        <v>1282</v>
      </c>
    </row>
    <row r="248" spans="1:19" ht="156">
      <c r="A248" s="186" t="s">
        <v>800</v>
      </c>
      <c r="B248" s="187" t="s">
        <v>1537</v>
      </c>
      <c r="C248" s="186" t="s">
        <v>1451</v>
      </c>
      <c r="D248" s="186">
        <v>1995</v>
      </c>
      <c r="E248" s="186">
        <v>1997</v>
      </c>
      <c r="F248" s="187" t="s">
        <v>89</v>
      </c>
      <c r="G248" s="187" t="s">
        <v>89</v>
      </c>
      <c r="H248" s="187" t="s">
        <v>1516</v>
      </c>
      <c r="I248" s="187" t="s">
        <v>36</v>
      </c>
      <c r="J248" s="187"/>
      <c r="K248" s="187" t="s">
        <v>122</v>
      </c>
      <c r="L248" s="187"/>
      <c r="M248" s="186" t="s">
        <v>1538</v>
      </c>
      <c r="N248" s="187" t="s">
        <v>1539</v>
      </c>
      <c r="O248" s="187" t="s">
        <v>26</v>
      </c>
      <c r="P248" s="187"/>
      <c r="S248" s="405" t="s">
        <v>1282</v>
      </c>
    </row>
    <row r="249" spans="1:19" ht="180">
      <c r="A249" s="186" t="s">
        <v>800</v>
      </c>
      <c r="B249" s="187" t="s">
        <v>1540</v>
      </c>
      <c r="C249" s="186" t="s">
        <v>1451</v>
      </c>
      <c r="D249" s="186">
        <v>1995</v>
      </c>
      <c r="E249" s="186">
        <v>1997</v>
      </c>
      <c r="F249" s="233" t="s">
        <v>1127</v>
      </c>
      <c r="G249" s="233" t="s">
        <v>714</v>
      </c>
      <c r="H249" s="187" t="s">
        <v>1516</v>
      </c>
      <c r="I249" s="233" t="s">
        <v>36</v>
      </c>
      <c r="J249" s="233" t="s">
        <v>26</v>
      </c>
      <c r="K249" s="233" t="s">
        <v>626</v>
      </c>
      <c r="L249" s="233"/>
      <c r="M249" s="233" t="s">
        <v>1128</v>
      </c>
      <c r="N249" s="233" t="s">
        <v>1129</v>
      </c>
      <c r="O249" s="187" t="s">
        <v>211</v>
      </c>
      <c r="P249" s="187"/>
      <c r="S249" s="405" t="s">
        <v>1282</v>
      </c>
    </row>
    <row r="250" spans="1:19" ht="192">
      <c r="A250" s="186" t="s">
        <v>800</v>
      </c>
      <c r="B250" s="187" t="s">
        <v>1540</v>
      </c>
      <c r="C250" s="186" t="s">
        <v>1451</v>
      </c>
      <c r="D250" s="186">
        <v>1995</v>
      </c>
      <c r="E250" s="186">
        <v>1997</v>
      </c>
      <c r="F250" s="186" t="s">
        <v>1322</v>
      </c>
      <c r="G250" s="186" t="s">
        <v>34</v>
      </c>
      <c r="H250" s="187" t="s">
        <v>1516</v>
      </c>
      <c r="I250" s="186" t="s">
        <v>36</v>
      </c>
      <c r="J250" s="186" t="s">
        <v>26</v>
      </c>
      <c r="K250" s="186" t="s">
        <v>100</v>
      </c>
      <c r="L250" s="186"/>
      <c r="M250" s="188" t="s">
        <v>1323</v>
      </c>
      <c r="N250" s="187" t="s">
        <v>1324</v>
      </c>
      <c r="O250" s="186" t="s">
        <v>211</v>
      </c>
      <c r="P250" s="186" t="s">
        <v>1325</v>
      </c>
      <c r="S250" s="405" t="s">
        <v>1282</v>
      </c>
    </row>
    <row r="251" spans="1:19" ht="384">
      <c r="A251" s="186" t="s">
        <v>800</v>
      </c>
      <c r="B251" s="187" t="s">
        <v>1540</v>
      </c>
      <c r="C251" s="186" t="s">
        <v>1451</v>
      </c>
      <c r="D251" s="186">
        <v>1995</v>
      </c>
      <c r="E251" s="186">
        <v>1997</v>
      </c>
      <c r="F251" s="187" t="s">
        <v>224</v>
      </c>
      <c r="G251" s="187" t="s">
        <v>1131</v>
      </c>
      <c r="H251" s="187" t="s">
        <v>1516</v>
      </c>
      <c r="I251" s="186" t="s">
        <v>36</v>
      </c>
      <c r="J251" s="187" t="s">
        <v>26</v>
      </c>
      <c r="K251" s="187" t="s">
        <v>226</v>
      </c>
      <c r="L251" s="187"/>
      <c r="M251" s="187" t="s">
        <v>1132</v>
      </c>
      <c r="N251" s="187" t="s">
        <v>1133</v>
      </c>
      <c r="O251" s="187" t="s">
        <v>211</v>
      </c>
      <c r="P251" s="223"/>
      <c r="S251" s="405" t="s">
        <v>1282</v>
      </c>
    </row>
    <row r="252" spans="1:19" ht="252">
      <c r="A252" s="186" t="s">
        <v>807</v>
      </c>
      <c r="B252" s="186" t="s">
        <v>1541</v>
      </c>
      <c r="C252" s="186" t="s">
        <v>1542</v>
      </c>
      <c r="D252" s="186">
        <v>2000</v>
      </c>
      <c r="E252" s="186">
        <v>2004</v>
      </c>
      <c r="F252" s="186" t="s">
        <v>1543</v>
      </c>
      <c r="G252" s="186" t="s">
        <v>1544</v>
      </c>
      <c r="H252" s="186" t="s">
        <v>1545</v>
      </c>
      <c r="I252" s="186" t="s">
        <v>36</v>
      </c>
      <c r="J252" s="186"/>
      <c r="K252" s="186" t="s">
        <v>112</v>
      </c>
      <c r="L252" s="186" t="s">
        <v>1546</v>
      </c>
      <c r="M252" s="186" t="s">
        <v>1547</v>
      </c>
      <c r="N252" s="186" t="s">
        <v>1548</v>
      </c>
      <c r="O252" s="186" t="s">
        <v>211</v>
      </c>
      <c r="P252" s="186"/>
      <c r="S252" s="405" t="s">
        <v>1282</v>
      </c>
    </row>
    <row r="253" spans="1:19" ht="72">
      <c r="A253" s="186" t="s">
        <v>807</v>
      </c>
      <c r="B253" s="186" t="s">
        <v>1541</v>
      </c>
      <c r="C253" s="186" t="s">
        <v>1542</v>
      </c>
      <c r="D253" s="186">
        <v>2000</v>
      </c>
      <c r="E253" s="186">
        <v>2004</v>
      </c>
      <c r="F253" s="186" t="s">
        <v>1278</v>
      </c>
      <c r="G253" s="186" t="s">
        <v>1278</v>
      </c>
      <c r="H253" s="186" t="s">
        <v>1545</v>
      </c>
      <c r="I253" s="186" t="s">
        <v>36</v>
      </c>
      <c r="J253" s="223"/>
      <c r="K253" s="187" t="s">
        <v>715</v>
      </c>
      <c r="L253" s="223"/>
      <c r="M253" s="186" t="s">
        <v>1280</v>
      </c>
      <c r="N253" s="186" t="s">
        <v>1281</v>
      </c>
      <c r="O253" s="186" t="s">
        <v>26</v>
      </c>
      <c r="P253" s="223"/>
      <c r="S253" s="405" t="s">
        <v>1282</v>
      </c>
    </row>
    <row r="254" spans="1:19" ht="144">
      <c r="A254" s="186" t="s">
        <v>807</v>
      </c>
      <c r="B254" s="186" t="s">
        <v>1541</v>
      </c>
      <c r="C254" s="186" t="s">
        <v>1542</v>
      </c>
      <c r="D254" s="186">
        <v>2000</v>
      </c>
      <c r="E254" s="186">
        <v>2004</v>
      </c>
      <c r="F254" s="186" t="s">
        <v>1283</v>
      </c>
      <c r="G254" s="186" t="s">
        <v>239</v>
      </c>
      <c r="H254" s="186" t="s">
        <v>24</v>
      </c>
      <c r="I254" s="186" t="s">
        <v>36</v>
      </c>
      <c r="J254" s="223"/>
      <c r="K254" s="186" t="s">
        <v>201</v>
      </c>
      <c r="L254" s="186"/>
      <c r="M254" s="186" t="s">
        <v>1549</v>
      </c>
      <c r="N254" s="186" t="s">
        <v>1285</v>
      </c>
      <c r="O254" s="186" t="s">
        <v>26</v>
      </c>
      <c r="P254" s="223"/>
      <c r="S254" s="405" t="s">
        <v>1282</v>
      </c>
    </row>
    <row r="255" spans="1:19" ht="264">
      <c r="A255" s="186" t="s">
        <v>807</v>
      </c>
      <c r="B255" s="186" t="s">
        <v>1541</v>
      </c>
      <c r="C255" s="186" t="s">
        <v>1542</v>
      </c>
      <c r="D255" s="186">
        <v>2000</v>
      </c>
      <c r="E255" s="186">
        <v>2004</v>
      </c>
      <c r="F255" s="186" t="s">
        <v>1286</v>
      </c>
      <c r="G255" s="186" t="s">
        <v>1287</v>
      </c>
      <c r="H255" s="186" t="s">
        <v>24</v>
      </c>
      <c r="I255" s="186" t="s">
        <v>36</v>
      </c>
      <c r="J255" s="186"/>
      <c r="K255" s="186" t="s">
        <v>122</v>
      </c>
      <c r="L255" s="186"/>
      <c r="M255" s="234" t="s">
        <v>1550</v>
      </c>
      <c r="N255" s="186" t="s">
        <v>1551</v>
      </c>
      <c r="O255" s="186" t="s">
        <v>26</v>
      </c>
      <c r="P255" s="223"/>
      <c r="S255" s="405" t="s">
        <v>1282</v>
      </c>
    </row>
    <row r="256" spans="1:19" ht="192">
      <c r="A256" s="186" t="s">
        <v>807</v>
      </c>
      <c r="B256" s="186" t="s">
        <v>1541</v>
      </c>
      <c r="C256" s="186" t="s">
        <v>1542</v>
      </c>
      <c r="D256" s="186">
        <v>2000</v>
      </c>
      <c r="E256" s="186">
        <v>2004</v>
      </c>
      <c r="F256" s="186" t="s">
        <v>1076</v>
      </c>
      <c r="G256" s="186" t="s">
        <v>1076</v>
      </c>
      <c r="H256" s="186" t="s">
        <v>24</v>
      </c>
      <c r="I256" s="186" t="s">
        <v>36</v>
      </c>
      <c r="J256" s="186"/>
      <c r="K256" s="186" t="s">
        <v>122</v>
      </c>
      <c r="L256" s="186"/>
      <c r="M256" s="186" t="s">
        <v>1518</v>
      </c>
      <c r="N256" s="186" t="s">
        <v>1295</v>
      </c>
      <c r="O256" s="186" t="s">
        <v>26</v>
      </c>
      <c r="P256" s="223"/>
      <c r="S256" s="405" t="s">
        <v>1282</v>
      </c>
    </row>
    <row r="257" spans="1:19" ht="228">
      <c r="A257" s="186" t="s">
        <v>807</v>
      </c>
      <c r="B257" s="186" t="s">
        <v>1541</v>
      </c>
      <c r="C257" s="186" t="s">
        <v>1542</v>
      </c>
      <c r="D257" s="186">
        <v>2000</v>
      </c>
      <c r="E257" s="186">
        <v>2004</v>
      </c>
      <c r="F257" s="186" t="s">
        <v>246</v>
      </c>
      <c r="G257" s="186" t="s">
        <v>239</v>
      </c>
      <c r="H257" s="186" t="s">
        <v>24</v>
      </c>
      <c r="I257" s="186" t="s">
        <v>36</v>
      </c>
      <c r="J257" s="186"/>
      <c r="K257" s="186" t="s">
        <v>201</v>
      </c>
      <c r="L257" s="186"/>
      <c r="M257" s="186" t="s">
        <v>1519</v>
      </c>
      <c r="N257" s="187" t="s">
        <v>1455</v>
      </c>
      <c r="O257" s="186" t="s">
        <v>26</v>
      </c>
      <c r="P257" s="223"/>
      <c r="S257" s="405" t="s">
        <v>1282</v>
      </c>
    </row>
    <row r="258" spans="1:19" ht="120">
      <c r="A258" s="186" t="s">
        <v>807</v>
      </c>
      <c r="B258" s="186" t="s">
        <v>1541</v>
      </c>
      <c r="C258" s="186" t="s">
        <v>1542</v>
      </c>
      <c r="D258" s="186">
        <v>2000</v>
      </c>
      <c r="E258" s="186">
        <v>2004</v>
      </c>
      <c r="F258" s="187" t="s">
        <v>376</v>
      </c>
      <c r="G258" s="187" t="s">
        <v>44</v>
      </c>
      <c r="H258" s="186" t="s">
        <v>24</v>
      </c>
      <c r="I258" s="187" t="s">
        <v>36</v>
      </c>
      <c r="J258" s="187" t="s">
        <v>26</v>
      </c>
      <c r="K258" s="187" t="s">
        <v>122</v>
      </c>
      <c r="L258" s="187"/>
      <c r="M258" s="187" t="s">
        <v>1456</v>
      </c>
      <c r="N258" s="187" t="s">
        <v>1457</v>
      </c>
      <c r="O258" s="187" t="s">
        <v>26</v>
      </c>
      <c r="P258" s="223"/>
      <c r="S258" s="405" t="s">
        <v>1282</v>
      </c>
    </row>
    <row r="259" spans="1:19" ht="312">
      <c r="A259" s="186" t="s">
        <v>807</v>
      </c>
      <c r="B259" s="186" t="s">
        <v>1541</v>
      </c>
      <c r="C259" s="186" t="s">
        <v>1542</v>
      </c>
      <c r="D259" s="186">
        <v>2000</v>
      </c>
      <c r="E259" s="186">
        <v>2004</v>
      </c>
      <c r="F259" s="187" t="s">
        <v>1552</v>
      </c>
      <c r="G259" s="187" t="s">
        <v>1459</v>
      </c>
      <c r="H259" s="186" t="s">
        <v>24</v>
      </c>
      <c r="I259" s="186" t="s">
        <v>36</v>
      </c>
      <c r="J259" s="186"/>
      <c r="K259" s="186" t="s">
        <v>122</v>
      </c>
      <c r="L259" s="186"/>
      <c r="M259" s="187" t="s">
        <v>1553</v>
      </c>
      <c r="N259" s="187" t="s">
        <v>1461</v>
      </c>
      <c r="O259" s="187" t="s">
        <v>26</v>
      </c>
      <c r="P259" s="223"/>
      <c r="S259" s="405" t="s">
        <v>1282</v>
      </c>
    </row>
    <row r="260" spans="1:19" ht="36">
      <c r="A260" s="186" t="s">
        <v>807</v>
      </c>
      <c r="B260" s="186" t="s">
        <v>1541</v>
      </c>
      <c r="C260" s="186" t="s">
        <v>1542</v>
      </c>
      <c r="D260" s="186">
        <v>2000</v>
      </c>
      <c r="E260" s="186">
        <v>2004</v>
      </c>
      <c r="F260" s="186" t="s">
        <v>1522</v>
      </c>
      <c r="G260" s="186" t="s">
        <v>34</v>
      </c>
      <c r="H260" s="186" t="s">
        <v>1554</v>
      </c>
      <c r="I260" s="186" t="s">
        <v>36</v>
      </c>
      <c r="J260" s="186"/>
      <c r="K260" s="186" t="s">
        <v>112</v>
      </c>
      <c r="L260" s="186"/>
      <c r="M260" s="186" t="s">
        <v>1555</v>
      </c>
      <c r="N260" s="186" t="s">
        <v>1275</v>
      </c>
      <c r="O260" s="186" t="s">
        <v>26</v>
      </c>
      <c r="P260" s="223"/>
      <c r="S260" s="405" t="s">
        <v>1282</v>
      </c>
    </row>
    <row r="261" spans="1:19" ht="24">
      <c r="A261" s="186" t="s">
        <v>807</v>
      </c>
      <c r="B261" s="186" t="s">
        <v>1541</v>
      </c>
      <c r="C261" s="186" t="s">
        <v>1542</v>
      </c>
      <c r="D261" s="186">
        <v>2000</v>
      </c>
      <c r="E261" s="186">
        <v>2004</v>
      </c>
      <c r="F261" s="186" t="s">
        <v>31</v>
      </c>
      <c r="G261" s="186" t="s">
        <v>31</v>
      </c>
      <c r="H261" s="186" t="s">
        <v>1556</v>
      </c>
      <c r="I261" s="186" t="s">
        <v>24</v>
      </c>
      <c r="J261" s="186"/>
      <c r="K261" s="186" t="s">
        <v>140</v>
      </c>
      <c r="L261" s="186"/>
      <c r="M261" s="186" t="s">
        <v>1481</v>
      </c>
      <c r="N261" s="187" t="s">
        <v>206</v>
      </c>
      <c r="O261" s="187" t="s">
        <v>26</v>
      </c>
      <c r="P261" s="187"/>
      <c r="S261" s="405" t="s">
        <v>1282</v>
      </c>
    </row>
    <row r="262" spans="1:19" ht="48">
      <c r="A262" s="186" t="s">
        <v>807</v>
      </c>
      <c r="B262" s="186" t="s">
        <v>1541</v>
      </c>
      <c r="C262" s="186" t="s">
        <v>1542</v>
      </c>
      <c r="D262" s="186">
        <v>2000</v>
      </c>
      <c r="E262" s="186">
        <v>2004</v>
      </c>
      <c r="F262" s="186" t="s">
        <v>31</v>
      </c>
      <c r="G262" s="186" t="s">
        <v>31</v>
      </c>
      <c r="H262" s="186" t="s">
        <v>1557</v>
      </c>
      <c r="I262" s="186" t="s">
        <v>24</v>
      </c>
      <c r="J262" s="186"/>
      <c r="K262" s="186" t="s">
        <v>140</v>
      </c>
      <c r="L262" s="186"/>
      <c r="M262" s="186" t="s">
        <v>1483</v>
      </c>
      <c r="N262" s="187" t="s">
        <v>206</v>
      </c>
      <c r="O262" s="187" t="s">
        <v>26</v>
      </c>
      <c r="P262" s="187"/>
      <c r="S262" s="405" t="s">
        <v>1282</v>
      </c>
    </row>
    <row r="263" spans="1:19" ht="36">
      <c r="A263" s="186" t="s">
        <v>807</v>
      </c>
      <c r="B263" s="186" t="s">
        <v>1541</v>
      </c>
      <c r="C263" s="186" t="s">
        <v>1542</v>
      </c>
      <c r="D263" s="186">
        <v>2000</v>
      </c>
      <c r="E263" s="186">
        <v>2004</v>
      </c>
      <c r="F263" s="186" t="s">
        <v>1273</v>
      </c>
      <c r="G263" s="186" t="s">
        <v>34</v>
      </c>
      <c r="H263" s="186" t="s">
        <v>24</v>
      </c>
      <c r="I263" s="186" t="s">
        <v>36</v>
      </c>
      <c r="J263" s="186"/>
      <c r="K263" s="186" t="s">
        <v>100</v>
      </c>
      <c r="L263" s="186"/>
      <c r="M263" s="186" t="s">
        <v>1298</v>
      </c>
      <c r="N263" s="187" t="s">
        <v>1275</v>
      </c>
      <c r="O263" s="187" t="s">
        <v>26</v>
      </c>
      <c r="P263" s="223"/>
      <c r="S263" s="405" t="s">
        <v>1282</v>
      </c>
    </row>
    <row r="264" spans="1:19" ht="60">
      <c r="A264" s="186" t="s">
        <v>807</v>
      </c>
      <c r="B264" s="186" t="s">
        <v>1541</v>
      </c>
      <c r="C264" s="186" t="s">
        <v>1542</v>
      </c>
      <c r="D264" s="186">
        <v>2000</v>
      </c>
      <c r="E264" s="186">
        <v>2004</v>
      </c>
      <c r="F264" s="187" t="s">
        <v>1487</v>
      </c>
      <c r="G264" s="186" t="s">
        <v>1087</v>
      </c>
      <c r="H264" s="186" t="s">
        <v>24</v>
      </c>
      <c r="I264" s="186" t="s">
        <v>36</v>
      </c>
      <c r="J264" s="186"/>
      <c r="K264" s="186" t="s">
        <v>112</v>
      </c>
      <c r="L264" s="186"/>
      <c r="M264" s="186" t="s">
        <v>1488</v>
      </c>
      <c r="N264" s="186" t="s">
        <v>1304</v>
      </c>
      <c r="O264" s="186" t="s">
        <v>26</v>
      </c>
      <c r="P264" s="223"/>
      <c r="S264" s="405" t="s">
        <v>1282</v>
      </c>
    </row>
    <row r="265" spans="1:19" ht="36">
      <c r="A265" s="186" t="s">
        <v>807</v>
      </c>
      <c r="B265" s="186" t="s">
        <v>1541</v>
      </c>
      <c r="C265" s="186" t="s">
        <v>1542</v>
      </c>
      <c r="D265" s="186">
        <v>2000</v>
      </c>
      <c r="E265" s="186">
        <v>2004</v>
      </c>
      <c r="F265" s="186" t="s">
        <v>99</v>
      </c>
      <c r="G265" s="186" t="s">
        <v>34</v>
      </c>
      <c r="H265" s="186" t="s">
        <v>1558</v>
      </c>
      <c r="I265" s="186" t="s">
        <v>36</v>
      </c>
      <c r="J265" s="186"/>
      <c r="K265" s="186" t="s">
        <v>112</v>
      </c>
      <c r="L265" s="186"/>
      <c r="M265" s="186" t="s">
        <v>1490</v>
      </c>
      <c r="N265" s="186" t="s">
        <v>1275</v>
      </c>
      <c r="O265" s="186" t="s">
        <v>26</v>
      </c>
      <c r="P265" s="223"/>
      <c r="S265" s="405" t="s">
        <v>1282</v>
      </c>
    </row>
    <row r="266" spans="1:19" ht="60">
      <c r="A266" s="186" t="s">
        <v>807</v>
      </c>
      <c r="B266" s="186" t="s">
        <v>1541</v>
      </c>
      <c r="C266" s="186" t="s">
        <v>1542</v>
      </c>
      <c r="D266" s="186">
        <v>2000</v>
      </c>
      <c r="E266" s="186">
        <v>2004</v>
      </c>
      <c r="F266" s="186" t="s">
        <v>1097</v>
      </c>
      <c r="G266" s="186" t="s">
        <v>1087</v>
      </c>
      <c r="H266" s="186" t="s">
        <v>1558</v>
      </c>
      <c r="I266" s="186" t="s">
        <v>36</v>
      </c>
      <c r="J266" s="186"/>
      <c r="K266" s="186" t="s">
        <v>112</v>
      </c>
      <c r="L266" s="186"/>
      <c r="M266" s="186" t="s">
        <v>1491</v>
      </c>
      <c r="N266" s="186" t="s">
        <v>1304</v>
      </c>
      <c r="O266" s="187" t="s">
        <v>26</v>
      </c>
      <c r="P266" s="223"/>
      <c r="S266" s="405" t="s">
        <v>1282</v>
      </c>
    </row>
    <row r="267" spans="1:19" ht="48">
      <c r="A267" s="186" t="s">
        <v>807</v>
      </c>
      <c r="B267" s="186" t="s">
        <v>1541</v>
      </c>
      <c r="C267" s="186" t="s">
        <v>1542</v>
      </c>
      <c r="D267" s="186">
        <v>2000</v>
      </c>
      <c r="E267" s="186">
        <v>2004</v>
      </c>
      <c r="F267" s="186" t="s">
        <v>1559</v>
      </c>
      <c r="G267" s="186" t="s">
        <v>225</v>
      </c>
      <c r="H267" s="186" t="s">
        <v>1558</v>
      </c>
      <c r="I267" s="186" t="s">
        <v>36</v>
      </c>
      <c r="J267" s="187"/>
      <c r="K267" s="187" t="s">
        <v>715</v>
      </c>
      <c r="L267" s="187"/>
      <c r="M267" s="187" t="s">
        <v>1560</v>
      </c>
      <c r="N267" s="187" t="s">
        <v>1561</v>
      </c>
      <c r="O267" s="187" t="s">
        <v>26</v>
      </c>
      <c r="P267" s="187"/>
      <c r="S267" s="405" t="s">
        <v>1282</v>
      </c>
    </row>
    <row r="268" spans="1:19" ht="108">
      <c r="A268" s="186" t="s">
        <v>807</v>
      </c>
      <c r="B268" s="186" t="s">
        <v>1541</v>
      </c>
      <c r="C268" s="186" t="s">
        <v>1542</v>
      </c>
      <c r="D268" s="186">
        <v>2000</v>
      </c>
      <c r="E268" s="186">
        <v>2004</v>
      </c>
      <c r="F268" s="186" t="s">
        <v>1562</v>
      </c>
      <c r="G268" s="186" t="s">
        <v>1563</v>
      </c>
      <c r="H268" s="186" t="s">
        <v>1545</v>
      </c>
      <c r="I268" s="186" t="s">
        <v>36</v>
      </c>
      <c r="J268" s="187"/>
      <c r="K268" s="187" t="s">
        <v>100</v>
      </c>
      <c r="L268" s="187"/>
      <c r="M268" s="187" t="s">
        <v>1564</v>
      </c>
      <c r="N268" s="187" t="s">
        <v>1565</v>
      </c>
      <c r="O268" s="187" t="s">
        <v>26</v>
      </c>
      <c r="P268" s="187"/>
      <c r="S268" s="405" t="s">
        <v>1282</v>
      </c>
    </row>
    <row r="269" spans="1:19" ht="192">
      <c r="A269" s="186" t="s">
        <v>807</v>
      </c>
      <c r="B269" s="186" t="s">
        <v>1541</v>
      </c>
      <c r="C269" s="186" t="s">
        <v>1542</v>
      </c>
      <c r="D269" s="186">
        <v>2000</v>
      </c>
      <c r="E269" s="186">
        <v>2004</v>
      </c>
      <c r="F269" s="186" t="s">
        <v>129</v>
      </c>
      <c r="G269" s="186" t="s">
        <v>66</v>
      </c>
      <c r="H269" s="186" t="s">
        <v>1545</v>
      </c>
      <c r="I269" s="186" t="s">
        <v>36</v>
      </c>
      <c r="J269" s="186"/>
      <c r="K269" s="186" t="s">
        <v>1527</v>
      </c>
      <c r="L269" s="186"/>
      <c r="M269" s="186" t="s">
        <v>1566</v>
      </c>
      <c r="N269" s="186" t="s">
        <v>1379</v>
      </c>
      <c r="O269" s="186" t="s">
        <v>26</v>
      </c>
      <c r="P269" s="187"/>
      <c r="S269" s="405" t="s">
        <v>1282</v>
      </c>
    </row>
    <row r="270" spans="1:19" ht="36">
      <c r="A270" s="186" t="s">
        <v>807</v>
      </c>
      <c r="B270" s="186" t="s">
        <v>1541</v>
      </c>
      <c r="C270" s="186" t="s">
        <v>1542</v>
      </c>
      <c r="D270" s="186">
        <v>2000</v>
      </c>
      <c r="E270" s="186">
        <v>2004</v>
      </c>
      <c r="F270" s="187" t="s">
        <v>92</v>
      </c>
      <c r="G270" s="187" t="s">
        <v>93</v>
      </c>
      <c r="H270" s="186" t="s">
        <v>1545</v>
      </c>
      <c r="I270" s="187" t="s">
        <v>36</v>
      </c>
      <c r="J270" s="187"/>
      <c r="K270" s="187" t="s">
        <v>112</v>
      </c>
      <c r="L270" s="187"/>
      <c r="M270" s="187" t="s">
        <v>1305</v>
      </c>
      <c r="N270" s="233" t="s">
        <v>1306</v>
      </c>
      <c r="O270" s="187" t="s">
        <v>26</v>
      </c>
      <c r="P270" s="187"/>
      <c r="S270" s="405" t="s">
        <v>1282</v>
      </c>
    </row>
    <row r="271" spans="1:19" ht="84">
      <c r="A271" s="186" t="s">
        <v>807</v>
      </c>
      <c r="B271" s="186" t="s">
        <v>1541</v>
      </c>
      <c r="C271" s="186" t="s">
        <v>1542</v>
      </c>
      <c r="D271" s="186">
        <v>2000</v>
      </c>
      <c r="E271" s="186">
        <v>2004</v>
      </c>
      <c r="F271" s="187" t="s">
        <v>92</v>
      </c>
      <c r="G271" s="187" t="s">
        <v>93</v>
      </c>
      <c r="H271" s="186" t="s">
        <v>1567</v>
      </c>
      <c r="I271" s="187" t="s">
        <v>36</v>
      </c>
      <c r="J271" s="187"/>
      <c r="K271" s="187" t="s">
        <v>122</v>
      </c>
      <c r="L271" s="187"/>
      <c r="M271" s="187" t="s">
        <v>1568</v>
      </c>
      <c r="N271" s="187" t="s">
        <v>1569</v>
      </c>
      <c r="O271" s="187" t="s">
        <v>26</v>
      </c>
      <c r="P271" s="187"/>
      <c r="S271" s="405" t="s">
        <v>1282</v>
      </c>
    </row>
    <row r="272" spans="1:19" ht="24">
      <c r="A272" s="186" t="s">
        <v>807</v>
      </c>
      <c r="B272" s="186" t="s">
        <v>1541</v>
      </c>
      <c r="C272" s="186" t="s">
        <v>1542</v>
      </c>
      <c r="D272" s="186">
        <v>2000</v>
      </c>
      <c r="E272" s="186">
        <v>2004</v>
      </c>
      <c r="F272" s="187" t="s">
        <v>92</v>
      </c>
      <c r="G272" s="187" t="s">
        <v>93</v>
      </c>
      <c r="H272" s="186" t="s">
        <v>1570</v>
      </c>
      <c r="I272" s="187" t="s">
        <v>36</v>
      </c>
      <c r="J272" s="187"/>
      <c r="K272" s="187" t="s">
        <v>140</v>
      </c>
      <c r="L272" s="187"/>
      <c r="M272" s="186" t="s">
        <v>1571</v>
      </c>
      <c r="N272" s="186" t="s">
        <v>1572</v>
      </c>
      <c r="O272" s="186" t="s">
        <v>26</v>
      </c>
      <c r="P272" s="187"/>
      <c r="S272" s="405" t="s">
        <v>1282</v>
      </c>
    </row>
    <row r="273" spans="1:19" ht="36">
      <c r="A273" s="186" t="s">
        <v>807</v>
      </c>
      <c r="B273" s="186" t="s">
        <v>1541</v>
      </c>
      <c r="C273" s="186" t="s">
        <v>1542</v>
      </c>
      <c r="D273" s="186">
        <v>2000</v>
      </c>
      <c r="E273" s="186">
        <v>2004</v>
      </c>
      <c r="F273" s="187" t="s">
        <v>89</v>
      </c>
      <c r="G273" s="187" t="s">
        <v>89</v>
      </c>
      <c r="H273" s="186" t="s">
        <v>1545</v>
      </c>
      <c r="I273" s="187" t="s">
        <v>36</v>
      </c>
      <c r="J273" s="187"/>
      <c r="K273" s="187" t="s">
        <v>112</v>
      </c>
      <c r="L273" s="187"/>
      <c r="M273" s="186" t="s">
        <v>1310</v>
      </c>
      <c r="N273" s="186" t="s">
        <v>1573</v>
      </c>
      <c r="O273" s="187" t="s">
        <v>26</v>
      </c>
      <c r="P273" s="187"/>
      <c r="S273" s="405" t="s">
        <v>1282</v>
      </c>
    </row>
    <row r="274" spans="1:19" ht="156">
      <c r="A274" s="186" t="s">
        <v>807</v>
      </c>
      <c r="B274" s="186" t="s">
        <v>1541</v>
      </c>
      <c r="C274" s="186" t="s">
        <v>1542</v>
      </c>
      <c r="D274" s="186">
        <v>2000</v>
      </c>
      <c r="E274" s="186">
        <v>2004</v>
      </c>
      <c r="F274" s="187" t="s">
        <v>89</v>
      </c>
      <c r="G274" s="187" t="s">
        <v>89</v>
      </c>
      <c r="H274" s="187" t="s">
        <v>1574</v>
      </c>
      <c r="I274" s="187" t="s">
        <v>36</v>
      </c>
      <c r="J274" s="187"/>
      <c r="K274" s="187" t="s">
        <v>122</v>
      </c>
      <c r="L274" s="187"/>
      <c r="M274" s="187" t="s">
        <v>1575</v>
      </c>
      <c r="N274" s="187" t="s">
        <v>1576</v>
      </c>
      <c r="O274" s="187" t="s">
        <v>26</v>
      </c>
      <c r="P274" s="187"/>
      <c r="S274" s="405" t="s">
        <v>1282</v>
      </c>
    </row>
    <row r="275" spans="1:19" ht="96">
      <c r="A275" s="186" t="s">
        <v>807</v>
      </c>
      <c r="B275" s="186" t="s">
        <v>1541</v>
      </c>
      <c r="C275" s="186" t="s">
        <v>1542</v>
      </c>
      <c r="D275" s="186">
        <v>2000</v>
      </c>
      <c r="E275" s="186">
        <v>2004</v>
      </c>
      <c r="F275" s="186" t="s">
        <v>1360</v>
      </c>
      <c r="G275" s="186" t="s">
        <v>89</v>
      </c>
      <c r="H275" s="186" t="s">
        <v>1574</v>
      </c>
      <c r="I275" s="186" t="s">
        <v>36</v>
      </c>
      <c r="J275" s="186"/>
      <c r="K275" s="186" t="s">
        <v>1531</v>
      </c>
      <c r="L275" s="186"/>
      <c r="M275" s="186" t="s">
        <v>1361</v>
      </c>
      <c r="N275" s="186" t="s">
        <v>1265</v>
      </c>
      <c r="O275" s="187" t="s">
        <v>211</v>
      </c>
      <c r="P275" s="187"/>
      <c r="S275" s="405" t="s">
        <v>1282</v>
      </c>
    </row>
    <row r="276" spans="1:19" ht="24">
      <c r="A276" s="186" t="s">
        <v>807</v>
      </c>
      <c r="B276" s="186" t="s">
        <v>1541</v>
      </c>
      <c r="C276" s="186" t="s">
        <v>1542</v>
      </c>
      <c r="D276" s="186">
        <v>2000</v>
      </c>
      <c r="E276" s="186">
        <v>2004</v>
      </c>
      <c r="F276" s="187" t="s">
        <v>89</v>
      </c>
      <c r="G276" s="187" t="s">
        <v>89</v>
      </c>
      <c r="H276" s="186" t="s">
        <v>1577</v>
      </c>
      <c r="I276" s="187" t="s">
        <v>36</v>
      </c>
      <c r="J276" s="187"/>
      <c r="K276" s="187" t="s">
        <v>122</v>
      </c>
      <c r="L276" s="187"/>
      <c r="M276" s="186" t="s">
        <v>1578</v>
      </c>
      <c r="N276" s="186" t="s">
        <v>1572</v>
      </c>
      <c r="O276" s="186" t="s">
        <v>26</v>
      </c>
      <c r="P276" s="187"/>
      <c r="S276" s="405" t="s">
        <v>1282</v>
      </c>
    </row>
    <row r="277" spans="1:19" ht="276">
      <c r="A277" s="186" t="s">
        <v>807</v>
      </c>
      <c r="B277" s="186" t="s">
        <v>1541</v>
      </c>
      <c r="C277" s="186" t="s">
        <v>1542</v>
      </c>
      <c r="D277" s="186">
        <v>2000</v>
      </c>
      <c r="E277" s="186">
        <v>2004</v>
      </c>
      <c r="F277" s="187" t="s">
        <v>1106</v>
      </c>
      <c r="G277" s="187" t="s">
        <v>325</v>
      </c>
      <c r="H277" s="187" t="s">
        <v>24</v>
      </c>
      <c r="I277" s="187" t="s">
        <v>36</v>
      </c>
      <c r="J277" s="187"/>
      <c r="K277" s="187" t="s">
        <v>122</v>
      </c>
      <c r="L277" s="187"/>
      <c r="M277" s="187" t="s">
        <v>1579</v>
      </c>
      <c r="N277" s="187" t="s">
        <v>1510</v>
      </c>
      <c r="O277" s="187" t="s">
        <v>26</v>
      </c>
      <c r="P277" s="187"/>
      <c r="S277" s="405" t="s">
        <v>1282</v>
      </c>
    </row>
    <row r="278" spans="1:19" ht="276">
      <c r="A278" s="186" t="s">
        <v>807</v>
      </c>
      <c r="B278" s="186" t="s">
        <v>1541</v>
      </c>
      <c r="C278" s="186" t="s">
        <v>1542</v>
      </c>
      <c r="D278" s="186">
        <v>2000</v>
      </c>
      <c r="E278" s="186">
        <v>2004</v>
      </c>
      <c r="F278" s="186" t="s">
        <v>309</v>
      </c>
      <c r="G278" s="186" t="s">
        <v>309</v>
      </c>
      <c r="H278" s="187" t="s">
        <v>1545</v>
      </c>
      <c r="I278" s="186" t="s">
        <v>36</v>
      </c>
      <c r="J278" s="186"/>
      <c r="K278" s="186" t="s">
        <v>122</v>
      </c>
      <c r="L278" s="186"/>
      <c r="M278" s="186" t="s">
        <v>1580</v>
      </c>
      <c r="N278" s="186" t="s">
        <v>1581</v>
      </c>
      <c r="O278" s="187" t="s">
        <v>26</v>
      </c>
      <c r="P278" s="187"/>
      <c r="S278" s="405" t="s">
        <v>1282</v>
      </c>
    </row>
    <row r="279" spans="1:19" ht="24">
      <c r="A279" s="186" t="s">
        <v>807</v>
      </c>
      <c r="B279" s="186" t="s">
        <v>1541</v>
      </c>
      <c r="C279" s="186" t="s">
        <v>1542</v>
      </c>
      <c r="D279" s="186">
        <v>2000</v>
      </c>
      <c r="E279" s="186">
        <v>2004</v>
      </c>
      <c r="F279" s="186" t="s">
        <v>1582</v>
      </c>
      <c r="G279" s="186" t="s">
        <v>66</v>
      </c>
      <c r="H279" s="187" t="s">
        <v>1545</v>
      </c>
      <c r="I279" s="186" t="s">
        <v>36</v>
      </c>
      <c r="J279" s="187"/>
      <c r="K279" s="187" t="s">
        <v>201</v>
      </c>
      <c r="L279" s="187"/>
      <c r="M279" s="187" t="s">
        <v>1583</v>
      </c>
      <c r="N279" s="187" t="s">
        <v>1584</v>
      </c>
      <c r="O279" s="187" t="s">
        <v>26</v>
      </c>
      <c r="P279" s="187"/>
      <c r="S279" s="405" t="s">
        <v>1282</v>
      </c>
    </row>
    <row r="280" spans="1:19" ht="288">
      <c r="A280" s="186" t="s">
        <v>807</v>
      </c>
      <c r="B280" s="186" t="s">
        <v>1541</v>
      </c>
      <c r="C280" s="186" t="s">
        <v>1542</v>
      </c>
      <c r="D280" s="186">
        <v>2000</v>
      </c>
      <c r="E280" s="186">
        <v>2004</v>
      </c>
      <c r="F280" s="187" t="s">
        <v>1511</v>
      </c>
      <c r="G280" s="187" t="s">
        <v>1512</v>
      </c>
      <c r="H280" s="187" t="s">
        <v>1545</v>
      </c>
      <c r="I280" s="187" t="s">
        <v>36</v>
      </c>
      <c r="J280" s="223"/>
      <c r="K280" s="187" t="s">
        <v>119</v>
      </c>
      <c r="L280" s="223"/>
      <c r="M280" s="187" t="s">
        <v>1513</v>
      </c>
      <c r="N280" s="223" t="s">
        <v>1514</v>
      </c>
      <c r="O280" s="187" t="s">
        <v>26</v>
      </c>
      <c r="P280" s="223"/>
      <c r="S280" s="405" t="s">
        <v>1282</v>
      </c>
    </row>
    <row r="281" spans="1:19" ht="156">
      <c r="A281" s="186" t="s">
        <v>807</v>
      </c>
      <c r="B281" s="186" t="s">
        <v>1585</v>
      </c>
      <c r="C281" s="186" t="s">
        <v>1542</v>
      </c>
      <c r="D281" s="186">
        <v>2000</v>
      </c>
      <c r="E281" s="186">
        <v>2004</v>
      </c>
      <c r="F281" s="187" t="s">
        <v>89</v>
      </c>
      <c r="G281" s="187" t="s">
        <v>89</v>
      </c>
      <c r="H281" s="187" t="s">
        <v>1545</v>
      </c>
      <c r="I281" s="187" t="s">
        <v>36</v>
      </c>
      <c r="J281" s="187"/>
      <c r="K281" s="187" t="s">
        <v>122</v>
      </c>
      <c r="L281" s="187"/>
      <c r="M281" s="186" t="s">
        <v>1538</v>
      </c>
      <c r="N281" s="187" t="s">
        <v>1539</v>
      </c>
      <c r="O281" s="187" t="s">
        <v>26</v>
      </c>
      <c r="P281" s="223"/>
      <c r="S281" s="405" t="s">
        <v>1282</v>
      </c>
    </row>
    <row r="282" spans="1:19" ht="252">
      <c r="A282" s="186" t="s">
        <v>807</v>
      </c>
      <c r="B282" s="186" t="s">
        <v>1586</v>
      </c>
      <c r="C282" s="186" t="s">
        <v>1542</v>
      </c>
      <c r="D282" s="186">
        <v>2000</v>
      </c>
      <c r="E282" s="186">
        <v>2004</v>
      </c>
      <c r="F282" s="186" t="s">
        <v>1543</v>
      </c>
      <c r="G282" s="186" t="s">
        <v>1544</v>
      </c>
      <c r="H282" s="187" t="s">
        <v>1545</v>
      </c>
      <c r="I282" s="186" t="s">
        <v>36</v>
      </c>
      <c r="J282" s="186"/>
      <c r="K282" s="186" t="s">
        <v>100</v>
      </c>
      <c r="L282" s="186" t="s">
        <v>1546</v>
      </c>
      <c r="M282" s="186" t="s">
        <v>1587</v>
      </c>
      <c r="N282" s="186" t="s">
        <v>1548</v>
      </c>
      <c r="O282" s="187" t="s">
        <v>211</v>
      </c>
      <c r="P282" s="223"/>
      <c r="S282" s="405" t="s">
        <v>1282</v>
      </c>
    </row>
    <row r="283" spans="1:19" ht="180">
      <c r="A283" s="186" t="s">
        <v>807</v>
      </c>
      <c r="B283" s="186" t="s">
        <v>1586</v>
      </c>
      <c r="C283" s="186" t="s">
        <v>1542</v>
      </c>
      <c r="D283" s="186">
        <v>2000</v>
      </c>
      <c r="E283" s="186">
        <v>2004</v>
      </c>
      <c r="F283" s="233" t="s">
        <v>1127</v>
      </c>
      <c r="G283" s="233" t="s">
        <v>714</v>
      </c>
      <c r="H283" s="187" t="s">
        <v>1545</v>
      </c>
      <c r="I283" s="233" t="s">
        <v>36</v>
      </c>
      <c r="J283" s="233" t="s">
        <v>26</v>
      </c>
      <c r="K283" s="233" t="s">
        <v>626</v>
      </c>
      <c r="L283" s="233"/>
      <c r="M283" s="233" t="s">
        <v>1128</v>
      </c>
      <c r="N283" s="233" t="s">
        <v>1129</v>
      </c>
      <c r="O283" s="187" t="s">
        <v>211</v>
      </c>
      <c r="P283" s="223"/>
      <c r="S283" s="405" t="s">
        <v>1282</v>
      </c>
    </row>
    <row r="284" spans="1:19" ht="192">
      <c r="A284" s="186" t="s">
        <v>807</v>
      </c>
      <c r="B284" s="186" t="s">
        <v>1586</v>
      </c>
      <c r="C284" s="186" t="s">
        <v>1542</v>
      </c>
      <c r="D284" s="186">
        <v>2000</v>
      </c>
      <c r="E284" s="186">
        <v>2004</v>
      </c>
      <c r="F284" s="186" t="s">
        <v>1322</v>
      </c>
      <c r="G284" s="186" t="s">
        <v>34</v>
      </c>
      <c r="H284" s="187" t="s">
        <v>1545</v>
      </c>
      <c r="I284" s="186" t="s">
        <v>36</v>
      </c>
      <c r="J284" s="186" t="s">
        <v>26</v>
      </c>
      <c r="K284" s="186" t="s">
        <v>100</v>
      </c>
      <c r="L284" s="186"/>
      <c r="M284" s="188" t="s">
        <v>1323</v>
      </c>
      <c r="N284" s="187" t="s">
        <v>1324</v>
      </c>
      <c r="O284" s="186" t="s">
        <v>211</v>
      </c>
      <c r="P284" s="186" t="s">
        <v>1325</v>
      </c>
      <c r="S284" s="405" t="s">
        <v>1282</v>
      </c>
    </row>
    <row r="285" spans="1:19" ht="384">
      <c r="A285" s="186" t="s">
        <v>807</v>
      </c>
      <c r="B285" s="186" t="s">
        <v>1586</v>
      </c>
      <c r="C285" s="186" t="s">
        <v>1542</v>
      </c>
      <c r="D285" s="186">
        <v>2000</v>
      </c>
      <c r="E285" s="186">
        <v>2004</v>
      </c>
      <c r="F285" s="187" t="s">
        <v>224</v>
      </c>
      <c r="G285" s="187" t="s">
        <v>1131</v>
      </c>
      <c r="H285" s="187" t="s">
        <v>1545</v>
      </c>
      <c r="I285" s="186" t="s">
        <v>36</v>
      </c>
      <c r="J285" s="187" t="s">
        <v>26</v>
      </c>
      <c r="K285" s="187" t="s">
        <v>226</v>
      </c>
      <c r="L285" s="187"/>
      <c r="M285" s="187" t="s">
        <v>1132</v>
      </c>
      <c r="N285" s="187" t="s">
        <v>1133</v>
      </c>
      <c r="O285" s="187" t="s">
        <v>211</v>
      </c>
      <c r="P285" s="223"/>
      <c r="S285" s="405" t="s">
        <v>1282</v>
      </c>
    </row>
    <row r="286" spans="1:19" ht="192">
      <c r="A286" s="186" t="s">
        <v>1588</v>
      </c>
      <c r="B286" s="186" t="s">
        <v>1589</v>
      </c>
      <c r="C286" s="186" t="s">
        <v>1590</v>
      </c>
      <c r="D286" s="186">
        <v>2007</v>
      </c>
      <c r="E286" s="186">
        <v>2008</v>
      </c>
      <c r="F286" s="186" t="s">
        <v>1290</v>
      </c>
      <c r="G286" s="186" t="s">
        <v>1291</v>
      </c>
      <c r="H286" s="186" t="s">
        <v>1545</v>
      </c>
      <c r="I286" s="186" t="s">
        <v>36</v>
      </c>
      <c r="J286" s="186" t="s">
        <v>26</v>
      </c>
      <c r="K286" s="186" t="s">
        <v>122</v>
      </c>
      <c r="L286" s="186"/>
      <c r="M286" s="234" t="s">
        <v>1591</v>
      </c>
      <c r="N286" s="186" t="s">
        <v>1592</v>
      </c>
      <c r="O286" s="186" t="s">
        <v>26</v>
      </c>
      <c r="P286" s="186"/>
      <c r="S286" s="405" t="s">
        <v>1282</v>
      </c>
    </row>
    <row r="287" spans="1:19" ht="228">
      <c r="A287" s="186" t="s">
        <v>1588</v>
      </c>
      <c r="B287" s="186" t="s">
        <v>1589</v>
      </c>
      <c r="C287" s="186" t="s">
        <v>1590</v>
      </c>
      <c r="D287" s="186">
        <v>2007</v>
      </c>
      <c r="E287" s="186">
        <v>2008</v>
      </c>
      <c r="F287" s="186" t="s">
        <v>246</v>
      </c>
      <c r="G287" s="186" t="s">
        <v>239</v>
      </c>
      <c r="H287" s="186" t="s">
        <v>1545</v>
      </c>
      <c r="I287" s="186" t="s">
        <v>36</v>
      </c>
      <c r="J287" s="186"/>
      <c r="K287" s="186" t="s">
        <v>715</v>
      </c>
      <c r="L287" s="186"/>
      <c r="M287" s="186" t="s">
        <v>1593</v>
      </c>
      <c r="N287" s="187" t="s">
        <v>1594</v>
      </c>
      <c r="O287" s="186" t="s">
        <v>26</v>
      </c>
      <c r="P287" s="15"/>
      <c r="S287" s="405" t="s">
        <v>1282</v>
      </c>
    </row>
    <row r="288" spans="1:19" ht="144">
      <c r="A288" s="186" t="s">
        <v>1588</v>
      </c>
      <c r="B288" s="186" t="s">
        <v>1589</v>
      </c>
      <c r="C288" s="186" t="s">
        <v>1590</v>
      </c>
      <c r="D288" s="186">
        <v>2007</v>
      </c>
      <c r="E288" s="186">
        <v>2008</v>
      </c>
      <c r="F288" s="186" t="s">
        <v>1283</v>
      </c>
      <c r="G288" s="186" t="s">
        <v>239</v>
      </c>
      <c r="H288" s="186" t="s">
        <v>1545</v>
      </c>
      <c r="I288" s="186" t="s">
        <v>36</v>
      </c>
      <c r="J288" s="223"/>
      <c r="K288" s="186" t="s">
        <v>460</v>
      </c>
      <c r="L288" s="186"/>
      <c r="M288" s="186" t="s">
        <v>1595</v>
      </c>
      <c r="N288" s="186" t="s">
        <v>1285</v>
      </c>
      <c r="O288" s="186" t="s">
        <v>26</v>
      </c>
      <c r="P288" s="15"/>
      <c r="S288" s="405" t="s">
        <v>1282</v>
      </c>
    </row>
    <row r="289" spans="1:19" ht="120">
      <c r="A289" s="186" t="s">
        <v>1588</v>
      </c>
      <c r="B289" s="186" t="s">
        <v>1589</v>
      </c>
      <c r="C289" s="186" t="s">
        <v>1590</v>
      </c>
      <c r="D289" s="186">
        <v>2007</v>
      </c>
      <c r="E289" s="186">
        <v>2008</v>
      </c>
      <c r="F289" s="187" t="s">
        <v>376</v>
      </c>
      <c r="G289" s="187" t="s">
        <v>44</v>
      </c>
      <c r="H289" s="187" t="s">
        <v>24</v>
      </c>
      <c r="I289" s="187" t="s">
        <v>36</v>
      </c>
      <c r="J289" s="187" t="s">
        <v>26</v>
      </c>
      <c r="K289" s="187" t="s">
        <v>122</v>
      </c>
      <c r="L289" s="187"/>
      <c r="M289" s="187" t="s">
        <v>1456</v>
      </c>
      <c r="N289" s="187" t="s">
        <v>1457</v>
      </c>
      <c r="O289" s="187" t="s">
        <v>26</v>
      </c>
      <c r="P289" s="15"/>
      <c r="S289" s="405" t="s">
        <v>1282</v>
      </c>
    </row>
    <row r="290" spans="1:19" ht="180">
      <c r="A290" s="186" t="s">
        <v>1588</v>
      </c>
      <c r="B290" s="186" t="s">
        <v>1589</v>
      </c>
      <c r="C290" s="186" t="s">
        <v>1590</v>
      </c>
      <c r="D290" s="186">
        <v>2007</v>
      </c>
      <c r="E290" s="186">
        <v>2008</v>
      </c>
      <c r="F290" s="187" t="s">
        <v>1552</v>
      </c>
      <c r="G290" s="187" t="s">
        <v>1459</v>
      </c>
      <c r="H290" s="186" t="s">
        <v>24</v>
      </c>
      <c r="I290" s="186" t="s">
        <v>36</v>
      </c>
      <c r="J290" s="186"/>
      <c r="K290" s="186" t="s">
        <v>122</v>
      </c>
      <c r="L290" s="186"/>
      <c r="M290" s="187" t="s">
        <v>1596</v>
      </c>
      <c r="N290" s="187" t="s">
        <v>210</v>
      </c>
      <c r="O290" s="187" t="s">
        <v>26</v>
      </c>
      <c r="P290" s="15"/>
      <c r="S290" s="405" t="s">
        <v>1282</v>
      </c>
    </row>
    <row r="291" spans="1:19" ht="36">
      <c r="A291" s="186" t="s">
        <v>1588</v>
      </c>
      <c r="B291" s="186" t="s">
        <v>1589</v>
      </c>
      <c r="C291" s="186" t="s">
        <v>1590</v>
      </c>
      <c r="D291" s="186">
        <v>2007</v>
      </c>
      <c r="E291" s="186">
        <v>2008</v>
      </c>
      <c r="F291" s="186" t="s">
        <v>1273</v>
      </c>
      <c r="G291" s="186" t="s">
        <v>34</v>
      </c>
      <c r="H291" s="186" t="s">
        <v>24</v>
      </c>
      <c r="I291" s="186" t="s">
        <v>36</v>
      </c>
      <c r="J291" s="186"/>
      <c r="K291" s="186" t="s">
        <v>100</v>
      </c>
      <c r="L291" s="186"/>
      <c r="M291" s="186" t="s">
        <v>1298</v>
      </c>
      <c r="N291" s="187" t="s">
        <v>1275</v>
      </c>
      <c r="O291" s="187" t="s">
        <v>26</v>
      </c>
      <c r="P291" s="15"/>
      <c r="S291" s="405" t="s">
        <v>1282</v>
      </c>
    </row>
    <row r="292" spans="1:19" ht="36">
      <c r="A292" s="186" t="s">
        <v>1588</v>
      </c>
      <c r="B292" s="186" t="s">
        <v>1589</v>
      </c>
      <c r="C292" s="186" t="s">
        <v>1590</v>
      </c>
      <c r="D292" s="186">
        <v>2007</v>
      </c>
      <c r="E292" s="186">
        <v>2008</v>
      </c>
      <c r="F292" s="186" t="s">
        <v>1485</v>
      </c>
      <c r="G292" s="186" t="s">
        <v>34</v>
      </c>
      <c r="H292" s="186" t="s">
        <v>24</v>
      </c>
      <c r="I292" s="186" t="s">
        <v>36</v>
      </c>
      <c r="J292" s="186"/>
      <c r="K292" s="186" t="s">
        <v>112</v>
      </c>
      <c r="L292" s="186"/>
      <c r="M292" s="186" t="s">
        <v>1486</v>
      </c>
      <c r="N292" s="186" t="s">
        <v>1275</v>
      </c>
      <c r="O292" s="186" t="s">
        <v>26</v>
      </c>
      <c r="P292" s="15"/>
      <c r="S292" s="405" t="s">
        <v>1282</v>
      </c>
    </row>
    <row r="293" spans="1:19" ht="36">
      <c r="A293" s="186" t="s">
        <v>1588</v>
      </c>
      <c r="B293" s="186" t="s">
        <v>1589</v>
      </c>
      <c r="C293" s="186" t="s">
        <v>1590</v>
      </c>
      <c r="D293" s="186">
        <v>2007</v>
      </c>
      <c r="E293" s="186">
        <v>2008</v>
      </c>
      <c r="F293" s="186" t="s">
        <v>99</v>
      </c>
      <c r="G293" s="186" t="s">
        <v>34</v>
      </c>
      <c r="H293" s="186" t="s">
        <v>1558</v>
      </c>
      <c r="I293" s="186" t="s">
        <v>36</v>
      </c>
      <c r="J293" s="186"/>
      <c r="K293" s="186" t="s">
        <v>112</v>
      </c>
      <c r="L293" s="186"/>
      <c r="M293" s="186" t="s">
        <v>1490</v>
      </c>
      <c r="N293" s="186" t="s">
        <v>1275</v>
      </c>
      <c r="O293" s="186" t="s">
        <v>26</v>
      </c>
      <c r="P293" s="15"/>
      <c r="S293" s="405" t="s">
        <v>1282</v>
      </c>
    </row>
    <row r="294" spans="1:19" ht="36">
      <c r="A294" s="186" t="s">
        <v>1588</v>
      </c>
      <c r="B294" s="186" t="s">
        <v>1589</v>
      </c>
      <c r="C294" s="186" t="s">
        <v>1590</v>
      </c>
      <c r="D294" s="186">
        <v>2007</v>
      </c>
      <c r="E294" s="186">
        <v>2008</v>
      </c>
      <c r="F294" s="187" t="s">
        <v>92</v>
      </c>
      <c r="G294" s="187" t="s">
        <v>93</v>
      </c>
      <c r="H294" s="187" t="s">
        <v>24</v>
      </c>
      <c r="I294" s="187" t="s">
        <v>36</v>
      </c>
      <c r="J294" s="187"/>
      <c r="K294" s="187" t="s">
        <v>112</v>
      </c>
      <c r="L294" s="187"/>
      <c r="M294" s="187" t="s">
        <v>1305</v>
      </c>
      <c r="N294" s="233" t="s">
        <v>1306</v>
      </c>
      <c r="O294" s="187" t="s">
        <v>26</v>
      </c>
      <c r="P294" s="15"/>
      <c r="S294" s="405" t="s">
        <v>1282</v>
      </c>
    </row>
    <row r="295" spans="1:19" ht="36">
      <c r="A295" s="186" t="s">
        <v>1588</v>
      </c>
      <c r="B295" s="186" t="s">
        <v>1589</v>
      </c>
      <c r="C295" s="186" t="s">
        <v>1590</v>
      </c>
      <c r="D295" s="186">
        <v>2007</v>
      </c>
      <c r="E295" s="186">
        <v>2008</v>
      </c>
      <c r="F295" s="187" t="s">
        <v>92</v>
      </c>
      <c r="G295" s="187" t="s">
        <v>93</v>
      </c>
      <c r="H295" s="186" t="s">
        <v>1567</v>
      </c>
      <c r="I295" s="187" t="s">
        <v>36</v>
      </c>
      <c r="J295" s="187"/>
      <c r="K295" s="187" t="s">
        <v>122</v>
      </c>
      <c r="L295" s="187"/>
      <c r="M295" s="187" t="s">
        <v>1597</v>
      </c>
      <c r="N295" s="187" t="s">
        <v>1598</v>
      </c>
      <c r="O295" s="187" t="s">
        <v>26</v>
      </c>
      <c r="P295" s="15"/>
      <c r="S295" s="405" t="s">
        <v>1282</v>
      </c>
    </row>
    <row r="296" spans="1:19" ht="24">
      <c r="A296" s="186" t="s">
        <v>1588</v>
      </c>
      <c r="B296" s="186" t="s">
        <v>1589</v>
      </c>
      <c r="C296" s="186" t="s">
        <v>1590</v>
      </c>
      <c r="D296" s="186">
        <v>2007</v>
      </c>
      <c r="E296" s="186">
        <v>2008</v>
      </c>
      <c r="F296" s="187" t="s">
        <v>92</v>
      </c>
      <c r="G296" s="187" t="s">
        <v>93</v>
      </c>
      <c r="H296" s="186" t="s">
        <v>1570</v>
      </c>
      <c r="I296" s="187" t="s">
        <v>36</v>
      </c>
      <c r="J296" s="187"/>
      <c r="K296" s="187" t="s">
        <v>140</v>
      </c>
      <c r="L296" s="187"/>
      <c r="M296" s="186" t="s">
        <v>1571</v>
      </c>
      <c r="N296" s="186" t="s">
        <v>1572</v>
      </c>
      <c r="O296" s="186" t="s">
        <v>26</v>
      </c>
      <c r="P296" s="15"/>
      <c r="S296" s="405" t="s">
        <v>1282</v>
      </c>
    </row>
    <row r="297" spans="1:19" ht="36">
      <c r="A297" s="186" t="s">
        <v>1588</v>
      </c>
      <c r="B297" s="186" t="s">
        <v>1589</v>
      </c>
      <c r="C297" s="186" t="s">
        <v>1590</v>
      </c>
      <c r="D297" s="186">
        <v>2007</v>
      </c>
      <c r="E297" s="186">
        <v>2008</v>
      </c>
      <c r="F297" s="187" t="s">
        <v>89</v>
      </c>
      <c r="G297" s="187" t="s">
        <v>89</v>
      </c>
      <c r="H297" s="187" t="s">
        <v>1545</v>
      </c>
      <c r="I297" s="187" t="s">
        <v>36</v>
      </c>
      <c r="J297" s="187"/>
      <c r="K297" s="187" t="s">
        <v>112</v>
      </c>
      <c r="L297" s="187"/>
      <c r="M297" s="186" t="s">
        <v>1310</v>
      </c>
      <c r="N297" s="186" t="s">
        <v>1573</v>
      </c>
      <c r="O297" s="187" t="s">
        <v>26</v>
      </c>
      <c r="P297" s="15"/>
      <c r="S297" s="405" t="s">
        <v>1282</v>
      </c>
    </row>
    <row r="298" spans="1:19" ht="96">
      <c r="A298" s="186" t="s">
        <v>1588</v>
      </c>
      <c r="B298" s="186" t="s">
        <v>1589</v>
      </c>
      <c r="C298" s="186" t="s">
        <v>1590</v>
      </c>
      <c r="D298" s="186">
        <v>2007</v>
      </c>
      <c r="E298" s="186">
        <v>2008</v>
      </c>
      <c r="F298" s="187" t="s">
        <v>89</v>
      </c>
      <c r="G298" s="187" t="s">
        <v>89</v>
      </c>
      <c r="H298" s="187" t="s">
        <v>1574</v>
      </c>
      <c r="I298" s="187" t="s">
        <v>36</v>
      </c>
      <c r="J298" s="187"/>
      <c r="K298" s="187" t="s">
        <v>122</v>
      </c>
      <c r="L298" s="187"/>
      <c r="M298" s="187" t="s">
        <v>1599</v>
      </c>
      <c r="N298" s="187" t="s">
        <v>1600</v>
      </c>
      <c r="O298" s="187" t="s">
        <v>26</v>
      </c>
      <c r="P298" s="15"/>
      <c r="S298" s="405" t="s">
        <v>1282</v>
      </c>
    </row>
    <row r="299" spans="1:19" ht="96">
      <c r="A299" s="186" t="s">
        <v>1588</v>
      </c>
      <c r="B299" s="186" t="s">
        <v>1589</v>
      </c>
      <c r="C299" s="186" t="s">
        <v>1590</v>
      </c>
      <c r="D299" s="186">
        <v>2007</v>
      </c>
      <c r="E299" s="186">
        <v>2008</v>
      </c>
      <c r="F299" s="186" t="s">
        <v>1360</v>
      </c>
      <c r="G299" s="186" t="s">
        <v>89</v>
      </c>
      <c r="H299" s="186" t="s">
        <v>1574</v>
      </c>
      <c r="I299" s="186" t="s">
        <v>36</v>
      </c>
      <c r="J299" s="186"/>
      <c r="K299" s="186" t="s">
        <v>1531</v>
      </c>
      <c r="L299" s="186"/>
      <c r="M299" s="186" t="s">
        <v>1361</v>
      </c>
      <c r="N299" s="186" t="s">
        <v>1265</v>
      </c>
      <c r="O299" s="187" t="s">
        <v>211</v>
      </c>
      <c r="P299" s="15"/>
      <c r="S299" s="405" t="s">
        <v>1282</v>
      </c>
    </row>
    <row r="300" spans="1:19" ht="24">
      <c r="A300" s="186" t="s">
        <v>1588</v>
      </c>
      <c r="B300" s="186" t="s">
        <v>1589</v>
      </c>
      <c r="C300" s="186" t="s">
        <v>1590</v>
      </c>
      <c r="D300" s="186">
        <v>2007</v>
      </c>
      <c r="E300" s="186">
        <v>2008</v>
      </c>
      <c r="F300" s="187" t="s">
        <v>89</v>
      </c>
      <c r="G300" s="187" t="s">
        <v>89</v>
      </c>
      <c r="H300" s="186" t="s">
        <v>1577</v>
      </c>
      <c r="I300" s="187" t="s">
        <v>36</v>
      </c>
      <c r="J300" s="187"/>
      <c r="K300" s="187" t="s">
        <v>122</v>
      </c>
      <c r="L300" s="187"/>
      <c r="M300" s="186" t="s">
        <v>1578</v>
      </c>
      <c r="N300" s="186" t="s">
        <v>1572</v>
      </c>
      <c r="O300" s="186" t="s">
        <v>26</v>
      </c>
      <c r="P300" s="15"/>
      <c r="S300" s="405" t="s">
        <v>1282</v>
      </c>
    </row>
    <row r="301" spans="1:19" ht="144">
      <c r="A301" s="186" t="s">
        <v>1588</v>
      </c>
      <c r="B301" s="186" t="s">
        <v>1589</v>
      </c>
      <c r="C301" s="186" t="s">
        <v>1590</v>
      </c>
      <c r="D301" s="186">
        <v>2007</v>
      </c>
      <c r="E301" s="186">
        <v>2008</v>
      </c>
      <c r="F301" s="187" t="s">
        <v>1106</v>
      </c>
      <c r="G301" s="187" t="s">
        <v>325</v>
      </c>
      <c r="H301" s="187" t="s">
        <v>24</v>
      </c>
      <c r="I301" s="187" t="s">
        <v>36</v>
      </c>
      <c r="J301" s="187"/>
      <c r="K301" s="187" t="s">
        <v>122</v>
      </c>
      <c r="L301" s="187"/>
      <c r="M301" s="187" t="s">
        <v>1601</v>
      </c>
      <c r="N301" s="187" t="s">
        <v>1602</v>
      </c>
      <c r="O301" s="187" t="s">
        <v>26</v>
      </c>
      <c r="P301" s="15"/>
      <c r="S301" s="405" t="s">
        <v>1282</v>
      </c>
    </row>
    <row r="302" spans="1:19" ht="252">
      <c r="A302" s="186" t="s">
        <v>1588</v>
      </c>
      <c r="B302" s="186" t="s">
        <v>1589</v>
      </c>
      <c r="C302" s="186" t="s">
        <v>1590</v>
      </c>
      <c r="D302" s="186">
        <v>2007</v>
      </c>
      <c r="E302" s="186">
        <v>2008</v>
      </c>
      <c r="F302" s="186" t="s">
        <v>309</v>
      </c>
      <c r="G302" s="186" t="s">
        <v>309</v>
      </c>
      <c r="H302" s="186" t="s">
        <v>24</v>
      </c>
      <c r="I302" s="186" t="s">
        <v>36</v>
      </c>
      <c r="J302" s="186"/>
      <c r="K302" s="186" t="s">
        <v>122</v>
      </c>
      <c r="L302" s="186"/>
      <c r="M302" s="186" t="s">
        <v>1603</v>
      </c>
      <c r="N302" s="186" t="s">
        <v>1604</v>
      </c>
      <c r="O302" s="187" t="s">
        <v>26</v>
      </c>
      <c r="P302" s="15"/>
      <c r="S302" s="405" t="s">
        <v>1282</v>
      </c>
    </row>
    <row r="303" spans="1:19" ht="192">
      <c r="A303" s="186" t="s">
        <v>1588</v>
      </c>
      <c r="B303" s="186" t="s">
        <v>1589</v>
      </c>
      <c r="C303" s="186" t="s">
        <v>1590</v>
      </c>
      <c r="D303" s="186">
        <v>2007</v>
      </c>
      <c r="E303" s="186">
        <v>2008</v>
      </c>
      <c r="F303" s="186" t="s">
        <v>129</v>
      </c>
      <c r="G303" s="186" t="s">
        <v>66</v>
      </c>
      <c r="H303" s="186" t="s">
        <v>24</v>
      </c>
      <c r="I303" s="186" t="s">
        <v>36</v>
      </c>
      <c r="J303" s="186"/>
      <c r="K303" s="186" t="s">
        <v>1527</v>
      </c>
      <c r="L303" s="186"/>
      <c r="M303" s="186" t="s">
        <v>1605</v>
      </c>
      <c r="N303" s="186" t="s">
        <v>1379</v>
      </c>
      <c r="O303" s="186" t="s">
        <v>26</v>
      </c>
      <c r="P303" s="15"/>
      <c r="S303" s="405" t="s">
        <v>1282</v>
      </c>
    </row>
    <row r="304" spans="1:19" ht="180">
      <c r="A304" s="186" t="s">
        <v>1588</v>
      </c>
      <c r="B304" s="186" t="s">
        <v>1589</v>
      </c>
      <c r="C304" s="186" t="s">
        <v>1590</v>
      </c>
      <c r="D304" s="186">
        <v>2007</v>
      </c>
      <c r="E304" s="186">
        <v>2008</v>
      </c>
      <c r="F304" s="187" t="s">
        <v>1606</v>
      </c>
      <c r="G304" s="187" t="s">
        <v>1607</v>
      </c>
      <c r="H304" s="187" t="s">
        <v>24</v>
      </c>
      <c r="I304" s="187" t="s">
        <v>36</v>
      </c>
      <c r="J304" s="223"/>
      <c r="K304" s="187" t="s">
        <v>119</v>
      </c>
      <c r="L304" s="223"/>
      <c r="M304" s="187" t="s">
        <v>1608</v>
      </c>
      <c r="N304" s="187" t="s">
        <v>1609</v>
      </c>
      <c r="O304" s="187" t="s">
        <v>26</v>
      </c>
      <c r="P304" s="15"/>
      <c r="S304" s="405" t="s">
        <v>1282</v>
      </c>
    </row>
    <row r="305" spans="1:22" ht="180">
      <c r="A305" s="186" t="s">
        <v>1588</v>
      </c>
      <c r="B305" s="186" t="s">
        <v>1589</v>
      </c>
      <c r="C305" s="186" t="s">
        <v>1590</v>
      </c>
      <c r="D305" s="186">
        <v>2007</v>
      </c>
      <c r="E305" s="186">
        <v>2008</v>
      </c>
      <c r="F305" s="233" t="s">
        <v>1127</v>
      </c>
      <c r="G305" s="233" t="s">
        <v>714</v>
      </c>
      <c r="H305" s="233" t="s">
        <v>24</v>
      </c>
      <c r="I305" s="233" t="s">
        <v>36</v>
      </c>
      <c r="J305" s="233" t="s">
        <v>26</v>
      </c>
      <c r="K305" s="233" t="s">
        <v>626</v>
      </c>
      <c r="L305" s="233"/>
      <c r="M305" s="233" t="s">
        <v>1128</v>
      </c>
      <c r="N305" s="233" t="s">
        <v>1129</v>
      </c>
      <c r="O305" s="187" t="s">
        <v>211</v>
      </c>
      <c r="P305" s="15"/>
      <c r="S305" s="405" t="s">
        <v>1282</v>
      </c>
    </row>
    <row r="306" spans="1:22" ht="156">
      <c r="A306" s="186" t="s">
        <v>1588</v>
      </c>
      <c r="B306" s="186" t="s">
        <v>1589</v>
      </c>
      <c r="C306" s="186" t="s">
        <v>1590</v>
      </c>
      <c r="D306" s="186">
        <v>2007</v>
      </c>
      <c r="E306" s="186">
        <v>2008</v>
      </c>
      <c r="F306" s="187" t="s">
        <v>640</v>
      </c>
      <c r="G306" s="187" t="s">
        <v>31</v>
      </c>
      <c r="H306" s="187" t="s">
        <v>24</v>
      </c>
      <c r="I306" s="187" t="s">
        <v>36</v>
      </c>
      <c r="J306" s="187" t="s">
        <v>26</v>
      </c>
      <c r="K306" s="187" t="s">
        <v>226</v>
      </c>
      <c r="L306" s="187"/>
      <c r="M306" s="187" t="s">
        <v>1196</v>
      </c>
      <c r="N306" s="187" t="s">
        <v>1133</v>
      </c>
      <c r="O306" s="187" t="s">
        <v>211</v>
      </c>
      <c r="P306" s="15"/>
      <c r="S306" s="405" t="s">
        <v>1282</v>
      </c>
    </row>
    <row r="307" spans="1:22" ht="389.25">
      <c r="A307" s="187" t="s">
        <v>781</v>
      </c>
      <c r="B307" s="187" t="s">
        <v>1126</v>
      </c>
      <c r="C307" s="187" t="s">
        <v>1056</v>
      </c>
      <c r="D307" s="186">
        <v>1987</v>
      </c>
      <c r="E307" s="186">
        <v>1987</v>
      </c>
      <c r="F307" s="446" t="s">
        <v>1610</v>
      </c>
      <c r="G307" s="333" t="s">
        <v>1611</v>
      </c>
      <c r="H307" s="333" t="s">
        <v>1059</v>
      </c>
      <c r="I307" s="333" t="s">
        <v>36</v>
      </c>
      <c r="J307" s="333" t="s">
        <v>26</v>
      </c>
      <c r="K307" s="333" t="s">
        <v>100</v>
      </c>
      <c r="L307" s="446" t="s">
        <v>1612</v>
      </c>
      <c r="M307" s="446" t="s">
        <v>1613</v>
      </c>
      <c r="N307" s="446" t="s">
        <v>1614</v>
      </c>
      <c r="O307" s="19" t="s">
        <v>211</v>
      </c>
      <c r="P307" s="19"/>
      <c r="Q307" s="19"/>
      <c r="R307" s="19"/>
      <c r="S307" s="405" t="s">
        <v>1062</v>
      </c>
    </row>
    <row r="308" spans="1:22" ht="305.25">
      <c r="A308" s="187" t="s">
        <v>781</v>
      </c>
      <c r="B308" s="187" t="s">
        <v>1193</v>
      </c>
      <c r="C308" s="187" t="s">
        <v>1056</v>
      </c>
      <c r="D308" s="186">
        <v>1987</v>
      </c>
      <c r="E308" s="186">
        <v>1987</v>
      </c>
      <c r="F308" s="446" t="s">
        <v>1615</v>
      </c>
      <c r="G308" s="333" t="s">
        <v>1611</v>
      </c>
      <c r="H308" s="333" t="s">
        <v>1616</v>
      </c>
      <c r="I308" s="333" t="s">
        <v>36</v>
      </c>
      <c r="J308" s="333" t="s">
        <v>26</v>
      </c>
      <c r="K308" s="333" t="s">
        <v>100</v>
      </c>
      <c r="L308" s="446" t="s">
        <v>1612</v>
      </c>
      <c r="M308" s="446" t="s">
        <v>355</v>
      </c>
      <c r="N308" s="446" t="s">
        <v>1614</v>
      </c>
      <c r="O308" s="333" t="s">
        <v>211</v>
      </c>
      <c r="P308" s="19"/>
      <c r="Q308" s="19"/>
      <c r="R308" s="19"/>
      <c r="S308" s="405" t="s">
        <v>1062</v>
      </c>
      <c r="T308" s="19"/>
      <c r="U308" s="19"/>
      <c r="V308" s="19"/>
    </row>
    <row r="309" spans="1:22" ht="305.25">
      <c r="A309" s="187" t="s">
        <v>781</v>
      </c>
      <c r="B309" s="187" t="s">
        <v>1193</v>
      </c>
      <c r="C309" s="187" t="s">
        <v>1617</v>
      </c>
      <c r="D309" s="186">
        <v>1987</v>
      </c>
      <c r="E309" s="186">
        <v>1987</v>
      </c>
      <c r="F309" s="446" t="s">
        <v>1618</v>
      </c>
      <c r="G309" s="333" t="s">
        <v>1611</v>
      </c>
      <c r="H309" s="333" t="s">
        <v>1616</v>
      </c>
      <c r="I309" s="333" t="s">
        <v>36</v>
      </c>
      <c r="J309" s="333" t="s">
        <v>26</v>
      </c>
      <c r="K309" s="333" t="s">
        <v>100</v>
      </c>
      <c r="L309" s="333"/>
      <c r="M309" s="446" t="s">
        <v>1619</v>
      </c>
      <c r="N309" s="446" t="s">
        <v>1620</v>
      </c>
      <c r="O309" s="333" t="s">
        <v>26</v>
      </c>
      <c r="S309" s="405" t="s">
        <v>1062</v>
      </c>
    </row>
    <row r="310" spans="1:22" s="19" customFormat="1" ht="389.25">
      <c r="A310" s="186" t="s">
        <v>796</v>
      </c>
      <c r="B310" s="186" t="s">
        <v>1366</v>
      </c>
      <c r="C310" s="186" t="s">
        <v>1277</v>
      </c>
      <c r="D310" s="186">
        <v>1990</v>
      </c>
      <c r="E310" s="186">
        <v>1992</v>
      </c>
      <c r="F310" s="446" t="s">
        <v>1610</v>
      </c>
      <c r="G310" s="333" t="s">
        <v>1611</v>
      </c>
      <c r="H310" s="16" t="s">
        <v>1621</v>
      </c>
      <c r="I310" s="333" t="s">
        <v>36</v>
      </c>
      <c r="J310" s="333" t="s">
        <v>26</v>
      </c>
      <c r="K310" s="333" t="s">
        <v>100</v>
      </c>
      <c r="L310" s="333"/>
      <c r="M310" s="446" t="s">
        <v>1613</v>
      </c>
      <c r="N310" s="446" t="s">
        <v>1614</v>
      </c>
      <c r="O310" s="333" t="s">
        <v>211</v>
      </c>
      <c r="S310" s="405" t="s">
        <v>1282</v>
      </c>
    </row>
    <row r="311" spans="1:22" s="19" customFormat="1" ht="389.25">
      <c r="A311" s="186" t="s">
        <v>800</v>
      </c>
      <c r="B311" s="187" t="s">
        <v>1540</v>
      </c>
      <c r="C311" s="186" t="s">
        <v>1451</v>
      </c>
      <c r="D311" s="186">
        <v>1995</v>
      </c>
      <c r="E311" s="186">
        <v>1997</v>
      </c>
      <c r="F311" s="446" t="s">
        <v>1610</v>
      </c>
      <c r="G311" s="333" t="s">
        <v>1611</v>
      </c>
      <c r="H311" s="187" t="s">
        <v>1516</v>
      </c>
      <c r="I311" s="333" t="s">
        <v>36</v>
      </c>
      <c r="J311" s="333" t="s">
        <v>26</v>
      </c>
      <c r="K311" s="333" t="s">
        <v>100</v>
      </c>
      <c r="L311" s="502"/>
      <c r="M311" s="446" t="s">
        <v>1613</v>
      </c>
      <c r="N311" s="446" t="s">
        <v>1614</v>
      </c>
      <c r="O311" s="333" t="s">
        <v>211</v>
      </c>
      <c r="S311" s="405" t="s">
        <v>1282</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S148"/>
  <sheetViews>
    <sheetView topLeftCell="A49" zoomScale="82" workbookViewId="0">
      <selection activeCell="F49" sqref="F49"/>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377" customWidth="1"/>
  </cols>
  <sheetData>
    <row r="1" spans="1:19" ht="15" customHeight="1">
      <c r="A1" s="617" t="s">
        <v>1622</v>
      </c>
      <c r="B1" s="617"/>
      <c r="C1" s="617"/>
      <c r="D1" s="617"/>
      <c r="E1" s="617"/>
      <c r="F1" s="617"/>
      <c r="G1" s="617"/>
      <c r="H1" s="617"/>
      <c r="I1" s="617"/>
      <c r="J1" s="617"/>
      <c r="K1" s="46"/>
      <c r="L1" s="46"/>
      <c r="M1" s="46"/>
      <c r="N1" s="46"/>
      <c r="O1" s="46"/>
      <c r="P1" s="340"/>
      <c r="Q1" s="46"/>
      <c r="R1" s="189"/>
    </row>
    <row r="2" spans="1:19" ht="24">
      <c r="A2" s="199" t="s">
        <v>1</v>
      </c>
      <c r="B2" s="199" t="s">
        <v>2</v>
      </c>
      <c r="C2" s="199" t="s">
        <v>360</v>
      </c>
      <c r="D2" s="200" t="s">
        <v>1050</v>
      </c>
      <c r="E2" s="201" t="s">
        <v>1051</v>
      </c>
      <c r="F2" s="199" t="s">
        <v>1052</v>
      </c>
      <c r="G2" s="199" t="s">
        <v>7</v>
      </c>
      <c r="H2" s="199" t="s">
        <v>739</v>
      </c>
      <c r="I2" s="199" t="s">
        <v>9</v>
      </c>
      <c r="J2" s="199" t="s">
        <v>10</v>
      </c>
      <c r="K2" s="199" t="s">
        <v>11</v>
      </c>
      <c r="L2" s="199" t="s">
        <v>12</v>
      </c>
      <c r="M2" s="199" t="s">
        <v>13</v>
      </c>
      <c r="N2" s="199" t="s">
        <v>1053</v>
      </c>
      <c r="O2" s="201" t="s">
        <v>1054</v>
      </c>
      <c r="P2" s="199" t="s">
        <v>16</v>
      </c>
      <c r="Q2" s="202" t="s">
        <v>1623</v>
      </c>
      <c r="R2" s="199" t="s">
        <v>18</v>
      </c>
      <c r="S2" s="386" t="s">
        <v>364</v>
      </c>
    </row>
    <row r="3" spans="1:19" ht="144">
      <c r="A3" s="187" t="s">
        <v>1624</v>
      </c>
      <c r="B3" s="186" t="s">
        <v>1625</v>
      </c>
      <c r="C3" s="236" t="s">
        <v>1626</v>
      </c>
      <c r="D3" s="186">
        <v>2001</v>
      </c>
      <c r="E3" s="186">
        <v>2002</v>
      </c>
      <c r="F3" s="186" t="s">
        <v>1035</v>
      </c>
      <c r="G3" s="186" t="s">
        <v>1035</v>
      </c>
      <c r="H3" s="186" t="s">
        <v>1627</v>
      </c>
      <c r="I3" s="186" t="s">
        <v>1628</v>
      </c>
      <c r="J3" s="186"/>
      <c r="K3" s="186" t="s">
        <v>112</v>
      </c>
      <c r="L3" s="186"/>
      <c r="M3" s="186" t="s">
        <v>1629</v>
      </c>
      <c r="N3" s="186" t="s">
        <v>1630</v>
      </c>
      <c r="O3" s="186" t="s">
        <v>26</v>
      </c>
      <c r="P3" s="237"/>
      <c r="S3" s="377" t="s">
        <v>1631</v>
      </c>
    </row>
    <row r="4" spans="1:19" ht="409.6">
      <c r="A4" s="187" t="s">
        <v>1624</v>
      </c>
      <c r="B4" s="186" t="s">
        <v>1625</v>
      </c>
      <c r="C4" s="236" t="s">
        <v>1632</v>
      </c>
      <c r="D4" s="186">
        <v>2001</v>
      </c>
      <c r="E4" s="186">
        <v>2002</v>
      </c>
      <c r="F4" s="186" t="s">
        <v>376</v>
      </c>
      <c r="G4" s="186" t="s">
        <v>44</v>
      </c>
      <c r="H4" s="186" t="s">
        <v>1627</v>
      </c>
      <c r="I4" s="186" t="s">
        <v>1628</v>
      </c>
      <c r="J4" s="186" t="s">
        <v>1633</v>
      </c>
      <c r="K4" s="186" t="s">
        <v>112</v>
      </c>
      <c r="L4" s="186"/>
      <c r="M4" s="186" t="s">
        <v>1634</v>
      </c>
      <c r="N4" s="186" t="s">
        <v>1635</v>
      </c>
      <c r="O4" s="186" t="s">
        <v>26</v>
      </c>
      <c r="P4" s="186"/>
      <c r="S4" s="377" t="s">
        <v>1631</v>
      </c>
    </row>
    <row r="5" spans="1:19" ht="409.6">
      <c r="A5" s="187" t="s">
        <v>1624</v>
      </c>
      <c r="B5" s="186" t="s">
        <v>1625</v>
      </c>
      <c r="C5" s="236" t="s">
        <v>1632</v>
      </c>
      <c r="D5" s="186">
        <v>2001</v>
      </c>
      <c r="E5" s="186">
        <v>2002</v>
      </c>
      <c r="F5" s="186" t="s">
        <v>1636</v>
      </c>
      <c r="G5" s="186" t="s">
        <v>830</v>
      </c>
      <c r="H5" s="186" t="s">
        <v>1627</v>
      </c>
      <c r="I5" s="186" t="s">
        <v>1628</v>
      </c>
      <c r="J5" s="186"/>
      <c r="K5" s="186" t="s">
        <v>1637</v>
      </c>
      <c r="L5" s="186"/>
      <c r="M5" s="186" t="s">
        <v>1638</v>
      </c>
      <c r="N5" s="186" t="s">
        <v>1639</v>
      </c>
      <c r="O5" s="186" t="s">
        <v>211</v>
      </c>
      <c r="P5" s="186"/>
      <c r="S5" s="377" t="s">
        <v>1631</v>
      </c>
    </row>
    <row r="6" spans="1:19" ht="409.6">
      <c r="A6" s="187" t="s">
        <v>1624</v>
      </c>
      <c r="B6" s="186" t="s">
        <v>1625</v>
      </c>
      <c r="C6" s="236" t="s">
        <v>1632</v>
      </c>
      <c r="D6" s="186">
        <v>2001</v>
      </c>
      <c r="E6" s="186">
        <v>2002</v>
      </c>
      <c r="F6" s="186" t="s">
        <v>835</v>
      </c>
      <c r="G6" s="186" t="s">
        <v>836</v>
      </c>
      <c r="H6" s="186" t="s">
        <v>1627</v>
      </c>
      <c r="I6" s="186" t="s">
        <v>1640</v>
      </c>
      <c r="K6" s="186" t="s">
        <v>122</v>
      </c>
      <c r="L6" s="186" t="s">
        <v>1641</v>
      </c>
      <c r="M6" s="186" t="s">
        <v>1642</v>
      </c>
      <c r="N6" s="186" t="s">
        <v>1643</v>
      </c>
      <c r="O6" s="186" t="s">
        <v>211</v>
      </c>
      <c r="P6" s="186"/>
      <c r="S6" s="377" t="s">
        <v>1631</v>
      </c>
    </row>
    <row r="7" spans="1:19" ht="372">
      <c r="A7" s="187" t="s">
        <v>1624</v>
      </c>
      <c r="B7" s="186" t="s">
        <v>1625</v>
      </c>
      <c r="C7" s="236" t="s">
        <v>1632</v>
      </c>
      <c r="D7" s="186">
        <v>2001</v>
      </c>
      <c r="E7" s="186">
        <v>2002</v>
      </c>
      <c r="F7" s="186" t="s">
        <v>1644</v>
      </c>
      <c r="G7" s="186" t="s">
        <v>500</v>
      </c>
      <c r="H7" s="186" t="s">
        <v>1627</v>
      </c>
      <c r="I7" s="186" t="s">
        <v>1628</v>
      </c>
      <c r="J7" s="186"/>
      <c r="K7" s="186" t="s">
        <v>1645</v>
      </c>
      <c r="L7" s="186"/>
      <c r="M7" s="186" t="s">
        <v>1646</v>
      </c>
      <c r="N7" s="186" t="s">
        <v>1647</v>
      </c>
      <c r="O7" s="186" t="s">
        <v>26</v>
      </c>
      <c r="P7" s="186"/>
      <c r="S7" s="377" t="s">
        <v>1631</v>
      </c>
    </row>
    <row r="8" spans="1:19" ht="72">
      <c r="A8" s="187" t="s">
        <v>1624</v>
      </c>
      <c r="B8" s="186" t="s">
        <v>1625</v>
      </c>
      <c r="C8" s="236" t="s">
        <v>1632</v>
      </c>
      <c r="D8" s="186">
        <v>2001</v>
      </c>
      <c r="E8" s="186">
        <v>2002</v>
      </c>
      <c r="F8" s="186" t="s">
        <v>1648</v>
      </c>
      <c r="G8" s="186" t="s">
        <v>1648</v>
      </c>
      <c r="H8" s="186" t="s">
        <v>1627</v>
      </c>
      <c r="I8" s="186" t="s">
        <v>1628</v>
      </c>
      <c r="J8" s="186"/>
      <c r="K8" s="186" t="s">
        <v>112</v>
      </c>
      <c r="L8" s="186"/>
      <c r="M8" s="186" t="s">
        <v>1649</v>
      </c>
      <c r="N8" s="186" t="s">
        <v>279</v>
      </c>
      <c r="O8" s="186" t="s">
        <v>26</v>
      </c>
      <c r="P8" s="186"/>
      <c r="S8" s="377" t="s">
        <v>1631</v>
      </c>
    </row>
    <row r="9" spans="1:19" ht="72">
      <c r="A9" s="187" t="s">
        <v>1624</v>
      </c>
      <c r="B9" s="186" t="s">
        <v>1625</v>
      </c>
      <c r="C9" s="236" t="s">
        <v>1632</v>
      </c>
      <c r="D9" s="186">
        <v>2001</v>
      </c>
      <c r="E9" s="186">
        <v>2002</v>
      </c>
      <c r="F9" s="186" t="s">
        <v>1650</v>
      </c>
      <c r="G9" s="186" t="s">
        <v>325</v>
      </c>
      <c r="H9" s="186" t="s">
        <v>1627</v>
      </c>
      <c r="I9" s="186" t="s">
        <v>1628</v>
      </c>
      <c r="J9" s="186"/>
      <c r="K9" s="186" t="s">
        <v>140</v>
      </c>
      <c r="L9" s="186"/>
      <c r="M9" s="186" t="s">
        <v>1651</v>
      </c>
      <c r="N9" s="186" t="s">
        <v>279</v>
      </c>
      <c r="O9" s="186" t="s">
        <v>26</v>
      </c>
      <c r="P9" s="186"/>
      <c r="S9" s="377" t="s">
        <v>1631</v>
      </c>
    </row>
    <row r="10" spans="1:19" ht="324">
      <c r="A10" s="187" t="s">
        <v>1624</v>
      </c>
      <c r="B10" s="186" t="s">
        <v>1625</v>
      </c>
      <c r="C10" s="236" t="s">
        <v>1632</v>
      </c>
      <c r="D10" s="186">
        <v>2001</v>
      </c>
      <c r="E10" s="186">
        <v>2002</v>
      </c>
      <c r="F10" s="186" t="s">
        <v>1652</v>
      </c>
      <c r="G10" s="186" t="s">
        <v>1146</v>
      </c>
      <c r="H10" s="186" t="s">
        <v>1627</v>
      </c>
      <c r="I10" s="186" t="s">
        <v>1628</v>
      </c>
      <c r="J10" s="186"/>
      <c r="K10" s="186" t="s">
        <v>140</v>
      </c>
      <c r="L10" s="186"/>
      <c r="M10" s="186" t="s">
        <v>1653</v>
      </c>
      <c r="N10" s="186" t="s">
        <v>210</v>
      </c>
      <c r="O10" s="186" t="s">
        <v>26</v>
      </c>
      <c r="P10" s="186"/>
      <c r="S10" s="377" t="s">
        <v>1631</v>
      </c>
    </row>
    <row r="11" spans="1:19" ht="409.6">
      <c r="A11" s="187" t="s">
        <v>1624</v>
      </c>
      <c r="B11" s="186" t="s">
        <v>1625</v>
      </c>
      <c r="C11" s="236" t="s">
        <v>1632</v>
      </c>
      <c r="D11" s="186">
        <v>2001</v>
      </c>
      <c r="E11" s="186">
        <v>2002</v>
      </c>
      <c r="F11" s="186" t="s">
        <v>1654</v>
      </c>
      <c r="G11" s="186" t="s">
        <v>1076</v>
      </c>
      <c r="H11" s="186" t="s">
        <v>1655</v>
      </c>
      <c r="I11" s="186" t="s">
        <v>1628</v>
      </c>
      <c r="J11" s="186"/>
      <c r="K11" s="186" t="s">
        <v>1656</v>
      </c>
      <c r="L11" s="186"/>
      <c r="M11" s="186" t="s">
        <v>1657</v>
      </c>
      <c r="N11" s="186" t="s">
        <v>1658</v>
      </c>
      <c r="O11" s="186" t="s">
        <v>26</v>
      </c>
      <c r="P11" s="186" t="s">
        <v>1659</v>
      </c>
      <c r="S11" s="377" t="s">
        <v>1631</v>
      </c>
    </row>
    <row r="12" spans="1:19" ht="339.75">
      <c r="A12" s="187" t="s">
        <v>1624</v>
      </c>
      <c r="B12" s="186" t="s">
        <v>1625</v>
      </c>
      <c r="C12" s="236" t="s">
        <v>1632</v>
      </c>
      <c r="D12" s="186">
        <v>2001</v>
      </c>
      <c r="E12" s="186">
        <v>2002</v>
      </c>
      <c r="F12" s="186" t="s">
        <v>645</v>
      </c>
      <c r="G12" s="186" t="s">
        <v>645</v>
      </c>
      <c r="H12" s="186" t="s">
        <v>1660</v>
      </c>
      <c r="I12" s="186" t="s">
        <v>1628</v>
      </c>
      <c r="J12" s="186"/>
      <c r="K12" s="186" t="s">
        <v>1656</v>
      </c>
      <c r="L12" s="186"/>
      <c r="M12" s="186" t="s">
        <v>1661</v>
      </c>
      <c r="N12" s="186" t="s">
        <v>279</v>
      </c>
      <c r="O12" s="186" t="s">
        <v>26</v>
      </c>
      <c r="P12" s="186"/>
      <c r="S12" s="377" t="s">
        <v>1631</v>
      </c>
    </row>
    <row r="13" spans="1:19" ht="409.6">
      <c r="A13" s="187" t="s">
        <v>1624</v>
      </c>
      <c r="B13" s="186" t="s">
        <v>1625</v>
      </c>
      <c r="C13" s="236" t="s">
        <v>1632</v>
      </c>
      <c r="D13" s="186">
        <v>2001</v>
      </c>
      <c r="E13" s="186">
        <v>2002</v>
      </c>
      <c r="F13" s="186" t="s">
        <v>1662</v>
      </c>
      <c r="G13" s="186" t="s">
        <v>44</v>
      </c>
      <c r="H13" s="186" t="s">
        <v>1663</v>
      </c>
      <c r="I13" s="186" t="s">
        <v>1628</v>
      </c>
      <c r="J13" s="186"/>
      <c r="K13" s="186" t="s">
        <v>715</v>
      </c>
      <c r="L13" s="186"/>
      <c r="M13" s="186" t="s">
        <v>1664</v>
      </c>
      <c r="N13" s="186" t="s">
        <v>1665</v>
      </c>
      <c r="O13" s="186" t="s">
        <v>26</v>
      </c>
      <c r="P13" s="186"/>
      <c r="S13" s="377" t="s">
        <v>1631</v>
      </c>
    </row>
    <row r="14" spans="1:19" ht="192">
      <c r="A14" s="187" t="s">
        <v>1624</v>
      </c>
      <c r="B14" s="186" t="s">
        <v>1625</v>
      </c>
      <c r="C14" s="236" t="s">
        <v>1632</v>
      </c>
      <c r="D14" s="186">
        <v>2001</v>
      </c>
      <c r="E14" s="186">
        <v>2002</v>
      </c>
      <c r="F14" s="186" t="s">
        <v>1666</v>
      </c>
      <c r="G14" s="186" t="s">
        <v>66</v>
      </c>
      <c r="H14" s="186" t="s">
        <v>1663</v>
      </c>
      <c r="I14" s="186" t="s">
        <v>1628</v>
      </c>
      <c r="J14" s="186"/>
      <c r="K14" s="186" t="s">
        <v>879</v>
      </c>
      <c r="L14" s="186"/>
      <c r="M14" s="186" t="s">
        <v>1667</v>
      </c>
      <c r="N14" s="186" t="s">
        <v>1668</v>
      </c>
      <c r="O14" s="186" t="s">
        <v>26</v>
      </c>
      <c r="P14" s="186"/>
      <c r="S14" s="377" t="s">
        <v>1631</v>
      </c>
    </row>
    <row r="15" spans="1:19" ht="192">
      <c r="A15" s="187" t="s">
        <v>1624</v>
      </c>
      <c r="B15" s="186" t="s">
        <v>1625</v>
      </c>
      <c r="C15" s="236" t="s">
        <v>1632</v>
      </c>
      <c r="D15" s="186">
        <v>2001</v>
      </c>
      <c r="E15" s="186">
        <v>2002</v>
      </c>
      <c r="F15" s="186" t="s">
        <v>1666</v>
      </c>
      <c r="G15" s="186" t="s">
        <v>66</v>
      </c>
      <c r="H15" s="186" t="s">
        <v>1663</v>
      </c>
      <c r="I15" s="186" t="s">
        <v>1628</v>
      </c>
      <c r="J15" s="186"/>
      <c r="K15" s="186" t="s">
        <v>879</v>
      </c>
      <c r="L15" s="186"/>
      <c r="M15" s="186" t="s">
        <v>1669</v>
      </c>
      <c r="N15" s="186" t="s">
        <v>1670</v>
      </c>
      <c r="O15" s="186" t="s">
        <v>26</v>
      </c>
      <c r="P15" s="186"/>
      <c r="S15" s="377" t="s">
        <v>1631</v>
      </c>
    </row>
    <row r="16" spans="1:19" ht="409.6">
      <c r="A16" s="187" t="s">
        <v>1624</v>
      </c>
      <c r="B16" s="186" t="s">
        <v>1625</v>
      </c>
      <c r="C16" s="236" t="s">
        <v>1632</v>
      </c>
      <c r="D16" s="186">
        <v>2001</v>
      </c>
      <c r="E16" s="186">
        <v>2002</v>
      </c>
      <c r="F16" s="186" t="s">
        <v>1671</v>
      </c>
      <c r="G16" s="186" t="s">
        <v>1146</v>
      </c>
      <c r="H16" s="186" t="s">
        <v>1663</v>
      </c>
      <c r="I16" s="186" t="s">
        <v>1628</v>
      </c>
      <c r="J16" s="186"/>
      <c r="K16" s="186" t="s">
        <v>1672</v>
      </c>
      <c r="L16" s="186"/>
      <c r="M16" s="186" t="s">
        <v>1673</v>
      </c>
      <c r="N16" s="186" t="s">
        <v>1674</v>
      </c>
      <c r="O16" s="186" t="s">
        <v>26</v>
      </c>
      <c r="P16" s="186"/>
      <c r="S16" s="377" t="s">
        <v>1631</v>
      </c>
    </row>
    <row r="17" spans="1:19" ht="409.6">
      <c r="A17" s="187" t="s">
        <v>1624</v>
      </c>
      <c r="B17" s="186" t="s">
        <v>1625</v>
      </c>
      <c r="C17" s="236" t="s">
        <v>1632</v>
      </c>
      <c r="D17" s="186">
        <v>2001</v>
      </c>
      <c r="E17" s="186">
        <v>2002</v>
      </c>
      <c r="F17" s="186" t="s">
        <v>1671</v>
      </c>
      <c r="G17" s="186" t="s">
        <v>1146</v>
      </c>
      <c r="H17" s="186" t="s">
        <v>1663</v>
      </c>
      <c r="I17" s="186" t="s">
        <v>1628</v>
      </c>
      <c r="J17" s="186"/>
      <c r="K17" s="186" t="s">
        <v>1672</v>
      </c>
      <c r="L17" s="186"/>
      <c r="M17" s="186" t="s">
        <v>1675</v>
      </c>
      <c r="N17" s="186" t="s">
        <v>1676</v>
      </c>
      <c r="O17" s="186" t="s">
        <v>26</v>
      </c>
      <c r="P17" s="186"/>
      <c r="S17" s="377" t="s">
        <v>1631</v>
      </c>
    </row>
    <row r="18" spans="1:19" ht="264">
      <c r="A18" s="187" t="s">
        <v>1624</v>
      </c>
      <c r="B18" s="186" t="s">
        <v>1625</v>
      </c>
      <c r="C18" s="236" t="s">
        <v>1632</v>
      </c>
      <c r="D18" s="186">
        <v>2001</v>
      </c>
      <c r="E18" s="186">
        <v>2002</v>
      </c>
      <c r="F18" s="186" t="s">
        <v>1677</v>
      </c>
      <c r="G18" s="186" t="s">
        <v>44</v>
      </c>
      <c r="H18" s="186" t="s">
        <v>1627</v>
      </c>
      <c r="I18" s="186" t="s">
        <v>1628</v>
      </c>
      <c r="J18" s="186"/>
      <c r="K18" s="186" t="s">
        <v>715</v>
      </c>
      <c r="L18" s="186"/>
      <c r="M18" s="186" t="s">
        <v>1678</v>
      </c>
      <c r="N18" s="186" t="s">
        <v>279</v>
      </c>
      <c r="O18" s="186" t="s">
        <v>26</v>
      </c>
      <c r="P18" s="211"/>
      <c r="S18" s="377" t="s">
        <v>1631</v>
      </c>
    </row>
    <row r="19" spans="1:19" ht="324">
      <c r="A19" s="187" t="s">
        <v>1624</v>
      </c>
      <c r="B19" s="186" t="s">
        <v>1625</v>
      </c>
      <c r="C19" s="236" t="s">
        <v>1632</v>
      </c>
      <c r="D19" s="186">
        <v>2001</v>
      </c>
      <c r="E19" s="186">
        <v>2002</v>
      </c>
      <c r="F19" s="186" t="s">
        <v>928</v>
      </c>
      <c r="G19" s="186" t="s">
        <v>44</v>
      </c>
      <c r="H19" s="186" t="s">
        <v>1627</v>
      </c>
      <c r="I19" s="186" t="s">
        <v>1628</v>
      </c>
      <c r="J19" s="186"/>
      <c r="K19" s="186" t="s">
        <v>112</v>
      </c>
      <c r="L19" s="186"/>
      <c r="M19" s="186" t="s">
        <v>1679</v>
      </c>
      <c r="N19" s="186" t="s">
        <v>1680</v>
      </c>
      <c r="O19" s="186" t="s">
        <v>26</v>
      </c>
      <c r="P19" s="186"/>
      <c r="S19" s="377" t="s">
        <v>1631</v>
      </c>
    </row>
    <row r="20" spans="1:19" ht="192">
      <c r="A20" s="187" t="s">
        <v>1624</v>
      </c>
      <c r="B20" s="186" t="s">
        <v>1625</v>
      </c>
      <c r="C20" s="236" t="s">
        <v>1632</v>
      </c>
      <c r="D20" s="186">
        <v>2001</v>
      </c>
      <c r="E20" s="186">
        <v>2002</v>
      </c>
      <c r="F20" s="186" t="s">
        <v>129</v>
      </c>
      <c r="G20" s="186" t="s">
        <v>1681</v>
      </c>
      <c r="H20" s="186" t="s">
        <v>1627</v>
      </c>
      <c r="I20" s="186" t="s">
        <v>1628</v>
      </c>
      <c r="J20" s="186"/>
      <c r="K20" s="186" t="s">
        <v>140</v>
      </c>
      <c r="L20" s="186"/>
      <c r="M20" s="186" t="s">
        <v>851</v>
      </c>
      <c r="N20" s="186" t="s">
        <v>852</v>
      </c>
      <c r="O20" s="186" t="s">
        <v>26</v>
      </c>
      <c r="P20" s="186"/>
      <c r="S20" s="377" t="s">
        <v>1631</v>
      </c>
    </row>
    <row r="21" spans="1:19" ht="409.6">
      <c r="A21" s="187" t="s">
        <v>1624</v>
      </c>
      <c r="B21" s="186" t="s">
        <v>1625</v>
      </c>
      <c r="C21" s="236" t="s">
        <v>1632</v>
      </c>
      <c r="D21" s="186">
        <v>2001</v>
      </c>
      <c r="E21" s="186">
        <v>2002</v>
      </c>
      <c r="F21" s="186" t="s">
        <v>1636</v>
      </c>
      <c r="G21" s="186" t="s">
        <v>830</v>
      </c>
      <c r="H21" s="186" t="s">
        <v>1627</v>
      </c>
      <c r="I21" s="186" t="s">
        <v>36</v>
      </c>
      <c r="J21" s="186"/>
      <c r="K21" s="186" t="s">
        <v>100</v>
      </c>
      <c r="L21" s="187" t="s">
        <v>832</v>
      </c>
      <c r="M21" s="186" t="s">
        <v>1682</v>
      </c>
      <c r="N21" s="186" t="s">
        <v>1683</v>
      </c>
      <c r="O21" s="186" t="s">
        <v>211</v>
      </c>
      <c r="P21" s="186"/>
      <c r="S21" s="377" t="s">
        <v>1631</v>
      </c>
    </row>
    <row r="22" spans="1:19" ht="409.6">
      <c r="A22" s="187" t="s">
        <v>1624</v>
      </c>
      <c r="B22" s="186" t="s">
        <v>1625</v>
      </c>
      <c r="C22" s="236" t="s">
        <v>1632</v>
      </c>
      <c r="D22" s="186">
        <v>2001</v>
      </c>
      <c r="E22" s="186">
        <v>2002</v>
      </c>
      <c r="F22" s="186" t="s">
        <v>835</v>
      </c>
      <c r="G22" s="186" t="s">
        <v>836</v>
      </c>
      <c r="H22" s="186" t="s">
        <v>1627</v>
      </c>
      <c r="I22" s="186" t="s">
        <v>36</v>
      </c>
      <c r="J22" s="186"/>
      <c r="K22" s="186" t="s">
        <v>122</v>
      </c>
      <c r="L22" s="186" t="s">
        <v>1641</v>
      </c>
      <c r="M22" s="186" t="s">
        <v>1642</v>
      </c>
      <c r="N22" s="186" t="s">
        <v>1643</v>
      </c>
      <c r="O22" s="186" t="s">
        <v>211</v>
      </c>
      <c r="P22" s="186"/>
      <c r="S22" s="377" t="s">
        <v>1631</v>
      </c>
    </row>
    <row r="23" spans="1:19" ht="60">
      <c r="A23" s="187" t="s">
        <v>1624</v>
      </c>
      <c r="B23" s="186" t="s">
        <v>1625</v>
      </c>
      <c r="C23" s="236" t="s">
        <v>1632</v>
      </c>
      <c r="D23" s="186">
        <v>2001</v>
      </c>
      <c r="E23" s="186">
        <v>2002</v>
      </c>
      <c r="F23" s="186" t="s">
        <v>1648</v>
      </c>
      <c r="G23" s="186" t="s">
        <v>1648</v>
      </c>
      <c r="H23" s="186" t="s">
        <v>1627</v>
      </c>
      <c r="I23" s="186" t="s">
        <v>36</v>
      </c>
      <c r="J23" s="186"/>
      <c r="K23" s="186" t="s">
        <v>112</v>
      </c>
      <c r="L23" s="186"/>
      <c r="M23" s="186" t="s">
        <v>1684</v>
      </c>
      <c r="N23" s="186" t="s">
        <v>279</v>
      </c>
      <c r="O23" s="186" t="s">
        <v>26</v>
      </c>
      <c r="P23" s="186"/>
      <c r="S23" s="377" t="s">
        <v>1631</v>
      </c>
    </row>
    <row r="24" spans="1:19" ht="72">
      <c r="A24" s="187" t="s">
        <v>1624</v>
      </c>
      <c r="B24" s="186" t="s">
        <v>1625</v>
      </c>
      <c r="C24" s="236" t="s">
        <v>1632</v>
      </c>
      <c r="D24" s="186">
        <v>2001</v>
      </c>
      <c r="E24" s="186">
        <v>2002</v>
      </c>
      <c r="F24" s="186" t="s">
        <v>1650</v>
      </c>
      <c r="G24" s="186" t="s">
        <v>325</v>
      </c>
      <c r="H24" s="186" t="s">
        <v>1627</v>
      </c>
      <c r="I24" s="208" t="s">
        <v>36</v>
      </c>
      <c r="J24" s="186"/>
      <c r="K24" s="186" t="s">
        <v>140</v>
      </c>
      <c r="L24" s="186"/>
      <c r="M24" s="186" t="s">
        <v>1685</v>
      </c>
      <c r="N24" s="186" t="s">
        <v>279</v>
      </c>
      <c r="O24" s="186" t="s">
        <v>26</v>
      </c>
      <c r="P24" s="186"/>
      <c r="S24" s="377" t="s">
        <v>1631</v>
      </c>
    </row>
    <row r="25" spans="1:19" ht="144">
      <c r="A25" s="187" t="s">
        <v>1624</v>
      </c>
      <c r="B25" s="186" t="s">
        <v>1625</v>
      </c>
      <c r="C25" s="236" t="s">
        <v>1632</v>
      </c>
      <c r="D25" s="186">
        <v>2001</v>
      </c>
      <c r="E25" s="186">
        <v>2002</v>
      </c>
      <c r="F25" s="186" t="s">
        <v>1686</v>
      </c>
      <c r="G25" s="186" t="s">
        <v>1687</v>
      </c>
      <c r="H25" s="186" t="s">
        <v>1627</v>
      </c>
      <c r="I25" s="208" t="s">
        <v>36</v>
      </c>
      <c r="J25" s="186"/>
      <c r="K25" s="186" t="s">
        <v>140</v>
      </c>
      <c r="L25" s="186"/>
      <c r="M25" s="186" t="s">
        <v>1688</v>
      </c>
      <c r="N25" s="186" t="s">
        <v>279</v>
      </c>
      <c r="O25" s="186" t="s">
        <v>26</v>
      </c>
      <c r="P25" s="186"/>
      <c r="S25" s="377" t="s">
        <v>1631</v>
      </c>
    </row>
    <row r="26" spans="1:19" ht="409.6">
      <c r="A26" s="187" t="s">
        <v>1624</v>
      </c>
      <c r="B26" s="186" t="s">
        <v>1625</v>
      </c>
      <c r="C26" s="236" t="s">
        <v>1632</v>
      </c>
      <c r="D26" s="186">
        <v>2001</v>
      </c>
      <c r="E26" s="186">
        <v>2002</v>
      </c>
      <c r="F26" s="186" t="s">
        <v>1689</v>
      </c>
      <c r="G26" s="186" t="s">
        <v>1690</v>
      </c>
      <c r="H26" s="186" t="s">
        <v>1655</v>
      </c>
      <c r="I26" s="208" t="s">
        <v>36</v>
      </c>
      <c r="J26" s="186"/>
      <c r="K26" s="186" t="s">
        <v>1656</v>
      </c>
      <c r="L26" s="186"/>
      <c r="M26" s="186" t="s">
        <v>1691</v>
      </c>
      <c r="N26" s="186" t="s">
        <v>1658</v>
      </c>
      <c r="O26" s="186" t="s">
        <v>26</v>
      </c>
      <c r="P26" s="186"/>
      <c r="S26" s="377" t="s">
        <v>1631</v>
      </c>
    </row>
    <row r="27" spans="1:19" ht="326.25">
      <c r="A27" s="187" t="s">
        <v>1624</v>
      </c>
      <c r="B27" s="186" t="s">
        <v>1625</v>
      </c>
      <c r="C27" s="236" t="s">
        <v>1632</v>
      </c>
      <c r="D27" s="186">
        <v>2001</v>
      </c>
      <c r="E27" s="186">
        <v>2002</v>
      </c>
      <c r="F27" s="186" t="s">
        <v>645</v>
      </c>
      <c r="G27" s="186" t="s">
        <v>645</v>
      </c>
      <c r="H27" s="186" t="s">
        <v>1655</v>
      </c>
      <c r="I27" s="208" t="s">
        <v>36</v>
      </c>
      <c r="J27" s="186"/>
      <c r="K27" s="186" t="s">
        <v>879</v>
      </c>
      <c r="L27" s="186"/>
      <c r="M27" s="186" t="s">
        <v>1692</v>
      </c>
      <c r="N27" s="186" t="s">
        <v>210</v>
      </c>
      <c r="O27" s="186" t="s">
        <v>26</v>
      </c>
      <c r="P27" s="186"/>
      <c r="S27" s="377" t="s">
        <v>1631</v>
      </c>
    </row>
    <row r="28" spans="1:19" ht="409.6">
      <c r="A28" s="187" t="s">
        <v>1624</v>
      </c>
      <c r="B28" s="186" t="s">
        <v>1625</v>
      </c>
      <c r="C28" s="236" t="s">
        <v>1632</v>
      </c>
      <c r="D28" s="186">
        <v>2001</v>
      </c>
      <c r="E28" s="186">
        <v>2002</v>
      </c>
      <c r="F28" s="186" t="s">
        <v>860</v>
      </c>
      <c r="G28" s="186" t="s">
        <v>44</v>
      </c>
      <c r="H28" s="186" t="s">
        <v>1627</v>
      </c>
      <c r="I28" s="208" t="s">
        <v>36</v>
      </c>
      <c r="J28" s="186"/>
      <c r="K28" s="186" t="s">
        <v>140</v>
      </c>
      <c r="L28" s="186"/>
      <c r="M28" s="186" t="s">
        <v>1693</v>
      </c>
      <c r="N28" s="186" t="s">
        <v>1694</v>
      </c>
      <c r="O28" s="186" t="s">
        <v>26</v>
      </c>
      <c r="P28" s="186"/>
      <c r="S28" s="377" t="s">
        <v>1631</v>
      </c>
    </row>
    <row r="29" spans="1:19" ht="409.6">
      <c r="A29" s="187" t="s">
        <v>1624</v>
      </c>
      <c r="B29" s="186" t="s">
        <v>1625</v>
      </c>
      <c r="C29" s="236" t="s">
        <v>1632</v>
      </c>
      <c r="D29" s="186">
        <v>2001</v>
      </c>
      <c r="E29" s="186">
        <v>2002</v>
      </c>
      <c r="F29" s="186" t="s">
        <v>1695</v>
      </c>
      <c r="G29" s="186" t="s">
        <v>281</v>
      </c>
      <c r="H29" s="186" t="s">
        <v>1627</v>
      </c>
      <c r="I29" s="208" t="s">
        <v>36</v>
      </c>
      <c r="J29" s="186"/>
      <c r="K29" s="186" t="s">
        <v>382</v>
      </c>
      <c r="L29" s="186"/>
      <c r="M29" s="186" t="s">
        <v>1696</v>
      </c>
      <c r="N29" s="186" t="s">
        <v>1697</v>
      </c>
      <c r="O29" s="186" t="s">
        <v>211</v>
      </c>
      <c r="P29" s="186"/>
      <c r="S29" s="377" t="s">
        <v>1631</v>
      </c>
    </row>
    <row r="30" spans="1:19" ht="396">
      <c r="A30" s="187" t="s">
        <v>1624</v>
      </c>
      <c r="B30" s="186" t="s">
        <v>1625</v>
      </c>
      <c r="C30" s="236" t="s">
        <v>1632</v>
      </c>
      <c r="D30" s="186">
        <v>2001</v>
      </c>
      <c r="E30" s="186">
        <v>2002</v>
      </c>
      <c r="F30" s="186" t="s">
        <v>1698</v>
      </c>
      <c r="G30" s="186" t="s">
        <v>93</v>
      </c>
      <c r="H30" s="186" t="s">
        <v>1627</v>
      </c>
      <c r="I30" s="208" t="s">
        <v>36</v>
      </c>
      <c r="J30" s="186"/>
      <c r="K30" s="186" t="s">
        <v>112</v>
      </c>
      <c r="L30" s="186"/>
      <c r="M30" s="186" t="s">
        <v>1699</v>
      </c>
      <c r="N30" s="186" t="s">
        <v>1700</v>
      </c>
      <c r="O30" s="186" t="s">
        <v>26</v>
      </c>
      <c r="P30" s="186"/>
      <c r="S30" s="377" t="s">
        <v>1631</v>
      </c>
    </row>
    <row r="31" spans="1:19" ht="409.6">
      <c r="A31" s="187" t="s">
        <v>1624</v>
      </c>
      <c r="B31" s="186" t="s">
        <v>1625</v>
      </c>
      <c r="C31" s="236" t="s">
        <v>1632</v>
      </c>
      <c r="D31" s="186">
        <v>2001</v>
      </c>
      <c r="E31" s="186">
        <v>2002</v>
      </c>
      <c r="F31" s="186" t="s">
        <v>89</v>
      </c>
      <c r="G31" s="186" t="s">
        <v>89</v>
      </c>
      <c r="H31" s="186" t="s">
        <v>1627</v>
      </c>
      <c r="I31" s="208" t="s">
        <v>36</v>
      </c>
      <c r="J31" s="186"/>
      <c r="K31" s="186" t="s">
        <v>122</v>
      </c>
      <c r="L31" s="186"/>
      <c r="M31" s="186" t="s">
        <v>1701</v>
      </c>
      <c r="N31" s="186" t="s">
        <v>1702</v>
      </c>
      <c r="O31" s="186" t="s">
        <v>26</v>
      </c>
      <c r="P31" s="186"/>
      <c r="S31" s="377" t="s">
        <v>1631</v>
      </c>
    </row>
    <row r="32" spans="1:19" ht="409.6">
      <c r="A32" s="187" t="s">
        <v>1624</v>
      </c>
      <c r="B32" s="186" t="s">
        <v>1625</v>
      </c>
      <c r="C32" s="236" t="s">
        <v>1632</v>
      </c>
      <c r="D32" s="186">
        <v>2001</v>
      </c>
      <c r="E32" s="186">
        <v>2002</v>
      </c>
      <c r="F32" s="186" t="s">
        <v>867</v>
      </c>
      <c r="G32" s="186" t="s">
        <v>309</v>
      </c>
      <c r="H32" s="186" t="s">
        <v>1627</v>
      </c>
      <c r="I32" s="208" t="s">
        <v>36</v>
      </c>
      <c r="J32" s="186"/>
      <c r="K32" s="186" t="s">
        <v>122</v>
      </c>
      <c r="L32" s="186"/>
      <c r="M32" s="186" t="s">
        <v>1703</v>
      </c>
      <c r="N32" s="186" t="s">
        <v>1704</v>
      </c>
      <c r="O32" s="186" t="s">
        <v>26</v>
      </c>
      <c r="P32" s="186"/>
      <c r="S32" s="377" t="s">
        <v>1631</v>
      </c>
    </row>
    <row r="33" spans="1:19" ht="409.6">
      <c r="A33" s="187" t="s">
        <v>1624</v>
      </c>
      <c r="B33" s="186" t="s">
        <v>1625</v>
      </c>
      <c r="C33" s="236" t="s">
        <v>1632</v>
      </c>
      <c r="D33" s="186">
        <v>2001</v>
      </c>
      <c r="E33" s="186">
        <v>2002</v>
      </c>
      <c r="F33" s="186" t="s">
        <v>1705</v>
      </c>
      <c r="G33" s="186" t="s">
        <v>309</v>
      </c>
      <c r="H33" s="186" t="s">
        <v>1627</v>
      </c>
      <c r="I33" s="208" t="s">
        <v>36</v>
      </c>
      <c r="J33" s="186"/>
      <c r="K33" s="186" t="s">
        <v>122</v>
      </c>
      <c r="L33" s="186"/>
      <c r="M33" s="186" t="s">
        <v>1706</v>
      </c>
      <c r="N33" s="186" t="s">
        <v>1704</v>
      </c>
      <c r="O33" s="186" t="s">
        <v>26</v>
      </c>
      <c r="P33" s="186"/>
      <c r="S33" s="377" t="s">
        <v>1631</v>
      </c>
    </row>
    <row r="34" spans="1:19" ht="409.6">
      <c r="A34" s="187" t="s">
        <v>1624</v>
      </c>
      <c r="B34" s="186" t="s">
        <v>1625</v>
      </c>
      <c r="C34" s="236" t="s">
        <v>1632</v>
      </c>
      <c r="D34" s="186">
        <v>2001</v>
      </c>
      <c r="E34" s="186">
        <v>2002</v>
      </c>
      <c r="F34" s="186" t="s">
        <v>1707</v>
      </c>
      <c r="G34" s="186" t="s">
        <v>309</v>
      </c>
      <c r="H34" s="186" t="s">
        <v>1627</v>
      </c>
      <c r="I34" s="208" t="s">
        <v>36</v>
      </c>
      <c r="J34" s="186"/>
      <c r="K34" s="186" t="s">
        <v>122</v>
      </c>
      <c r="L34" s="186"/>
      <c r="M34" s="186" t="s">
        <v>1708</v>
      </c>
      <c r="N34" s="186" t="s">
        <v>1709</v>
      </c>
      <c r="O34" s="186" t="s">
        <v>26</v>
      </c>
      <c r="P34" s="186"/>
      <c r="S34" s="377" t="s">
        <v>1631</v>
      </c>
    </row>
    <row r="35" spans="1:19" ht="409.6">
      <c r="A35" s="187" t="s">
        <v>1624</v>
      </c>
      <c r="B35" s="186" t="s">
        <v>1625</v>
      </c>
      <c r="C35" s="236" t="s">
        <v>1632</v>
      </c>
      <c r="D35" s="186">
        <v>2001</v>
      </c>
      <c r="E35" s="186">
        <v>2002</v>
      </c>
      <c r="F35" s="186" t="s">
        <v>1710</v>
      </c>
      <c r="G35" s="186" t="s">
        <v>309</v>
      </c>
      <c r="H35" s="186" t="s">
        <v>1627</v>
      </c>
      <c r="I35" s="208" t="s">
        <v>36</v>
      </c>
      <c r="J35" s="186"/>
      <c r="K35" s="186" t="s">
        <v>122</v>
      </c>
      <c r="L35" s="186"/>
      <c r="M35" s="186" t="s">
        <v>1711</v>
      </c>
      <c r="N35" s="186" t="s">
        <v>1709</v>
      </c>
      <c r="O35" s="186" t="s">
        <v>26</v>
      </c>
      <c r="P35" s="186"/>
      <c r="S35" s="377" t="s">
        <v>1631</v>
      </c>
    </row>
    <row r="36" spans="1:19" ht="409.6">
      <c r="A36" s="187" t="s">
        <v>1624</v>
      </c>
      <c r="B36" s="186" t="s">
        <v>1625</v>
      </c>
      <c r="C36" s="236" t="s">
        <v>1632</v>
      </c>
      <c r="D36" s="186">
        <v>2001</v>
      </c>
      <c r="E36" s="186">
        <v>2002</v>
      </c>
      <c r="F36" s="186" t="s">
        <v>1712</v>
      </c>
      <c r="G36" s="186" t="s">
        <v>309</v>
      </c>
      <c r="H36" s="186" t="s">
        <v>1627</v>
      </c>
      <c r="I36" s="208" t="s">
        <v>36</v>
      </c>
      <c r="J36" s="186"/>
      <c r="K36" s="186" t="s">
        <v>122</v>
      </c>
      <c r="L36" s="186"/>
      <c r="M36" s="186" t="s">
        <v>1713</v>
      </c>
      <c r="N36" s="186" t="s">
        <v>1709</v>
      </c>
      <c r="O36" s="186" t="s">
        <v>26</v>
      </c>
      <c r="P36" s="186"/>
      <c r="S36" s="377" t="s">
        <v>1631</v>
      </c>
    </row>
    <row r="37" spans="1:19" ht="188.25">
      <c r="A37" s="187" t="s">
        <v>1624</v>
      </c>
      <c r="B37" s="186" t="s">
        <v>1625</v>
      </c>
      <c r="C37" s="236" t="s">
        <v>1632</v>
      </c>
      <c r="D37" s="186">
        <v>2001</v>
      </c>
      <c r="E37" s="186">
        <v>2002</v>
      </c>
      <c r="F37" s="186" t="s">
        <v>1714</v>
      </c>
      <c r="G37" s="186" t="s">
        <v>309</v>
      </c>
      <c r="H37" s="186" t="s">
        <v>1627</v>
      </c>
      <c r="I37" s="208" t="s">
        <v>36</v>
      </c>
      <c r="J37" s="186"/>
      <c r="K37" s="186" t="s">
        <v>122</v>
      </c>
      <c r="L37" s="186"/>
      <c r="M37" s="186" t="s">
        <v>1715</v>
      </c>
      <c r="N37" s="186" t="s">
        <v>1709</v>
      </c>
      <c r="O37" s="186" t="s">
        <v>26</v>
      </c>
      <c r="P37" s="186"/>
      <c r="S37" s="377" t="s">
        <v>1631</v>
      </c>
    </row>
    <row r="38" spans="1:19" ht="409.6">
      <c r="A38" s="187" t="s">
        <v>1624</v>
      </c>
      <c r="B38" s="186" t="s">
        <v>1625</v>
      </c>
      <c r="C38" s="236" t="s">
        <v>1632</v>
      </c>
      <c r="D38" s="186">
        <v>2001</v>
      </c>
      <c r="E38" s="186">
        <v>2002</v>
      </c>
      <c r="F38" s="186" t="s">
        <v>1716</v>
      </c>
      <c r="G38" s="186" t="s">
        <v>309</v>
      </c>
      <c r="H38" s="186" t="s">
        <v>1627</v>
      </c>
      <c r="I38" s="208" t="s">
        <v>36</v>
      </c>
      <c r="J38" s="186"/>
      <c r="K38" s="186" t="s">
        <v>122</v>
      </c>
      <c r="L38" s="186"/>
      <c r="M38" s="186" t="s">
        <v>1717</v>
      </c>
      <c r="N38" s="186" t="s">
        <v>1709</v>
      </c>
      <c r="O38" s="186" t="s">
        <v>26</v>
      </c>
      <c r="P38" s="186"/>
      <c r="S38" s="377" t="s">
        <v>1631</v>
      </c>
    </row>
    <row r="39" spans="1:19" ht="409.6">
      <c r="A39" s="187" t="s">
        <v>1624</v>
      </c>
      <c r="B39" s="186" t="s">
        <v>1625</v>
      </c>
      <c r="C39" s="236" t="s">
        <v>1632</v>
      </c>
      <c r="D39" s="186">
        <v>2001</v>
      </c>
      <c r="E39" s="186">
        <v>2002</v>
      </c>
      <c r="F39" s="186" t="s">
        <v>1718</v>
      </c>
      <c r="G39" s="186" t="s">
        <v>309</v>
      </c>
      <c r="H39" s="186" t="s">
        <v>1627</v>
      </c>
      <c r="I39" s="208" t="s">
        <v>36</v>
      </c>
      <c r="J39" s="186"/>
      <c r="K39" s="186" t="s">
        <v>122</v>
      </c>
      <c r="L39" s="186"/>
      <c r="M39" s="186" t="s">
        <v>1719</v>
      </c>
      <c r="N39" s="186" t="s">
        <v>1709</v>
      </c>
      <c r="O39" s="186" t="s">
        <v>26</v>
      </c>
      <c r="P39" s="186"/>
      <c r="S39" s="377" t="s">
        <v>1631</v>
      </c>
    </row>
    <row r="40" spans="1:19" ht="409.6">
      <c r="A40" s="187" t="s">
        <v>1624</v>
      </c>
      <c r="B40" s="186" t="s">
        <v>1625</v>
      </c>
      <c r="C40" s="236" t="s">
        <v>1632</v>
      </c>
      <c r="D40" s="186">
        <v>2001</v>
      </c>
      <c r="E40" s="186">
        <v>2002</v>
      </c>
      <c r="F40" s="186" t="s">
        <v>1720</v>
      </c>
      <c r="G40" s="186" t="s">
        <v>309</v>
      </c>
      <c r="H40" s="186" t="s">
        <v>1627</v>
      </c>
      <c r="I40" s="208" t="s">
        <v>36</v>
      </c>
      <c r="J40" s="186"/>
      <c r="K40" s="186" t="s">
        <v>122</v>
      </c>
      <c r="L40" s="186"/>
      <c r="M40" s="186" t="s">
        <v>1721</v>
      </c>
      <c r="N40" s="186" t="s">
        <v>1709</v>
      </c>
      <c r="O40" s="186" t="s">
        <v>26</v>
      </c>
      <c r="P40" s="186"/>
      <c r="S40" s="377" t="s">
        <v>1631</v>
      </c>
    </row>
    <row r="41" spans="1:19" ht="409.6">
      <c r="A41" s="187" t="s">
        <v>1624</v>
      </c>
      <c r="B41" s="186" t="s">
        <v>1625</v>
      </c>
      <c r="C41" s="236" t="s">
        <v>1632</v>
      </c>
      <c r="D41" s="186">
        <v>2001</v>
      </c>
      <c r="E41" s="186">
        <v>2002</v>
      </c>
      <c r="F41" s="186" t="s">
        <v>1722</v>
      </c>
      <c r="G41" s="186" t="s">
        <v>309</v>
      </c>
      <c r="H41" s="186" t="s">
        <v>1627</v>
      </c>
      <c r="I41" s="208" t="s">
        <v>36</v>
      </c>
      <c r="J41" s="186"/>
      <c r="K41" s="186" t="s">
        <v>122</v>
      </c>
      <c r="L41" s="186"/>
      <c r="M41" s="186" t="s">
        <v>1723</v>
      </c>
      <c r="N41" s="186" t="s">
        <v>1709</v>
      </c>
      <c r="O41" s="186" t="s">
        <v>26</v>
      </c>
      <c r="P41" s="186"/>
      <c r="S41" s="377" t="s">
        <v>1631</v>
      </c>
    </row>
    <row r="42" spans="1:19" ht="409.6">
      <c r="A42" s="187" t="s">
        <v>1624</v>
      </c>
      <c r="B42" s="186" t="s">
        <v>1625</v>
      </c>
      <c r="C42" s="236" t="s">
        <v>1632</v>
      </c>
      <c r="D42" s="186">
        <v>2001</v>
      </c>
      <c r="E42" s="186">
        <v>2002</v>
      </c>
      <c r="F42" s="186" t="s">
        <v>1724</v>
      </c>
      <c r="G42" s="186" t="s">
        <v>309</v>
      </c>
      <c r="H42" s="186" t="s">
        <v>1627</v>
      </c>
      <c r="I42" s="208" t="s">
        <v>36</v>
      </c>
      <c r="J42" s="186"/>
      <c r="K42" s="186" t="s">
        <v>122</v>
      </c>
      <c r="L42" s="186"/>
      <c r="M42" s="186" t="s">
        <v>1725</v>
      </c>
      <c r="N42" s="186" t="s">
        <v>1726</v>
      </c>
      <c r="O42" s="186" t="s">
        <v>26</v>
      </c>
      <c r="P42" s="186"/>
      <c r="S42" s="377" t="s">
        <v>1631</v>
      </c>
    </row>
    <row r="43" spans="1:19" ht="409.6">
      <c r="A43" s="187" t="s">
        <v>1624</v>
      </c>
      <c r="B43" s="186" t="s">
        <v>1625</v>
      </c>
      <c r="C43" s="236" t="s">
        <v>1632</v>
      </c>
      <c r="D43" s="186">
        <v>2001</v>
      </c>
      <c r="E43" s="186">
        <v>2002</v>
      </c>
      <c r="F43" s="186" t="s">
        <v>1727</v>
      </c>
      <c r="G43" s="186" t="s">
        <v>909</v>
      </c>
      <c r="H43" s="186" t="s">
        <v>1627</v>
      </c>
      <c r="I43" s="208" t="s">
        <v>36</v>
      </c>
      <c r="J43" s="186"/>
      <c r="K43" s="186" t="s">
        <v>122</v>
      </c>
      <c r="L43" s="186"/>
      <c r="M43" s="186" t="s">
        <v>1728</v>
      </c>
      <c r="N43" s="186" t="s">
        <v>911</v>
      </c>
      <c r="O43" s="186" t="s">
        <v>26</v>
      </c>
      <c r="P43" s="186"/>
      <c r="S43" s="377" t="s">
        <v>1631</v>
      </c>
    </row>
    <row r="44" spans="1:19" ht="125.25">
      <c r="A44" s="187" t="s">
        <v>1624</v>
      </c>
      <c r="B44" s="186" t="s">
        <v>1625</v>
      </c>
      <c r="C44" s="236" t="s">
        <v>1632</v>
      </c>
      <c r="D44" s="186">
        <v>2001</v>
      </c>
      <c r="E44" s="186">
        <v>2002</v>
      </c>
      <c r="F44" s="186" t="s">
        <v>896</v>
      </c>
      <c r="G44" s="186" t="s">
        <v>66</v>
      </c>
      <c r="H44" s="186" t="s">
        <v>1627</v>
      </c>
      <c r="I44" s="208" t="s">
        <v>36</v>
      </c>
      <c r="J44" s="186"/>
      <c r="K44" s="186" t="s">
        <v>140</v>
      </c>
      <c r="L44" s="186"/>
      <c r="M44" s="186" t="s">
        <v>1729</v>
      </c>
      <c r="N44" s="186" t="s">
        <v>1730</v>
      </c>
      <c r="O44" s="186" t="s">
        <v>26</v>
      </c>
      <c r="P44" s="186"/>
      <c r="S44" s="377" t="s">
        <v>1631</v>
      </c>
    </row>
    <row r="45" spans="1:19" ht="396">
      <c r="A45" s="187" t="s">
        <v>1624</v>
      </c>
      <c r="B45" s="186" t="s">
        <v>1625</v>
      </c>
      <c r="C45" s="236" t="s">
        <v>1632</v>
      </c>
      <c r="D45" s="186">
        <v>2001</v>
      </c>
      <c r="E45" s="186">
        <v>2002</v>
      </c>
      <c r="F45" s="186" t="s">
        <v>1731</v>
      </c>
      <c r="G45" s="186" t="s">
        <v>44</v>
      </c>
      <c r="H45" s="186" t="s">
        <v>1627</v>
      </c>
      <c r="I45" s="186" t="s">
        <v>49</v>
      </c>
      <c r="J45" s="186"/>
      <c r="K45" s="186" t="s">
        <v>112</v>
      </c>
      <c r="L45" s="186"/>
      <c r="M45" s="186" t="s">
        <v>1732</v>
      </c>
      <c r="N45" s="186" t="s">
        <v>1733</v>
      </c>
      <c r="O45" s="186" t="s">
        <v>26</v>
      </c>
      <c r="P45" s="186"/>
      <c r="S45" s="377" t="s">
        <v>1631</v>
      </c>
    </row>
    <row r="46" spans="1:19" ht="409.6">
      <c r="A46" s="187" t="s">
        <v>1624</v>
      </c>
      <c r="B46" s="186" t="s">
        <v>1625</v>
      </c>
      <c r="C46" s="236" t="s">
        <v>1632</v>
      </c>
      <c r="D46" s="186">
        <v>2001</v>
      </c>
      <c r="E46" s="186">
        <v>2002</v>
      </c>
      <c r="F46" s="186" t="s">
        <v>1734</v>
      </c>
      <c r="G46" s="186" t="s">
        <v>830</v>
      </c>
      <c r="H46" s="186" t="s">
        <v>1627</v>
      </c>
      <c r="I46" s="186" t="s">
        <v>49</v>
      </c>
      <c r="J46" s="186"/>
      <c r="K46" s="186" t="s">
        <v>559</v>
      </c>
      <c r="L46" s="186"/>
      <c r="M46" s="186" t="s">
        <v>1735</v>
      </c>
      <c r="N46" s="186" t="s">
        <v>1736</v>
      </c>
      <c r="O46" s="186" t="s">
        <v>211</v>
      </c>
      <c r="P46" s="186"/>
      <c r="S46" s="377" t="s">
        <v>1631</v>
      </c>
    </row>
    <row r="47" spans="1:19" ht="409.6">
      <c r="A47" s="187" t="s">
        <v>1624</v>
      </c>
      <c r="B47" s="186" t="s">
        <v>1625</v>
      </c>
      <c r="C47" s="236" t="s">
        <v>1632</v>
      </c>
      <c r="D47" s="186">
        <v>2001</v>
      </c>
      <c r="E47" s="186">
        <v>2002</v>
      </c>
      <c r="F47" s="186" t="s">
        <v>714</v>
      </c>
      <c r="G47" s="186" t="s">
        <v>918</v>
      </c>
      <c r="H47" s="186" t="s">
        <v>1627</v>
      </c>
      <c r="I47" s="186" t="s">
        <v>49</v>
      </c>
      <c r="J47" s="186"/>
      <c r="K47" s="186" t="s">
        <v>879</v>
      </c>
      <c r="L47" s="186"/>
      <c r="M47" s="186" t="s">
        <v>1737</v>
      </c>
      <c r="N47" s="186" t="s">
        <v>1738</v>
      </c>
      <c r="O47" s="186" t="s">
        <v>26</v>
      </c>
      <c r="P47" s="186"/>
      <c r="S47" s="377" t="s">
        <v>1631</v>
      </c>
    </row>
    <row r="48" spans="1:19" ht="409.6">
      <c r="A48" s="187" t="s">
        <v>1624</v>
      </c>
      <c r="B48" s="186" t="s">
        <v>1625</v>
      </c>
      <c r="C48" s="236" t="s">
        <v>1632</v>
      </c>
      <c r="D48" s="186">
        <v>2001</v>
      </c>
      <c r="E48" s="186">
        <v>2002</v>
      </c>
      <c r="F48" s="186" t="s">
        <v>1739</v>
      </c>
      <c r="G48" s="186" t="s">
        <v>1740</v>
      </c>
      <c r="H48" s="186" t="s">
        <v>1627</v>
      </c>
      <c r="I48" s="186" t="s">
        <v>49</v>
      </c>
      <c r="J48" s="186"/>
      <c r="K48" s="186" t="s">
        <v>879</v>
      </c>
      <c r="L48" s="186"/>
      <c r="M48" s="186" t="s">
        <v>1741</v>
      </c>
      <c r="N48" s="186" t="s">
        <v>1742</v>
      </c>
      <c r="O48" s="186" t="s">
        <v>26</v>
      </c>
      <c r="P48" s="186"/>
      <c r="S48" s="377" t="s">
        <v>1631</v>
      </c>
    </row>
    <row r="49" spans="1:19" ht="409.6">
      <c r="A49" s="187" t="s">
        <v>1624</v>
      </c>
      <c r="B49" s="186" t="s">
        <v>1625</v>
      </c>
      <c r="C49" s="236" t="s">
        <v>1632</v>
      </c>
      <c r="D49" s="186">
        <v>2001</v>
      </c>
      <c r="E49" s="186">
        <v>2002</v>
      </c>
      <c r="F49" s="186" t="s">
        <v>1743</v>
      </c>
      <c r="G49" s="186" t="s">
        <v>1744</v>
      </c>
      <c r="H49" s="186" t="s">
        <v>1627</v>
      </c>
      <c r="I49" s="186" t="s">
        <v>49</v>
      </c>
      <c r="J49" s="186"/>
      <c r="K49" s="186" t="s">
        <v>879</v>
      </c>
      <c r="L49" s="186"/>
      <c r="M49" s="186" t="s">
        <v>1745</v>
      </c>
      <c r="N49" s="186" t="s">
        <v>1746</v>
      </c>
      <c r="O49" s="186" t="s">
        <v>211</v>
      </c>
      <c r="P49" s="186"/>
      <c r="S49" s="377" t="s">
        <v>1631</v>
      </c>
    </row>
    <row r="50" spans="1:19" ht="409.6">
      <c r="A50" s="187" t="s">
        <v>1624</v>
      </c>
      <c r="B50" s="186" t="s">
        <v>1625</v>
      </c>
      <c r="C50" s="236" t="s">
        <v>1632</v>
      </c>
      <c r="D50" s="186">
        <v>2001</v>
      </c>
      <c r="E50" s="186">
        <v>2002</v>
      </c>
      <c r="F50" s="186" t="s">
        <v>1747</v>
      </c>
      <c r="G50" s="186" t="s">
        <v>1748</v>
      </c>
      <c r="H50" s="186" t="s">
        <v>1627</v>
      </c>
      <c r="I50" s="186" t="s">
        <v>49</v>
      </c>
      <c r="J50" s="186"/>
      <c r="K50" s="186" t="s">
        <v>879</v>
      </c>
      <c r="L50" s="186"/>
      <c r="M50" s="186" t="s">
        <v>1749</v>
      </c>
      <c r="N50" s="186" t="s">
        <v>1750</v>
      </c>
      <c r="O50" s="186" t="s">
        <v>26</v>
      </c>
      <c r="P50" s="215"/>
      <c r="S50" s="377" t="s">
        <v>1631</v>
      </c>
    </row>
    <row r="51" spans="1:19" ht="60">
      <c r="A51" s="187" t="s">
        <v>1624</v>
      </c>
      <c r="B51" s="186" t="s">
        <v>1625</v>
      </c>
      <c r="C51" s="236" t="s">
        <v>1632</v>
      </c>
      <c r="D51" s="186">
        <v>2001</v>
      </c>
      <c r="E51" s="186">
        <v>2002</v>
      </c>
      <c r="F51" s="186" t="s">
        <v>1648</v>
      </c>
      <c r="G51" s="186" t="s">
        <v>1648</v>
      </c>
      <c r="H51" s="186" t="s">
        <v>1627</v>
      </c>
      <c r="I51" s="186" t="s">
        <v>49</v>
      </c>
      <c r="J51" s="186"/>
      <c r="K51" s="186" t="s">
        <v>879</v>
      </c>
      <c r="L51" s="186"/>
      <c r="M51" s="186" t="s">
        <v>1751</v>
      </c>
      <c r="N51" s="186" t="s">
        <v>886</v>
      </c>
      <c r="O51" s="186" t="s">
        <v>26</v>
      </c>
      <c r="P51" s="186"/>
      <c r="S51" s="377" t="s">
        <v>1631</v>
      </c>
    </row>
    <row r="52" spans="1:19" ht="60">
      <c r="A52" s="187" t="s">
        <v>1624</v>
      </c>
      <c r="B52" s="186" t="s">
        <v>1625</v>
      </c>
      <c r="C52" s="236" t="s">
        <v>1632</v>
      </c>
      <c r="D52" s="186">
        <v>2001</v>
      </c>
      <c r="E52" s="186">
        <v>2002</v>
      </c>
      <c r="F52" s="186" t="s">
        <v>1650</v>
      </c>
      <c r="G52" s="186" t="s">
        <v>325</v>
      </c>
      <c r="H52" s="186" t="s">
        <v>1627</v>
      </c>
      <c r="I52" s="186" t="s">
        <v>49</v>
      </c>
      <c r="J52" s="186"/>
      <c r="K52" s="186" t="s">
        <v>879</v>
      </c>
      <c r="L52" s="186"/>
      <c r="M52" s="186" t="s">
        <v>1752</v>
      </c>
      <c r="N52" s="186" t="s">
        <v>886</v>
      </c>
      <c r="O52" s="186" t="s">
        <v>26</v>
      </c>
      <c r="P52" s="186"/>
      <c r="S52" s="377" t="s">
        <v>1631</v>
      </c>
    </row>
    <row r="53" spans="1:19" ht="156">
      <c r="A53" s="187" t="s">
        <v>1624</v>
      </c>
      <c r="B53" s="186" t="s">
        <v>1625</v>
      </c>
      <c r="C53" s="236" t="s">
        <v>1632</v>
      </c>
      <c r="D53" s="186">
        <v>2001</v>
      </c>
      <c r="E53" s="186">
        <v>2002</v>
      </c>
      <c r="F53" s="186" t="s">
        <v>1753</v>
      </c>
      <c r="G53" s="186" t="s">
        <v>1753</v>
      </c>
      <c r="H53" s="186" t="s">
        <v>1627</v>
      </c>
      <c r="I53" s="186" t="s">
        <v>49</v>
      </c>
      <c r="J53" s="186"/>
      <c r="K53" s="186" t="s">
        <v>879</v>
      </c>
      <c r="L53" s="186"/>
      <c r="M53" s="186" t="s">
        <v>1754</v>
      </c>
      <c r="N53" s="186" t="s">
        <v>1755</v>
      </c>
      <c r="O53" s="186" t="s">
        <v>26</v>
      </c>
      <c r="P53" s="186"/>
      <c r="S53" s="377" t="s">
        <v>1631</v>
      </c>
    </row>
    <row r="54" spans="1:19" ht="348">
      <c r="A54" s="187" t="s">
        <v>1624</v>
      </c>
      <c r="B54" s="186" t="s">
        <v>1625</v>
      </c>
      <c r="C54" s="236" t="s">
        <v>1632</v>
      </c>
      <c r="D54" s="186">
        <v>2001</v>
      </c>
      <c r="E54" s="186">
        <v>2002</v>
      </c>
      <c r="F54" s="186" t="s">
        <v>928</v>
      </c>
      <c r="G54" s="186" t="s">
        <v>44</v>
      </c>
      <c r="H54" s="186" t="s">
        <v>1627</v>
      </c>
      <c r="I54" s="186" t="s">
        <v>49</v>
      </c>
      <c r="J54" s="186"/>
      <c r="K54" s="186" t="s">
        <v>929</v>
      </c>
      <c r="L54" s="186"/>
      <c r="M54" s="186" t="s">
        <v>1756</v>
      </c>
      <c r="N54" s="186" t="s">
        <v>1755</v>
      </c>
      <c r="O54" s="186" t="s">
        <v>26</v>
      </c>
      <c r="P54" s="186"/>
      <c r="S54" s="377" t="s">
        <v>1631</v>
      </c>
    </row>
    <row r="55" spans="1:19" ht="409.6" hidden="1">
      <c r="A55" s="187" t="s">
        <v>1757</v>
      </c>
      <c r="B55" s="186" t="s">
        <v>1758</v>
      </c>
      <c r="C55" s="236" t="s">
        <v>1759</v>
      </c>
      <c r="D55" s="186">
        <v>1994</v>
      </c>
      <c r="E55" s="186">
        <v>1994</v>
      </c>
      <c r="F55" s="191" t="s">
        <v>1760</v>
      </c>
      <c r="G55" s="191" t="s">
        <v>1760</v>
      </c>
      <c r="H55" s="186" t="s">
        <v>1761</v>
      </c>
      <c r="I55" s="186" t="s">
        <v>36</v>
      </c>
      <c r="J55" s="186" t="s">
        <v>26</v>
      </c>
      <c r="K55" s="186" t="s">
        <v>879</v>
      </c>
      <c r="L55" s="186"/>
      <c r="M55" s="186" t="s">
        <v>1762</v>
      </c>
      <c r="N55" s="186" t="s">
        <v>1763</v>
      </c>
      <c r="O55" s="186" t="s">
        <v>26</v>
      </c>
      <c r="P55" s="186"/>
      <c r="S55" s="476" t="s">
        <v>1764</v>
      </c>
    </row>
    <row r="56" spans="1:19" ht="300" hidden="1">
      <c r="A56" s="187" t="s">
        <v>1757</v>
      </c>
      <c r="B56" s="186" t="s">
        <v>1758</v>
      </c>
      <c r="C56" s="236" t="s">
        <v>1759</v>
      </c>
      <c r="D56" s="186">
        <v>1994</v>
      </c>
      <c r="E56" s="186">
        <v>1994</v>
      </c>
      <c r="F56" s="186" t="s">
        <v>376</v>
      </c>
      <c r="G56" s="186" t="s">
        <v>44</v>
      </c>
      <c r="H56" s="186" t="s">
        <v>1761</v>
      </c>
      <c r="I56" s="186" t="s">
        <v>36</v>
      </c>
      <c r="J56" s="186" t="s">
        <v>26</v>
      </c>
      <c r="K56" s="186" t="s">
        <v>112</v>
      </c>
      <c r="L56" s="186"/>
      <c r="M56" s="186" t="s">
        <v>1765</v>
      </c>
      <c r="N56" s="186" t="s">
        <v>1766</v>
      </c>
      <c r="O56" s="186" t="s">
        <v>26</v>
      </c>
      <c r="P56" s="215"/>
      <c r="S56" s="476" t="s">
        <v>1764</v>
      </c>
    </row>
    <row r="57" spans="1:19" ht="192" hidden="1">
      <c r="A57" s="187" t="s">
        <v>1757</v>
      </c>
      <c r="B57" s="186" t="s">
        <v>1758</v>
      </c>
      <c r="C57" s="236" t="s">
        <v>1759</v>
      </c>
      <c r="D57" s="186">
        <v>1994</v>
      </c>
      <c r="E57" s="186">
        <v>1994</v>
      </c>
      <c r="F57" s="186" t="s">
        <v>1767</v>
      </c>
      <c r="G57" s="186" t="s">
        <v>44</v>
      </c>
      <c r="H57" s="186" t="s">
        <v>1761</v>
      </c>
      <c r="I57" s="186" t="s">
        <v>36</v>
      </c>
      <c r="J57" s="186" t="s">
        <v>26</v>
      </c>
      <c r="K57" s="186" t="s">
        <v>112</v>
      </c>
      <c r="L57" s="186"/>
      <c r="M57" s="186" t="s">
        <v>1768</v>
      </c>
      <c r="N57" s="186" t="s">
        <v>1769</v>
      </c>
      <c r="O57" s="186" t="s">
        <v>26</v>
      </c>
      <c r="P57" s="215"/>
      <c r="S57" s="476" t="s">
        <v>1764</v>
      </c>
    </row>
    <row r="58" spans="1:19" ht="264" hidden="1">
      <c r="A58" s="187" t="s">
        <v>1757</v>
      </c>
      <c r="B58" s="186" t="s">
        <v>1758</v>
      </c>
      <c r="C58" s="236" t="s">
        <v>1759</v>
      </c>
      <c r="D58" s="186">
        <v>1994</v>
      </c>
      <c r="E58" s="186">
        <v>1994</v>
      </c>
      <c r="F58" s="186" t="s">
        <v>1770</v>
      </c>
      <c r="G58" s="186" t="s">
        <v>44</v>
      </c>
      <c r="H58" s="186" t="s">
        <v>1761</v>
      </c>
      <c r="I58" s="186" t="s">
        <v>36</v>
      </c>
      <c r="J58" s="186" t="s">
        <v>26</v>
      </c>
      <c r="K58" s="186" t="s">
        <v>382</v>
      </c>
      <c r="L58" s="186"/>
      <c r="M58" s="186" t="s">
        <v>1771</v>
      </c>
      <c r="N58" s="186" t="s">
        <v>1772</v>
      </c>
      <c r="O58" s="186" t="s">
        <v>26</v>
      </c>
      <c r="P58" s="186"/>
      <c r="S58" s="476" t="s">
        <v>1764</v>
      </c>
    </row>
    <row r="59" spans="1:19" ht="409.6" hidden="1">
      <c r="A59" s="187" t="s">
        <v>1757</v>
      </c>
      <c r="B59" s="186" t="s">
        <v>1758</v>
      </c>
      <c r="C59" s="236" t="s">
        <v>1759</v>
      </c>
      <c r="D59" s="186">
        <v>1994</v>
      </c>
      <c r="E59" s="186">
        <v>1994</v>
      </c>
      <c r="F59" s="186" t="s">
        <v>1773</v>
      </c>
      <c r="G59" s="186" t="s">
        <v>449</v>
      </c>
      <c r="H59" s="186" t="s">
        <v>1761</v>
      </c>
      <c r="I59" s="186" t="s">
        <v>36</v>
      </c>
      <c r="J59" s="186" t="s">
        <v>26</v>
      </c>
      <c r="K59" s="186" t="s">
        <v>715</v>
      </c>
      <c r="L59" s="186"/>
      <c r="M59" s="186" t="s">
        <v>1774</v>
      </c>
      <c r="N59" s="186" t="s">
        <v>1775</v>
      </c>
      <c r="O59" s="186" t="s">
        <v>26</v>
      </c>
      <c r="P59" s="186"/>
      <c r="S59" s="476" t="s">
        <v>1764</v>
      </c>
    </row>
    <row r="60" spans="1:19" ht="409.6" hidden="1">
      <c r="A60" s="187" t="s">
        <v>1757</v>
      </c>
      <c r="B60" s="186" t="s">
        <v>1758</v>
      </c>
      <c r="C60" s="236" t="s">
        <v>1759</v>
      </c>
      <c r="D60" s="186">
        <v>1994</v>
      </c>
      <c r="E60" s="186">
        <v>1994</v>
      </c>
      <c r="F60" s="186" t="s">
        <v>1776</v>
      </c>
      <c r="G60" s="186" t="s">
        <v>1777</v>
      </c>
      <c r="H60" s="186" t="s">
        <v>1761</v>
      </c>
      <c r="I60" s="186" t="s">
        <v>36</v>
      </c>
      <c r="J60" s="186" t="s">
        <v>26</v>
      </c>
      <c r="K60" s="186" t="s">
        <v>122</v>
      </c>
      <c r="L60" s="186" t="s">
        <v>1778</v>
      </c>
      <c r="M60" s="186" t="s">
        <v>1779</v>
      </c>
      <c r="N60" s="186" t="s">
        <v>1780</v>
      </c>
      <c r="O60" s="186" t="s">
        <v>211</v>
      </c>
      <c r="P60" s="186" t="s">
        <v>1781</v>
      </c>
      <c r="S60" s="476" t="s">
        <v>1764</v>
      </c>
    </row>
    <row r="61" spans="1:19" ht="409.5" hidden="1" customHeight="1">
      <c r="A61" s="187" t="s">
        <v>1757</v>
      </c>
      <c r="B61" s="186" t="s">
        <v>1758</v>
      </c>
      <c r="C61" s="236" t="s">
        <v>1759</v>
      </c>
      <c r="D61" s="186">
        <v>1994</v>
      </c>
      <c r="E61" s="186">
        <v>1994</v>
      </c>
      <c r="F61" s="186" t="s">
        <v>1782</v>
      </c>
      <c r="G61" s="186" t="s">
        <v>1687</v>
      </c>
      <c r="H61" s="186" t="s">
        <v>1761</v>
      </c>
      <c r="I61" s="186" t="s">
        <v>36</v>
      </c>
      <c r="J61" s="186" t="s">
        <v>26</v>
      </c>
      <c r="K61" s="186" t="s">
        <v>715</v>
      </c>
      <c r="L61" s="186" t="s">
        <v>1783</v>
      </c>
      <c r="M61" s="186" t="s">
        <v>1784</v>
      </c>
      <c r="N61" s="186" t="s">
        <v>210</v>
      </c>
      <c r="O61" s="186" t="s">
        <v>211</v>
      </c>
      <c r="P61" s="186"/>
      <c r="S61" s="476" t="s">
        <v>1764</v>
      </c>
    </row>
    <row r="62" spans="1:19" ht="204" hidden="1" customHeight="1">
      <c r="A62" s="187" t="s">
        <v>1757</v>
      </c>
      <c r="B62" s="186" t="s">
        <v>1758</v>
      </c>
      <c r="C62" s="236" t="s">
        <v>1759</v>
      </c>
      <c r="D62" s="186">
        <v>1994</v>
      </c>
      <c r="E62" s="186">
        <v>1994</v>
      </c>
      <c r="F62" s="186" t="s">
        <v>1785</v>
      </c>
      <c r="G62" s="186" t="s">
        <v>44</v>
      </c>
      <c r="H62" s="186" t="s">
        <v>1761</v>
      </c>
      <c r="I62" s="186" t="s">
        <v>36</v>
      </c>
      <c r="J62" s="186" t="s">
        <v>26</v>
      </c>
      <c r="K62" s="186" t="s">
        <v>122</v>
      </c>
      <c r="L62" s="186"/>
      <c r="M62" s="186" t="s">
        <v>1786</v>
      </c>
      <c r="N62" s="211" t="s">
        <v>879</v>
      </c>
      <c r="O62" s="211" t="s">
        <v>26</v>
      </c>
      <c r="P62" s="240"/>
      <c r="S62" s="476" t="s">
        <v>1764</v>
      </c>
    </row>
    <row r="63" spans="1:19" ht="409.5" hidden="1" customHeight="1">
      <c r="A63" s="187" t="s">
        <v>1757</v>
      </c>
      <c r="B63" s="186" t="s">
        <v>1758</v>
      </c>
      <c r="C63" s="236" t="s">
        <v>1759</v>
      </c>
      <c r="D63" s="186">
        <v>1994</v>
      </c>
      <c r="E63" s="186">
        <v>1994</v>
      </c>
      <c r="F63" s="186" t="s">
        <v>1787</v>
      </c>
      <c r="G63" s="186" t="s">
        <v>93</v>
      </c>
      <c r="H63" s="186" t="s">
        <v>1761</v>
      </c>
      <c r="I63" s="186" t="s">
        <v>36</v>
      </c>
      <c r="J63" s="186" t="s">
        <v>26</v>
      </c>
      <c r="K63" s="186" t="s">
        <v>122</v>
      </c>
      <c r="L63" s="186"/>
      <c r="M63" s="186" t="s">
        <v>1788</v>
      </c>
      <c r="N63" s="186" t="s">
        <v>1789</v>
      </c>
      <c r="O63" s="186" t="s">
        <v>211</v>
      </c>
      <c r="P63" s="186"/>
      <c r="S63" s="476" t="s">
        <v>1764</v>
      </c>
    </row>
    <row r="64" spans="1:19" ht="48.2" hidden="1" customHeight="1">
      <c r="A64" s="187" t="s">
        <v>1757</v>
      </c>
      <c r="B64" s="186" t="s">
        <v>1758</v>
      </c>
      <c r="C64" s="236" t="s">
        <v>1759</v>
      </c>
      <c r="D64" s="186">
        <v>1994</v>
      </c>
      <c r="E64" s="186">
        <v>1994</v>
      </c>
      <c r="F64" s="186" t="s">
        <v>1790</v>
      </c>
      <c r="G64" s="186" t="s">
        <v>93</v>
      </c>
      <c r="H64" s="186" t="s">
        <v>1791</v>
      </c>
      <c r="I64" s="186" t="s">
        <v>1792</v>
      </c>
      <c r="J64" s="186" t="s">
        <v>26</v>
      </c>
      <c r="K64" s="186" t="s">
        <v>122</v>
      </c>
      <c r="L64" s="186"/>
      <c r="M64" s="186" t="s">
        <v>1793</v>
      </c>
      <c r="N64" s="186" t="s">
        <v>210</v>
      </c>
      <c r="O64" s="186" t="s">
        <v>26</v>
      </c>
      <c r="P64" s="186" t="s">
        <v>1794</v>
      </c>
      <c r="S64" s="476" t="s">
        <v>1764</v>
      </c>
    </row>
    <row r="65" spans="1:19" ht="108" hidden="1" customHeight="1">
      <c r="A65" s="187" t="s">
        <v>1757</v>
      </c>
      <c r="B65" s="186" t="s">
        <v>1758</v>
      </c>
      <c r="C65" s="236" t="s">
        <v>1759</v>
      </c>
      <c r="D65" s="186">
        <v>1994</v>
      </c>
      <c r="E65" s="186">
        <v>1994</v>
      </c>
      <c r="F65" s="186" t="s">
        <v>89</v>
      </c>
      <c r="G65" s="186" t="s">
        <v>89</v>
      </c>
      <c r="H65" s="186" t="s">
        <v>1761</v>
      </c>
      <c r="I65" s="186" t="s">
        <v>36</v>
      </c>
      <c r="J65" s="186" t="s">
        <v>26</v>
      </c>
      <c r="K65" s="186" t="s">
        <v>112</v>
      </c>
      <c r="L65" s="186"/>
      <c r="M65" s="186" t="s">
        <v>1795</v>
      </c>
      <c r="N65" s="186" t="s">
        <v>1796</v>
      </c>
      <c r="O65" s="186" t="s">
        <v>26</v>
      </c>
      <c r="P65" s="191" t="s">
        <v>1797</v>
      </c>
      <c r="S65" s="476" t="s">
        <v>1764</v>
      </c>
    </row>
    <row r="66" spans="1:19" ht="120.2" hidden="1" customHeight="1">
      <c r="A66" s="187" t="s">
        <v>1757</v>
      </c>
      <c r="B66" s="186" t="s">
        <v>1758</v>
      </c>
      <c r="C66" s="236" t="s">
        <v>1759</v>
      </c>
      <c r="D66" s="186">
        <v>1994</v>
      </c>
      <c r="E66" s="186">
        <v>1994</v>
      </c>
      <c r="F66" s="186" t="s">
        <v>1798</v>
      </c>
      <c r="G66" s="186" t="s">
        <v>89</v>
      </c>
      <c r="H66" s="186" t="s">
        <v>1799</v>
      </c>
      <c r="I66" s="186" t="s">
        <v>1800</v>
      </c>
      <c r="J66" s="186" t="s">
        <v>26</v>
      </c>
      <c r="K66" s="186" t="s">
        <v>122</v>
      </c>
      <c r="L66" s="186"/>
      <c r="M66" s="186" t="s">
        <v>1801</v>
      </c>
      <c r="N66" s="186" t="s">
        <v>1802</v>
      </c>
      <c r="O66" s="186" t="s">
        <v>26</v>
      </c>
      <c r="P66" s="215"/>
      <c r="S66" s="476" t="s">
        <v>1764</v>
      </c>
    </row>
    <row r="67" spans="1:19" ht="360" hidden="1" customHeight="1">
      <c r="A67" s="187" t="s">
        <v>1757</v>
      </c>
      <c r="B67" s="186" t="s">
        <v>1758</v>
      </c>
      <c r="C67" s="236" t="s">
        <v>1759</v>
      </c>
      <c r="D67" s="186">
        <v>1994</v>
      </c>
      <c r="E67" s="186">
        <v>1994</v>
      </c>
      <c r="F67" s="186" t="s">
        <v>89</v>
      </c>
      <c r="G67" s="186" t="s">
        <v>89</v>
      </c>
      <c r="H67" s="186" t="s">
        <v>1803</v>
      </c>
      <c r="I67" s="186" t="s">
        <v>1804</v>
      </c>
      <c r="J67" s="186" t="s">
        <v>26</v>
      </c>
      <c r="K67" s="186" t="s">
        <v>715</v>
      </c>
      <c r="L67" s="186"/>
      <c r="M67" s="186" t="s">
        <v>1805</v>
      </c>
      <c r="N67" s="186" t="s">
        <v>1806</v>
      </c>
      <c r="O67" s="186" t="s">
        <v>26</v>
      </c>
      <c r="P67" s="215"/>
      <c r="S67" s="476" t="s">
        <v>1764</v>
      </c>
    </row>
    <row r="68" spans="1:19" ht="300.2" hidden="1" customHeight="1">
      <c r="A68" s="187" t="s">
        <v>1757</v>
      </c>
      <c r="B68" s="186" t="s">
        <v>1758</v>
      </c>
      <c r="C68" s="236" t="s">
        <v>1759</v>
      </c>
      <c r="D68" s="186">
        <v>1994</v>
      </c>
      <c r="E68" s="186">
        <v>1994</v>
      </c>
      <c r="F68" s="186" t="s">
        <v>1807</v>
      </c>
      <c r="G68" s="186" t="s">
        <v>89</v>
      </c>
      <c r="H68" s="186" t="s">
        <v>1803</v>
      </c>
      <c r="I68" s="186" t="s">
        <v>1804</v>
      </c>
      <c r="J68" s="186" t="s">
        <v>26</v>
      </c>
      <c r="K68" s="186" t="s">
        <v>715</v>
      </c>
      <c r="L68" s="186"/>
      <c r="M68" s="186" t="s">
        <v>1808</v>
      </c>
      <c r="N68" s="186" t="s">
        <v>210</v>
      </c>
      <c r="O68" s="186" t="s">
        <v>26</v>
      </c>
      <c r="P68" s="240"/>
      <c r="S68" s="476" t="s">
        <v>1764</v>
      </c>
    </row>
    <row r="69" spans="1:19" ht="144" hidden="1" customHeight="1">
      <c r="A69" s="187" t="s">
        <v>1757</v>
      </c>
      <c r="B69" s="186" t="s">
        <v>1758</v>
      </c>
      <c r="C69" s="236" t="s">
        <v>1759</v>
      </c>
      <c r="D69" s="186">
        <v>1994</v>
      </c>
      <c r="E69" s="186">
        <v>1994</v>
      </c>
      <c r="F69" s="186" t="s">
        <v>1809</v>
      </c>
      <c r="G69" s="186" t="s">
        <v>44</v>
      </c>
      <c r="H69" s="186" t="s">
        <v>1761</v>
      </c>
      <c r="I69" s="186" t="s">
        <v>36</v>
      </c>
      <c r="J69" s="186" t="s">
        <v>26</v>
      </c>
      <c r="K69" s="186" t="s">
        <v>112</v>
      </c>
      <c r="L69" s="186"/>
      <c r="M69" s="186" t="s">
        <v>1810</v>
      </c>
      <c r="N69" s="186" t="s">
        <v>1811</v>
      </c>
      <c r="O69" s="186" t="s">
        <v>26</v>
      </c>
      <c r="P69" s="186"/>
      <c r="S69" s="476" t="s">
        <v>1764</v>
      </c>
    </row>
    <row r="70" spans="1:19" ht="409.6" hidden="1">
      <c r="A70" s="187" t="s">
        <v>1757</v>
      </c>
      <c r="B70" s="186" t="s">
        <v>1758</v>
      </c>
      <c r="C70" s="236" t="s">
        <v>1759</v>
      </c>
      <c r="D70" s="186">
        <v>1994</v>
      </c>
      <c r="E70" s="186">
        <v>1994</v>
      </c>
      <c r="F70" s="186" t="s">
        <v>1073</v>
      </c>
      <c r="G70" s="186" t="s">
        <v>44</v>
      </c>
      <c r="H70" s="186" t="s">
        <v>1812</v>
      </c>
      <c r="I70" s="186" t="s">
        <v>36</v>
      </c>
      <c r="J70" s="186" t="s">
        <v>26</v>
      </c>
      <c r="K70" s="186" t="s">
        <v>715</v>
      </c>
      <c r="L70" s="186"/>
      <c r="M70" s="186" t="s">
        <v>1813</v>
      </c>
      <c r="N70" s="186" t="s">
        <v>1814</v>
      </c>
      <c r="O70" s="186" t="s">
        <v>26</v>
      </c>
      <c r="P70" s="186"/>
      <c r="S70" s="476" t="s">
        <v>1764</v>
      </c>
    </row>
    <row r="71" spans="1:19" ht="409.6" hidden="1">
      <c r="A71" s="187" t="s">
        <v>1757</v>
      </c>
      <c r="B71" s="186" t="s">
        <v>1758</v>
      </c>
      <c r="C71" s="236" t="s">
        <v>1759</v>
      </c>
      <c r="D71" s="186">
        <v>1994</v>
      </c>
      <c r="E71" s="186">
        <v>1994</v>
      </c>
      <c r="F71" s="186" t="s">
        <v>1135</v>
      </c>
      <c r="G71" s="186" t="s">
        <v>44</v>
      </c>
      <c r="H71" s="186" t="s">
        <v>1761</v>
      </c>
      <c r="I71" s="186" t="s">
        <v>36</v>
      </c>
      <c r="J71" s="186" t="s">
        <v>26</v>
      </c>
      <c r="K71" s="186" t="s">
        <v>715</v>
      </c>
      <c r="L71" s="186"/>
      <c r="M71" s="186" t="s">
        <v>1815</v>
      </c>
      <c r="N71" s="186" t="s">
        <v>1816</v>
      </c>
      <c r="O71" s="186" t="s">
        <v>26</v>
      </c>
      <c r="P71" s="186"/>
      <c r="S71" s="476" t="s">
        <v>1764</v>
      </c>
    </row>
    <row r="72" spans="1:19" ht="409.6" hidden="1">
      <c r="A72" s="187" t="s">
        <v>1757</v>
      </c>
      <c r="B72" s="186" t="s">
        <v>1758</v>
      </c>
      <c r="C72" s="236" t="s">
        <v>1759</v>
      </c>
      <c r="D72" s="186">
        <v>1994</v>
      </c>
      <c r="E72" s="186">
        <v>1994</v>
      </c>
      <c r="F72" s="186" t="s">
        <v>1817</v>
      </c>
      <c r="G72" s="186" t="s">
        <v>44</v>
      </c>
      <c r="H72" s="186" t="s">
        <v>1761</v>
      </c>
      <c r="I72" s="186" t="s">
        <v>36</v>
      </c>
      <c r="J72" s="186" t="s">
        <v>26</v>
      </c>
      <c r="K72" s="186" t="s">
        <v>715</v>
      </c>
      <c r="L72" s="186"/>
      <c r="M72" s="186" t="s">
        <v>1818</v>
      </c>
      <c r="N72" s="186" t="s">
        <v>1819</v>
      </c>
      <c r="O72" s="186" t="s">
        <v>26</v>
      </c>
      <c r="P72" s="186"/>
      <c r="S72" s="476" t="s">
        <v>1764</v>
      </c>
    </row>
    <row r="73" spans="1:19" ht="409.6" hidden="1">
      <c r="A73" s="187" t="s">
        <v>1757</v>
      </c>
      <c r="B73" s="186" t="s">
        <v>1758</v>
      </c>
      <c r="C73" s="236" t="s">
        <v>1759</v>
      </c>
      <c r="D73" s="186">
        <v>1994</v>
      </c>
      <c r="E73" s="186">
        <v>1994</v>
      </c>
      <c r="F73" s="186" t="s">
        <v>1820</v>
      </c>
      <c r="G73" s="186" t="s">
        <v>44</v>
      </c>
      <c r="H73" s="186" t="s">
        <v>1761</v>
      </c>
      <c r="I73" s="186" t="s">
        <v>36</v>
      </c>
      <c r="J73" s="186" t="s">
        <v>26</v>
      </c>
      <c r="K73" s="186" t="s">
        <v>715</v>
      </c>
      <c r="L73" s="186"/>
      <c r="M73" s="186" t="s">
        <v>1821</v>
      </c>
      <c r="N73" s="186" t="s">
        <v>1822</v>
      </c>
      <c r="O73" s="186" t="s">
        <v>26</v>
      </c>
      <c r="P73" s="186"/>
      <c r="S73" s="476" t="s">
        <v>1764</v>
      </c>
    </row>
    <row r="74" spans="1:19" ht="409.6" hidden="1">
      <c r="A74" s="187" t="s">
        <v>1757</v>
      </c>
      <c r="B74" s="186" t="s">
        <v>1758</v>
      </c>
      <c r="C74" s="236" t="s">
        <v>1759</v>
      </c>
      <c r="D74" s="186">
        <v>1994</v>
      </c>
      <c r="E74" s="186">
        <v>1994</v>
      </c>
      <c r="F74" s="186" t="s">
        <v>1823</v>
      </c>
      <c r="G74" s="186" t="s">
        <v>44</v>
      </c>
      <c r="H74" s="186" t="s">
        <v>1761</v>
      </c>
      <c r="I74" s="186" t="s">
        <v>36</v>
      </c>
      <c r="J74" s="186" t="s">
        <v>26</v>
      </c>
      <c r="K74" s="186" t="s">
        <v>715</v>
      </c>
      <c r="L74" s="186"/>
      <c r="M74" s="186" t="s">
        <v>1824</v>
      </c>
      <c r="N74" s="186" t="s">
        <v>1825</v>
      </c>
      <c r="O74" s="186" t="s">
        <v>26</v>
      </c>
      <c r="P74" s="186"/>
      <c r="S74" s="476" t="s">
        <v>1764</v>
      </c>
    </row>
    <row r="75" spans="1:19" ht="409.6" hidden="1">
      <c r="A75" s="187" t="s">
        <v>1757</v>
      </c>
      <c r="B75" s="186" t="s">
        <v>1758</v>
      </c>
      <c r="C75" s="236" t="s">
        <v>1759</v>
      </c>
      <c r="D75" s="186">
        <v>1994</v>
      </c>
      <c r="E75" s="186">
        <v>1994</v>
      </c>
      <c r="F75" s="186" t="s">
        <v>1826</v>
      </c>
      <c r="G75" s="186" t="s">
        <v>44</v>
      </c>
      <c r="H75" s="186" t="s">
        <v>1761</v>
      </c>
      <c r="I75" s="186" t="s">
        <v>36</v>
      </c>
      <c r="J75" s="186" t="s">
        <v>26</v>
      </c>
      <c r="K75" s="186" t="s">
        <v>715</v>
      </c>
      <c r="L75" s="186"/>
      <c r="M75" s="186" t="s">
        <v>1827</v>
      </c>
      <c r="N75" s="186" t="s">
        <v>1828</v>
      </c>
      <c r="O75" s="186" t="s">
        <v>26</v>
      </c>
      <c r="P75" s="186"/>
      <c r="S75" s="476" t="s">
        <v>1764</v>
      </c>
    </row>
    <row r="76" spans="1:19" ht="409.6" hidden="1">
      <c r="A76" s="187" t="s">
        <v>1757</v>
      </c>
      <c r="B76" s="186" t="s">
        <v>1758</v>
      </c>
      <c r="C76" s="236" t="s">
        <v>1759</v>
      </c>
      <c r="D76" s="186">
        <v>1994</v>
      </c>
      <c r="E76" s="186">
        <v>1994</v>
      </c>
      <c r="F76" s="186" t="s">
        <v>309</v>
      </c>
      <c r="G76" s="186" t="s">
        <v>309</v>
      </c>
      <c r="H76" s="186" t="s">
        <v>1761</v>
      </c>
      <c r="I76" s="186" t="s">
        <v>36</v>
      </c>
      <c r="J76" s="186" t="s">
        <v>26</v>
      </c>
      <c r="K76" s="186" t="s">
        <v>140</v>
      </c>
      <c r="L76" s="186" t="s">
        <v>1829</v>
      </c>
      <c r="M76" s="186" t="s">
        <v>1830</v>
      </c>
      <c r="N76" s="186" t="s">
        <v>1831</v>
      </c>
      <c r="O76" s="186" t="s">
        <v>26</v>
      </c>
      <c r="P76" s="186"/>
      <c r="S76" s="476" t="s">
        <v>1764</v>
      </c>
    </row>
    <row r="77" spans="1:19" ht="409.6" hidden="1">
      <c r="A77" s="186" t="s">
        <v>1832</v>
      </c>
      <c r="B77" s="186" t="s">
        <v>1833</v>
      </c>
      <c r="C77" s="236" t="s">
        <v>1834</v>
      </c>
      <c r="D77" s="186">
        <v>1997</v>
      </c>
      <c r="E77" s="186">
        <v>1997</v>
      </c>
      <c r="F77" s="186" t="s">
        <v>1835</v>
      </c>
      <c r="G77" s="186" t="s">
        <v>1836</v>
      </c>
      <c r="H77" s="186" t="s">
        <v>1837</v>
      </c>
      <c r="I77" s="186" t="s">
        <v>36</v>
      </c>
      <c r="J77" s="186" t="s">
        <v>26</v>
      </c>
      <c r="K77" s="186" t="s">
        <v>100</v>
      </c>
      <c r="L77" s="186"/>
      <c r="M77" s="186" t="s">
        <v>1838</v>
      </c>
      <c r="N77" s="186" t="s">
        <v>210</v>
      </c>
      <c r="O77" s="186" t="s">
        <v>211</v>
      </c>
      <c r="P77" s="186"/>
      <c r="S77" s="377" t="s">
        <v>1839</v>
      </c>
    </row>
    <row r="78" spans="1:19" ht="409.6" hidden="1">
      <c r="A78" s="186" t="s">
        <v>1832</v>
      </c>
      <c r="B78" s="186" t="s">
        <v>1833</v>
      </c>
      <c r="C78" s="236" t="s">
        <v>1834</v>
      </c>
      <c r="D78" s="186">
        <v>1997</v>
      </c>
      <c r="E78" s="186">
        <v>1997</v>
      </c>
      <c r="F78" s="186" t="s">
        <v>1840</v>
      </c>
      <c r="G78" s="186" t="s">
        <v>1841</v>
      </c>
      <c r="H78" s="186" t="s">
        <v>1837</v>
      </c>
      <c r="I78" s="186" t="s">
        <v>36</v>
      </c>
      <c r="J78" s="186" t="s">
        <v>26</v>
      </c>
      <c r="K78" s="186" t="s">
        <v>100</v>
      </c>
      <c r="L78" s="186"/>
      <c r="M78" s="186" t="s">
        <v>1842</v>
      </c>
      <c r="N78" s="186" t="s">
        <v>210</v>
      </c>
      <c r="O78" s="186" t="s">
        <v>211</v>
      </c>
      <c r="P78" s="186"/>
      <c r="S78" s="377" t="s">
        <v>1839</v>
      </c>
    </row>
    <row r="79" spans="1:19" ht="409.6" hidden="1">
      <c r="A79" s="186" t="s">
        <v>1832</v>
      </c>
      <c r="B79" s="186" t="s">
        <v>1833</v>
      </c>
      <c r="C79" s="236" t="s">
        <v>1834</v>
      </c>
      <c r="D79" s="186">
        <v>1997</v>
      </c>
      <c r="E79" s="186">
        <v>1997</v>
      </c>
      <c r="F79" s="186" t="s">
        <v>1843</v>
      </c>
      <c r="G79" s="186" t="s">
        <v>1844</v>
      </c>
      <c r="H79" s="186" t="s">
        <v>1837</v>
      </c>
      <c r="I79" s="186" t="s">
        <v>36</v>
      </c>
      <c r="J79" s="186" t="s">
        <v>26</v>
      </c>
      <c r="K79" s="186" t="s">
        <v>100</v>
      </c>
      <c r="L79" s="186"/>
      <c r="M79" s="186" t="s">
        <v>1845</v>
      </c>
      <c r="N79" s="186" t="s">
        <v>210</v>
      </c>
      <c r="O79" s="186" t="s">
        <v>211</v>
      </c>
      <c r="P79" s="186"/>
      <c r="S79" s="377" t="s">
        <v>1839</v>
      </c>
    </row>
    <row r="80" spans="1:19" ht="213.75" hidden="1">
      <c r="A80" s="186" t="s">
        <v>1832</v>
      </c>
      <c r="B80" s="186" t="s">
        <v>1833</v>
      </c>
      <c r="C80" s="236" t="s">
        <v>1834</v>
      </c>
      <c r="D80" s="186">
        <v>1997</v>
      </c>
      <c r="E80" s="186">
        <v>1997</v>
      </c>
      <c r="F80" s="186" t="s">
        <v>1846</v>
      </c>
      <c r="G80" s="186" t="s">
        <v>1847</v>
      </c>
      <c r="H80" s="186" t="s">
        <v>1837</v>
      </c>
      <c r="I80" s="186" t="s">
        <v>36</v>
      </c>
      <c r="J80" s="186" t="s">
        <v>26</v>
      </c>
      <c r="K80" s="186" t="s">
        <v>100</v>
      </c>
      <c r="L80" s="186"/>
      <c r="M80" s="186" t="s">
        <v>1848</v>
      </c>
      <c r="N80" s="186" t="s">
        <v>210</v>
      </c>
      <c r="O80" s="186" t="s">
        <v>211</v>
      </c>
      <c r="P80" s="186"/>
      <c r="S80" s="377" t="s">
        <v>1839</v>
      </c>
    </row>
    <row r="81" spans="1:19" ht="409.6" hidden="1">
      <c r="A81" s="186" t="s">
        <v>1832</v>
      </c>
      <c r="B81" s="186" t="s">
        <v>1833</v>
      </c>
      <c r="C81" s="236" t="s">
        <v>1834</v>
      </c>
      <c r="D81" s="186">
        <v>1997</v>
      </c>
      <c r="E81" s="186">
        <v>1997</v>
      </c>
      <c r="F81" s="186" t="s">
        <v>1849</v>
      </c>
      <c r="G81" s="186" t="s">
        <v>1850</v>
      </c>
      <c r="H81" s="186" t="s">
        <v>1837</v>
      </c>
      <c r="I81" s="186" t="s">
        <v>36</v>
      </c>
      <c r="J81" s="186" t="s">
        <v>26</v>
      </c>
      <c r="K81" s="186" t="s">
        <v>100</v>
      </c>
      <c r="L81" s="186"/>
      <c r="M81" s="186" t="s">
        <v>1851</v>
      </c>
      <c r="N81" s="186" t="s">
        <v>210</v>
      </c>
      <c r="O81" s="186" t="s">
        <v>211</v>
      </c>
      <c r="P81" s="186"/>
      <c r="S81" s="377" t="s">
        <v>1839</v>
      </c>
    </row>
    <row r="82" spans="1:19" ht="409.6" hidden="1">
      <c r="A82" s="186" t="s">
        <v>1832</v>
      </c>
      <c r="B82" s="186" t="s">
        <v>1833</v>
      </c>
      <c r="C82" s="236" t="s">
        <v>1834</v>
      </c>
      <c r="D82" s="186">
        <v>1997</v>
      </c>
      <c r="E82" s="186">
        <v>1997</v>
      </c>
      <c r="F82" s="186" t="s">
        <v>1852</v>
      </c>
      <c r="G82" s="186" t="s">
        <v>1853</v>
      </c>
      <c r="H82" s="186" t="s">
        <v>1837</v>
      </c>
      <c r="I82" s="186" t="s">
        <v>36</v>
      </c>
      <c r="J82" s="186" t="s">
        <v>26</v>
      </c>
      <c r="K82" s="186" t="s">
        <v>100</v>
      </c>
      <c r="L82" s="186"/>
      <c r="M82" s="186" t="s">
        <v>1854</v>
      </c>
      <c r="N82" s="186" t="s">
        <v>210</v>
      </c>
      <c r="O82" s="186" t="s">
        <v>211</v>
      </c>
      <c r="P82" s="186"/>
      <c r="S82" s="377" t="s">
        <v>1839</v>
      </c>
    </row>
    <row r="83" spans="1:19" ht="409.6" hidden="1">
      <c r="A83" s="186" t="s">
        <v>1832</v>
      </c>
      <c r="B83" s="186" t="s">
        <v>1833</v>
      </c>
      <c r="C83" s="236" t="s">
        <v>1834</v>
      </c>
      <c r="D83" s="186">
        <v>1997</v>
      </c>
      <c r="E83" s="186">
        <v>1997</v>
      </c>
      <c r="F83" s="186" t="s">
        <v>1855</v>
      </c>
      <c r="G83" s="186" t="s">
        <v>1856</v>
      </c>
      <c r="H83" s="186" t="s">
        <v>1837</v>
      </c>
      <c r="I83" s="186" t="s">
        <v>36</v>
      </c>
      <c r="J83" s="186" t="s">
        <v>26</v>
      </c>
      <c r="K83" s="186" t="s">
        <v>100</v>
      </c>
      <c r="L83" s="186"/>
      <c r="M83" s="186" t="s">
        <v>1857</v>
      </c>
      <c r="N83" s="186" t="s">
        <v>210</v>
      </c>
      <c r="O83" s="186" t="s">
        <v>211</v>
      </c>
      <c r="P83" s="186"/>
      <c r="S83" s="377" t="s">
        <v>1839</v>
      </c>
    </row>
    <row r="84" spans="1:19" ht="409.6" hidden="1">
      <c r="A84" s="186" t="s">
        <v>1832</v>
      </c>
      <c r="B84" s="186" t="s">
        <v>1833</v>
      </c>
      <c r="C84" s="236" t="s">
        <v>1834</v>
      </c>
      <c r="D84" s="186">
        <v>1997</v>
      </c>
      <c r="E84" s="186">
        <v>1997</v>
      </c>
      <c r="F84" s="186" t="s">
        <v>1858</v>
      </c>
      <c r="G84" s="186" t="s">
        <v>1859</v>
      </c>
      <c r="H84" s="186" t="s">
        <v>1837</v>
      </c>
      <c r="I84" s="186" t="s">
        <v>36</v>
      </c>
      <c r="J84" s="186" t="s">
        <v>26</v>
      </c>
      <c r="K84" s="186" t="s">
        <v>100</v>
      </c>
      <c r="L84" s="186"/>
      <c r="M84" s="186" t="s">
        <v>1860</v>
      </c>
      <c r="N84" s="186" t="s">
        <v>210</v>
      </c>
      <c r="O84" s="186" t="s">
        <v>211</v>
      </c>
      <c r="P84" s="186"/>
      <c r="S84" s="377" t="s">
        <v>1839</v>
      </c>
    </row>
    <row r="85" spans="1:19" ht="409.6" hidden="1">
      <c r="A85" s="186" t="s">
        <v>1832</v>
      </c>
      <c r="B85" s="186" t="s">
        <v>1833</v>
      </c>
      <c r="C85" s="236" t="s">
        <v>1834</v>
      </c>
      <c r="D85" s="186">
        <v>1997</v>
      </c>
      <c r="E85" s="186">
        <v>1997</v>
      </c>
      <c r="F85" s="186" t="s">
        <v>1861</v>
      </c>
      <c r="G85" s="186" t="s">
        <v>1862</v>
      </c>
      <c r="H85" s="186" t="s">
        <v>1837</v>
      </c>
      <c r="I85" s="186" t="s">
        <v>36</v>
      </c>
      <c r="J85" s="186" t="s">
        <v>26</v>
      </c>
      <c r="K85" s="186" t="s">
        <v>100</v>
      </c>
      <c r="L85" s="186"/>
      <c r="M85" s="186" t="s">
        <v>1863</v>
      </c>
      <c r="N85" s="186" t="s">
        <v>210</v>
      </c>
      <c r="O85" s="186" t="s">
        <v>211</v>
      </c>
      <c r="P85" s="186"/>
      <c r="S85" s="377" t="s">
        <v>1839</v>
      </c>
    </row>
    <row r="86" spans="1:19" ht="409.6" hidden="1">
      <c r="A86" s="186" t="s">
        <v>1832</v>
      </c>
      <c r="B86" s="186" t="s">
        <v>1833</v>
      </c>
      <c r="C86" s="236" t="s">
        <v>1834</v>
      </c>
      <c r="D86" s="186">
        <v>1997</v>
      </c>
      <c r="E86" s="186">
        <v>1997</v>
      </c>
      <c r="F86" s="186" t="s">
        <v>1864</v>
      </c>
      <c r="G86" s="186" t="s">
        <v>1865</v>
      </c>
      <c r="H86" s="186" t="s">
        <v>1837</v>
      </c>
      <c r="I86" s="186" t="s">
        <v>36</v>
      </c>
      <c r="J86" s="186" t="s">
        <v>26</v>
      </c>
      <c r="K86" s="186" t="s">
        <v>100</v>
      </c>
      <c r="L86" s="186"/>
      <c r="M86" s="186" t="s">
        <v>1866</v>
      </c>
      <c r="N86" s="186" t="s">
        <v>210</v>
      </c>
      <c r="O86" s="186" t="s">
        <v>211</v>
      </c>
      <c r="P86" s="186"/>
      <c r="S86" s="377" t="s">
        <v>1839</v>
      </c>
    </row>
    <row r="87" spans="1:19" ht="409.6" hidden="1">
      <c r="A87" s="186" t="s">
        <v>1832</v>
      </c>
      <c r="B87" s="186" t="s">
        <v>1833</v>
      </c>
      <c r="C87" s="236" t="s">
        <v>1834</v>
      </c>
      <c r="D87" s="186">
        <v>1997</v>
      </c>
      <c r="E87" s="186">
        <v>1997</v>
      </c>
      <c r="F87" s="186" t="s">
        <v>1867</v>
      </c>
      <c r="G87" s="186" t="s">
        <v>1868</v>
      </c>
      <c r="H87" s="186" t="s">
        <v>1837</v>
      </c>
      <c r="I87" s="186" t="s">
        <v>36</v>
      </c>
      <c r="J87" s="186" t="s">
        <v>26</v>
      </c>
      <c r="K87" s="186" t="s">
        <v>100</v>
      </c>
      <c r="L87" s="186"/>
      <c r="M87" s="186" t="s">
        <v>1869</v>
      </c>
      <c r="N87" s="186" t="s">
        <v>210</v>
      </c>
      <c r="O87" s="186" t="s">
        <v>211</v>
      </c>
      <c r="P87" s="186"/>
      <c r="S87" s="377" t="s">
        <v>1839</v>
      </c>
    </row>
    <row r="88" spans="1:19" ht="409.6" hidden="1">
      <c r="A88" s="186" t="s">
        <v>1832</v>
      </c>
      <c r="B88" s="186" t="s">
        <v>1833</v>
      </c>
      <c r="C88" s="236" t="s">
        <v>1834</v>
      </c>
      <c r="D88" s="186">
        <v>1997</v>
      </c>
      <c r="E88" s="186">
        <v>1997</v>
      </c>
      <c r="F88" s="186" t="s">
        <v>1870</v>
      </c>
      <c r="G88" s="186" t="s">
        <v>1871</v>
      </c>
      <c r="H88" s="186" t="s">
        <v>1837</v>
      </c>
      <c r="I88" s="186" t="s">
        <v>36</v>
      </c>
      <c r="J88" s="186" t="s">
        <v>26</v>
      </c>
      <c r="K88" s="186" t="s">
        <v>100</v>
      </c>
      <c r="L88" s="186" t="s">
        <v>1872</v>
      </c>
      <c r="M88" s="186" t="s">
        <v>1873</v>
      </c>
      <c r="N88" s="186" t="s">
        <v>210</v>
      </c>
      <c r="O88" s="186" t="s">
        <v>211</v>
      </c>
      <c r="P88" s="186"/>
      <c r="S88" s="377" t="s">
        <v>1839</v>
      </c>
    </row>
    <row r="89" spans="1:19" ht="409.6" hidden="1">
      <c r="A89" s="186" t="s">
        <v>1832</v>
      </c>
      <c r="B89" s="186" t="s">
        <v>1833</v>
      </c>
      <c r="C89" s="236" t="s">
        <v>1834</v>
      </c>
      <c r="D89" s="186">
        <v>1997</v>
      </c>
      <c r="E89" s="186">
        <v>1997</v>
      </c>
      <c r="F89" s="186" t="s">
        <v>1874</v>
      </c>
      <c r="G89" s="186" t="s">
        <v>1875</v>
      </c>
      <c r="H89" s="186" t="s">
        <v>1837</v>
      </c>
      <c r="I89" s="186" t="s">
        <v>36</v>
      </c>
      <c r="J89" s="186"/>
      <c r="K89" s="186" t="s">
        <v>100</v>
      </c>
      <c r="L89" s="186" t="s">
        <v>1876</v>
      </c>
      <c r="M89" s="186" t="s">
        <v>1877</v>
      </c>
      <c r="N89" s="186" t="s">
        <v>1878</v>
      </c>
      <c r="O89" s="186" t="s">
        <v>211</v>
      </c>
      <c r="P89" s="186" t="s">
        <v>1879</v>
      </c>
      <c r="S89" s="377" t="s">
        <v>1839</v>
      </c>
    </row>
    <row r="90" spans="1:19" ht="132" hidden="1">
      <c r="A90" s="186" t="s">
        <v>1832</v>
      </c>
      <c r="B90" s="186" t="s">
        <v>1833</v>
      </c>
      <c r="C90" s="236" t="s">
        <v>1834</v>
      </c>
      <c r="D90" s="186">
        <v>1997</v>
      </c>
      <c r="E90" s="186">
        <v>1997</v>
      </c>
      <c r="F90" s="186" t="s">
        <v>376</v>
      </c>
      <c r="G90" s="186" t="s">
        <v>1880</v>
      </c>
      <c r="H90" s="186" t="s">
        <v>1837</v>
      </c>
      <c r="I90" s="186" t="s">
        <v>1881</v>
      </c>
      <c r="J90" s="186"/>
      <c r="K90" s="186" t="s">
        <v>1882</v>
      </c>
      <c r="L90" s="186"/>
      <c r="M90" s="186" t="s">
        <v>1883</v>
      </c>
      <c r="N90" s="186" t="s">
        <v>1884</v>
      </c>
      <c r="O90" s="186" t="s">
        <v>26</v>
      </c>
      <c r="P90" s="186"/>
      <c r="S90" s="377" t="s">
        <v>1839</v>
      </c>
    </row>
    <row r="91" spans="1:19" ht="409.6" hidden="1">
      <c r="A91" s="186" t="s">
        <v>1832</v>
      </c>
      <c r="B91" s="186" t="s">
        <v>1833</v>
      </c>
      <c r="C91" s="236" t="s">
        <v>1834</v>
      </c>
      <c r="D91" s="186">
        <v>1997</v>
      </c>
      <c r="E91" s="186">
        <v>1997</v>
      </c>
      <c r="F91" s="186" t="s">
        <v>1885</v>
      </c>
      <c r="G91" s="186" t="s">
        <v>309</v>
      </c>
      <c r="H91" s="186" t="s">
        <v>1837</v>
      </c>
      <c r="I91" s="186" t="s">
        <v>1881</v>
      </c>
      <c r="J91" s="186"/>
      <c r="K91" s="186" t="s">
        <v>122</v>
      </c>
      <c r="L91" s="186" t="s">
        <v>1886</v>
      </c>
      <c r="M91" s="186" t="s">
        <v>1887</v>
      </c>
      <c r="N91" s="186" t="s">
        <v>1888</v>
      </c>
      <c r="O91" s="186" t="s">
        <v>26</v>
      </c>
      <c r="P91" s="186"/>
      <c r="S91" s="377" t="s">
        <v>1839</v>
      </c>
    </row>
    <row r="92" spans="1:19" ht="144" hidden="1">
      <c r="A92" s="186" t="s">
        <v>1832</v>
      </c>
      <c r="B92" s="186" t="s">
        <v>1833</v>
      </c>
      <c r="C92" s="236" t="s">
        <v>1834</v>
      </c>
      <c r="D92" s="186">
        <v>1997</v>
      </c>
      <c r="E92" s="186">
        <v>1997</v>
      </c>
      <c r="F92" s="186" t="s">
        <v>1889</v>
      </c>
      <c r="G92" s="186" t="s">
        <v>89</v>
      </c>
      <c r="H92" s="186" t="s">
        <v>1837</v>
      </c>
      <c r="I92" s="186" t="s">
        <v>1881</v>
      </c>
      <c r="J92" s="186"/>
      <c r="K92" s="186" t="s">
        <v>1890</v>
      </c>
      <c r="L92" s="186"/>
      <c r="M92" s="186" t="s">
        <v>1891</v>
      </c>
      <c r="N92" s="186" t="s">
        <v>1892</v>
      </c>
      <c r="O92" s="186" t="s">
        <v>26</v>
      </c>
      <c r="P92" s="186"/>
      <c r="S92" s="377" t="s">
        <v>1839</v>
      </c>
    </row>
    <row r="93" spans="1:19" ht="60" hidden="1">
      <c r="A93" s="186" t="s">
        <v>1832</v>
      </c>
      <c r="B93" s="186" t="s">
        <v>1833</v>
      </c>
      <c r="C93" s="236" t="s">
        <v>1834</v>
      </c>
      <c r="D93" s="186">
        <v>1997</v>
      </c>
      <c r="E93" s="186">
        <v>1997</v>
      </c>
      <c r="F93" s="186" t="s">
        <v>1698</v>
      </c>
      <c r="G93" s="186" t="s">
        <v>1893</v>
      </c>
      <c r="H93" s="186" t="s">
        <v>1837</v>
      </c>
      <c r="I93" s="186" t="s">
        <v>1881</v>
      </c>
      <c r="J93" s="186"/>
      <c r="K93" s="186" t="s">
        <v>1890</v>
      </c>
      <c r="L93" s="186"/>
      <c r="M93" s="186" t="s">
        <v>1894</v>
      </c>
      <c r="N93" s="186" t="s">
        <v>279</v>
      </c>
      <c r="O93" s="186" t="s">
        <v>26</v>
      </c>
      <c r="P93" s="186"/>
      <c r="S93" s="377" t="s">
        <v>1839</v>
      </c>
    </row>
    <row r="94" spans="1:19" ht="60" hidden="1">
      <c r="A94" s="186" t="s">
        <v>1832</v>
      </c>
      <c r="B94" s="186" t="s">
        <v>1833</v>
      </c>
      <c r="C94" s="236" t="s">
        <v>1834</v>
      </c>
      <c r="D94" s="186">
        <v>1997</v>
      </c>
      <c r="E94" s="186">
        <v>1997</v>
      </c>
      <c r="F94" s="186" t="s">
        <v>1895</v>
      </c>
      <c r="G94" s="186" t="s">
        <v>31</v>
      </c>
      <c r="H94" s="186" t="s">
        <v>1837</v>
      </c>
      <c r="I94" s="186" t="s">
        <v>1881</v>
      </c>
      <c r="J94" s="186"/>
      <c r="K94" s="186" t="s">
        <v>140</v>
      </c>
      <c r="L94" s="186"/>
      <c r="M94" s="186" t="s">
        <v>1896</v>
      </c>
      <c r="N94" s="186" t="s">
        <v>279</v>
      </c>
      <c r="O94" s="186" t="s">
        <v>26</v>
      </c>
      <c r="P94" s="186"/>
      <c r="S94" s="377" t="s">
        <v>1839</v>
      </c>
    </row>
    <row r="95" spans="1:19" ht="60" hidden="1">
      <c r="A95" s="186" t="s">
        <v>1832</v>
      </c>
      <c r="B95" s="186" t="s">
        <v>1833</v>
      </c>
      <c r="C95" s="236" t="s">
        <v>1834</v>
      </c>
      <c r="D95" s="186">
        <v>1997</v>
      </c>
      <c r="E95" s="186">
        <v>1997</v>
      </c>
      <c r="F95" s="186" t="s">
        <v>1897</v>
      </c>
      <c r="G95" s="186" t="s">
        <v>239</v>
      </c>
      <c r="H95" s="186" t="s">
        <v>1837</v>
      </c>
      <c r="I95" s="186" t="s">
        <v>1881</v>
      </c>
      <c r="J95" s="186"/>
      <c r="K95" s="186" t="s">
        <v>140</v>
      </c>
      <c r="L95" s="186"/>
      <c r="M95" s="186" t="s">
        <v>1898</v>
      </c>
      <c r="N95" s="186" t="s">
        <v>279</v>
      </c>
      <c r="O95" s="186" t="s">
        <v>26</v>
      </c>
      <c r="P95" s="186"/>
      <c r="S95" s="377" t="s">
        <v>1839</v>
      </c>
    </row>
    <row r="96" spans="1:19" ht="60" hidden="1">
      <c r="A96" s="186" t="s">
        <v>1832</v>
      </c>
      <c r="B96" s="186" t="s">
        <v>1833</v>
      </c>
      <c r="C96" s="236" t="s">
        <v>1834</v>
      </c>
      <c r="D96" s="186">
        <v>1997</v>
      </c>
      <c r="E96" s="186">
        <v>1997</v>
      </c>
      <c r="F96" s="186" t="s">
        <v>1899</v>
      </c>
      <c r="G96" s="186" t="s">
        <v>239</v>
      </c>
      <c r="H96" s="186" t="s">
        <v>1837</v>
      </c>
      <c r="I96" s="186" t="s">
        <v>1881</v>
      </c>
      <c r="J96" s="186"/>
      <c r="K96" s="186" t="s">
        <v>140</v>
      </c>
      <c r="L96" s="186"/>
      <c r="M96" s="186" t="s">
        <v>1900</v>
      </c>
      <c r="N96" s="186" t="s">
        <v>279</v>
      </c>
      <c r="O96" s="186" t="s">
        <v>26</v>
      </c>
      <c r="P96" s="186"/>
      <c r="S96" s="377" t="s">
        <v>1839</v>
      </c>
    </row>
    <row r="97" spans="1:19" ht="144" hidden="1">
      <c r="A97" s="186" t="s">
        <v>1832</v>
      </c>
      <c r="B97" s="186" t="s">
        <v>1833</v>
      </c>
      <c r="C97" s="236" t="s">
        <v>1834</v>
      </c>
      <c r="D97" s="186">
        <v>1997</v>
      </c>
      <c r="E97" s="186">
        <v>1997</v>
      </c>
      <c r="F97" s="186" t="s">
        <v>1901</v>
      </c>
      <c r="G97" s="186" t="s">
        <v>44</v>
      </c>
      <c r="H97" s="186" t="s">
        <v>1837</v>
      </c>
      <c r="I97" s="186" t="s">
        <v>1881</v>
      </c>
      <c r="J97" s="186"/>
      <c r="K97" s="186" t="s">
        <v>140</v>
      </c>
      <c r="L97" s="186"/>
      <c r="M97" s="186" t="s">
        <v>1902</v>
      </c>
      <c r="N97" s="186" t="s">
        <v>1903</v>
      </c>
      <c r="O97" s="186" t="s">
        <v>26</v>
      </c>
      <c r="P97" s="186"/>
      <c r="S97" s="377" t="s">
        <v>1839</v>
      </c>
    </row>
    <row r="98" spans="1:19" ht="144" hidden="1">
      <c r="A98" s="186" t="s">
        <v>1832</v>
      </c>
      <c r="B98" s="186" t="s">
        <v>1833</v>
      </c>
      <c r="C98" s="236" t="s">
        <v>1834</v>
      </c>
      <c r="D98" s="186">
        <v>1997</v>
      </c>
      <c r="E98" s="186">
        <v>1997</v>
      </c>
      <c r="F98" s="186" t="s">
        <v>376</v>
      </c>
      <c r="G98" s="186" t="s">
        <v>44</v>
      </c>
      <c r="H98" s="186" t="s">
        <v>1837</v>
      </c>
      <c r="I98" s="186" t="s">
        <v>1904</v>
      </c>
      <c r="J98" s="186"/>
      <c r="K98" s="186" t="s">
        <v>112</v>
      </c>
      <c r="L98" s="186"/>
      <c r="M98" s="186" t="s">
        <v>1905</v>
      </c>
      <c r="N98" s="186" t="s">
        <v>1903</v>
      </c>
      <c r="O98" s="186" t="s">
        <v>26</v>
      </c>
      <c r="P98" s="186"/>
      <c r="S98" s="377" t="s">
        <v>1839</v>
      </c>
    </row>
    <row r="99" spans="1:19" ht="408" hidden="1">
      <c r="A99" s="186" t="s">
        <v>1832</v>
      </c>
      <c r="B99" s="186" t="s">
        <v>1833</v>
      </c>
      <c r="C99" s="236" t="s">
        <v>1834</v>
      </c>
      <c r="D99" s="186">
        <v>1997</v>
      </c>
      <c r="E99" s="186">
        <v>1997</v>
      </c>
      <c r="F99" s="186" t="s">
        <v>1035</v>
      </c>
      <c r="G99" s="186" t="s">
        <v>1035</v>
      </c>
      <c r="H99" s="186" t="s">
        <v>1837</v>
      </c>
      <c r="I99" s="186" t="s">
        <v>36</v>
      </c>
      <c r="J99" s="186"/>
      <c r="K99" s="186" t="s">
        <v>122</v>
      </c>
      <c r="L99" s="186"/>
      <c r="M99" s="186" t="s">
        <v>1906</v>
      </c>
      <c r="N99" s="186" t="s">
        <v>1907</v>
      </c>
      <c r="O99" s="186" t="s">
        <v>26</v>
      </c>
      <c r="P99" s="186"/>
      <c r="S99" s="377" t="s">
        <v>1839</v>
      </c>
    </row>
    <row r="100" spans="1:19" ht="252" hidden="1">
      <c r="A100" s="186" t="s">
        <v>1832</v>
      </c>
      <c r="B100" s="186" t="s">
        <v>1833</v>
      </c>
      <c r="C100" s="236" t="s">
        <v>1834</v>
      </c>
      <c r="D100" s="186">
        <v>1997</v>
      </c>
      <c r="E100" s="186">
        <v>1997</v>
      </c>
      <c r="F100" s="186" t="s">
        <v>376</v>
      </c>
      <c r="G100" s="186" t="s">
        <v>44</v>
      </c>
      <c r="H100" s="186" t="s">
        <v>1837</v>
      </c>
      <c r="I100" s="186" t="s">
        <v>36</v>
      </c>
      <c r="J100" s="186"/>
      <c r="K100" s="186" t="s">
        <v>122</v>
      </c>
      <c r="L100" s="186"/>
      <c r="M100" s="186" t="s">
        <v>1908</v>
      </c>
      <c r="N100" s="186" t="s">
        <v>1909</v>
      </c>
      <c r="O100" s="186" t="s">
        <v>26</v>
      </c>
      <c r="P100" s="186"/>
      <c r="S100" s="377" t="s">
        <v>1839</v>
      </c>
    </row>
    <row r="101" spans="1:19" ht="240" hidden="1">
      <c r="A101" s="186" t="s">
        <v>1832</v>
      </c>
      <c r="B101" s="186" t="s">
        <v>1833</v>
      </c>
      <c r="C101" s="236" t="s">
        <v>1834</v>
      </c>
      <c r="D101" s="186">
        <v>1997</v>
      </c>
      <c r="E101" s="186">
        <v>1997</v>
      </c>
      <c r="F101" s="186" t="s">
        <v>1767</v>
      </c>
      <c r="G101" s="186" t="s">
        <v>44</v>
      </c>
      <c r="H101" s="186" t="s">
        <v>1837</v>
      </c>
      <c r="I101" s="186" t="s">
        <v>36</v>
      </c>
      <c r="J101" s="186"/>
      <c r="K101" s="186" t="s">
        <v>122</v>
      </c>
      <c r="L101" s="186"/>
      <c r="M101" s="186" t="s">
        <v>1910</v>
      </c>
      <c r="N101" s="186" t="s">
        <v>1909</v>
      </c>
      <c r="O101" s="186" t="s">
        <v>26</v>
      </c>
      <c r="P101" s="186"/>
      <c r="S101" s="377" t="s">
        <v>1839</v>
      </c>
    </row>
    <row r="102" spans="1:19" ht="156" hidden="1">
      <c r="A102" s="186" t="s">
        <v>1832</v>
      </c>
      <c r="B102" s="186" t="s">
        <v>1833</v>
      </c>
      <c r="C102" s="236" t="s">
        <v>1834</v>
      </c>
      <c r="D102" s="186">
        <v>1997</v>
      </c>
      <c r="E102" s="186">
        <v>1997</v>
      </c>
      <c r="F102" s="186" t="s">
        <v>376</v>
      </c>
      <c r="G102" s="186" t="s">
        <v>44</v>
      </c>
      <c r="H102" s="186" t="s">
        <v>1837</v>
      </c>
      <c r="I102" s="186" t="s">
        <v>36</v>
      </c>
      <c r="J102" s="186"/>
      <c r="K102" s="186" t="s">
        <v>1911</v>
      </c>
      <c r="L102" s="186"/>
      <c r="M102" s="186" t="s">
        <v>1912</v>
      </c>
      <c r="N102" s="186" t="s">
        <v>1903</v>
      </c>
      <c r="O102" s="186" t="s">
        <v>26</v>
      </c>
      <c r="P102" s="186"/>
      <c r="S102" s="377" t="s">
        <v>1839</v>
      </c>
    </row>
    <row r="103" spans="1:19" ht="409.6" hidden="1">
      <c r="A103" s="186" t="s">
        <v>1832</v>
      </c>
      <c r="B103" s="186" t="s">
        <v>1833</v>
      </c>
      <c r="C103" s="236" t="s">
        <v>1834</v>
      </c>
      <c r="D103" s="186">
        <v>1997</v>
      </c>
      <c r="E103" s="186">
        <v>1997</v>
      </c>
      <c r="F103" s="186" t="s">
        <v>1913</v>
      </c>
      <c r="G103" s="186" t="s">
        <v>44</v>
      </c>
      <c r="H103" s="186" t="s">
        <v>1837</v>
      </c>
      <c r="I103" s="186" t="s">
        <v>36</v>
      </c>
      <c r="J103" s="186"/>
      <c r="K103" s="186" t="s">
        <v>1882</v>
      </c>
      <c r="L103" s="186"/>
      <c r="M103" s="186" t="s">
        <v>1914</v>
      </c>
      <c r="N103" s="186" t="s">
        <v>1915</v>
      </c>
      <c r="O103" s="186" t="s">
        <v>26</v>
      </c>
      <c r="P103" s="186"/>
      <c r="S103" s="377" t="s">
        <v>1839</v>
      </c>
    </row>
    <row r="104" spans="1:19" ht="409.6" hidden="1">
      <c r="A104" s="186" t="s">
        <v>1832</v>
      </c>
      <c r="B104" s="186" t="s">
        <v>1833</v>
      </c>
      <c r="C104" s="236" t="s">
        <v>1834</v>
      </c>
      <c r="D104" s="186">
        <v>1997</v>
      </c>
      <c r="E104" s="186">
        <v>1997</v>
      </c>
      <c r="F104" s="186" t="s">
        <v>1916</v>
      </c>
      <c r="G104" s="186" t="s">
        <v>44</v>
      </c>
      <c r="H104" s="186" t="s">
        <v>1837</v>
      </c>
      <c r="I104" s="186" t="s">
        <v>36</v>
      </c>
      <c r="J104" s="186"/>
      <c r="K104" s="186" t="s">
        <v>1911</v>
      </c>
      <c r="L104" s="186"/>
      <c r="M104" s="186" t="s">
        <v>1917</v>
      </c>
      <c r="N104" s="186" t="s">
        <v>1918</v>
      </c>
      <c r="O104" s="186" t="s">
        <v>26</v>
      </c>
      <c r="P104" s="186"/>
      <c r="S104" s="377" t="s">
        <v>1839</v>
      </c>
    </row>
    <row r="105" spans="1:19" ht="156" hidden="1">
      <c r="A105" s="186" t="s">
        <v>1832</v>
      </c>
      <c r="B105" s="186" t="s">
        <v>1833</v>
      </c>
      <c r="C105" s="236" t="s">
        <v>1834</v>
      </c>
      <c r="D105" s="186">
        <v>1997</v>
      </c>
      <c r="E105" s="186">
        <v>1997</v>
      </c>
      <c r="F105" s="186" t="s">
        <v>1135</v>
      </c>
      <c r="G105" s="186" t="s">
        <v>44</v>
      </c>
      <c r="H105" s="186" t="s">
        <v>1837</v>
      </c>
      <c r="I105" s="186" t="s">
        <v>36</v>
      </c>
      <c r="J105" s="186"/>
      <c r="K105" s="186" t="s">
        <v>140</v>
      </c>
      <c r="L105" s="186"/>
      <c r="M105" s="186" t="s">
        <v>1919</v>
      </c>
      <c r="N105" s="186" t="s">
        <v>210</v>
      </c>
      <c r="O105" s="186" t="s">
        <v>26</v>
      </c>
      <c r="P105" s="186"/>
      <c r="S105" s="377" t="s">
        <v>1839</v>
      </c>
    </row>
    <row r="106" spans="1:19" ht="180" hidden="1">
      <c r="A106" s="186" t="s">
        <v>1832</v>
      </c>
      <c r="B106" s="186" t="s">
        <v>1833</v>
      </c>
      <c r="C106" s="236" t="s">
        <v>1834</v>
      </c>
      <c r="D106" s="186">
        <v>1997</v>
      </c>
      <c r="E106" s="186">
        <v>1997</v>
      </c>
      <c r="F106" s="186" t="s">
        <v>1920</v>
      </c>
      <c r="G106" s="186" t="s">
        <v>44</v>
      </c>
      <c r="H106" s="186" t="s">
        <v>1837</v>
      </c>
      <c r="I106" s="186" t="s">
        <v>36</v>
      </c>
      <c r="J106" s="186"/>
      <c r="K106" s="186" t="s">
        <v>140</v>
      </c>
      <c r="L106" s="186"/>
      <c r="M106" s="186" t="s">
        <v>1921</v>
      </c>
      <c r="N106" s="186" t="s">
        <v>1922</v>
      </c>
      <c r="O106" s="186" t="s">
        <v>26</v>
      </c>
      <c r="P106" s="186"/>
      <c r="S106" s="377" t="s">
        <v>1839</v>
      </c>
    </row>
    <row r="107" spans="1:19" ht="384" hidden="1">
      <c r="A107" s="186" t="s">
        <v>1832</v>
      </c>
      <c r="B107" s="186" t="s">
        <v>1833</v>
      </c>
      <c r="C107" s="236" t="s">
        <v>1834</v>
      </c>
      <c r="D107" s="186">
        <v>1997</v>
      </c>
      <c r="E107" s="186">
        <v>1997</v>
      </c>
      <c r="F107" s="186" t="s">
        <v>1776</v>
      </c>
      <c r="G107" s="186" t="s">
        <v>1777</v>
      </c>
      <c r="H107" s="186" t="s">
        <v>1837</v>
      </c>
      <c r="I107" s="186" t="s">
        <v>36</v>
      </c>
      <c r="J107" s="186" t="s">
        <v>26</v>
      </c>
      <c r="K107" s="186" t="s">
        <v>122</v>
      </c>
      <c r="L107" s="186" t="s">
        <v>1923</v>
      </c>
      <c r="M107" s="211" t="s">
        <v>355</v>
      </c>
      <c r="N107" s="186" t="s">
        <v>122</v>
      </c>
      <c r="O107" s="186" t="s">
        <v>211</v>
      </c>
      <c r="P107" s="215"/>
      <c r="S107" s="377" t="s">
        <v>1839</v>
      </c>
    </row>
    <row r="108" spans="1:19" ht="180" hidden="1">
      <c r="A108" s="186" t="s">
        <v>1832</v>
      </c>
      <c r="B108" s="186" t="s">
        <v>1833</v>
      </c>
      <c r="C108" s="236" t="s">
        <v>1834</v>
      </c>
      <c r="D108" s="186">
        <v>1997</v>
      </c>
      <c r="E108" s="186">
        <v>1997</v>
      </c>
      <c r="F108" s="186" t="s">
        <v>1924</v>
      </c>
      <c r="G108" s="186" t="s">
        <v>239</v>
      </c>
      <c r="H108" s="186" t="s">
        <v>1837</v>
      </c>
      <c r="I108" s="186" t="s">
        <v>36</v>
      </c>
      <c r="J108" s="186"/>
      <c r="K108" s="186" t="s">
        <v>140</v>
      </c>
      <c r="L108" s="186"/>
      <c r="M108" s="186" t="s">
        <v>1925</v>
      </c>
      <c r="N108" s="186" t="s">
        <v>1926</v>
      </c>
      <c r="O108" s="186" t="s">
        <v>26</v>
      </c>
      <c r="P108" s="186"/>
      <c r="S108" s="377" t="s">
        <v>1839</v>
      </c>
    </row>
    <row r="109" spans="1:19" ht="312" hidden="1">
      <c r="A109" s="186" t="s">
        <v>1832</v>
      </c>
      <c r="B109" s="186" t="s">
        <v>1833</v>
      </c>
      <c r="C109" s="236" t="s">
        <v>1834</v>
      </c>
      <c r="D109" s="186">
        <v>1997</v>
      </c>
      <c r="E109" s="186">
        <v>1997</v>
      </c>
      <c r="F109" s="186" t="s">
        <v>1927</v>
      </c>
      <c r="G109" s="186" t="s">
        <v>239</v>
      </c>
      <c r="H109" s="186" t="s">
        <v>1837</v>
      </c>
      <c r="I109" s="186" t="s">
        <v>36</v>
      </c>
      <c r="J109" s="186" t="s">
        <v>211</v>
      </c>
      <c r="K109" s="186" t="s">
        <v>140</v>
      </c>
      <c r="L109" s="186"/>
      <c r="M109" s="186" t="s">
        <v>1928</v>
      </c>
      <c r="N109" s="186" t="s">
        <v>1929</v>
      </c>
      <c r="O109" s="186" t="s">
        <v>26</v>
      </c>
      <c r="P109" s="186"/>
      <c r="S109" s="377" t="s">
        <v>1839</v>
      </c>
    </row>
    <row r="110" spans="1:19" ht="336" hidden="1">
      <c r="A110" s="186" t="s">
        <v>1832</v>
      </c>
      <c r="B110" s="186" t="s">
        <v>1833</v>
      </c>
      <c r="C110" s="236" t="s">
        <v>1834</v>
      </c>
      <c r="D110" s="186">
        <v>1997</v>
      </c>
      <c r="E110" s="186">
        <v>1997</v>
      </c>
      <c r="F110" s="186" t="s">
        <v>246</v>
      </c>
      <c r="G110" s="186" t="s">
        <v>239</v>
      </c>
      <c r="H110" s="186" t="s">
        <v>1837</v>
      </c>
      <c r="I110" s="186" t="s">
        <v>36</v>
      </c>
      <c r="J110" s="186" t="s">
        <v>211</v>
      </c>
      <c r="K110" s="186" t="s">
        <v>122</v>
      </c>
      <c r="L110" s="186"/>
      <c r="M110" s="186" t="s">
        <v>1930</v>
      </c>
      <c r="N110" s="186" t="s">
        <v>1931</v>
      </c>
      <c r="O110" s="186" t="s">
        <v>26</v>
      </c>
      <c r="P110" s="186"/>
      <c r="S110" s="377" t="s">
        <v>1839</v>
      </c>
    </row>
    <row r="111" spans="1:19" ht="409.6" hidden="1">
      <c r="A111" s="186" t="s">
        <v>1832</v>
      </c>
      <c r="B111" s="186" t="s">
        <v>1833</v>
      </c>
      <c r="C111" s="236" t="s">
        <v>1834</v>
      </c>
      <c r="D111" s="186">
        <v>1997</v>
      </c>
      <c r="E111" s="186">
        <v>1997</v>
      </c>
      <c r="F111" s="186" t="s">
        <v>1782</v>
      </c>
      <c r="G111" s="186" t="s">
        <v>1687</v>
      </c>
      <c r="H111" s="186" t="s">
        <v>1837</v>
      </c>
      <c r="I111" s="186" t="s">
        <v>36</v>
      </c>
      <c r="J111" s="186" t="s">
        <v>26</v>
      </c>
      <c r="K111" s="186" t="s">
        <v>715</v>
      </c>
      <c r="L111" s="186" t="s">
        <v>1783</v>
      </c>
      <c r="M111" s="186" t="s">
        <v>1784</v>
      </c>
      <c r="N111" s="186" t="s">
        <v>1932</v>
      </c>
      <c r="O111" s="186" t="s">
        <v>211</v>
      </c>
      <c r="P111" s="186"/>
      <c r="S111" s="377" t="s">
        <v>1839</v>
      </c>
    </row>
    <row r="112" spans="1:19" ht="264" hidden="1">
      <c r="A112" s="186" t="s">
        <v>1832</v>
      </c>
      <c r="B112" s="186" t="s">
        <v>1833</v>
      </c>
      <c r="C112" s="236" t="s">
        <v>1834</v>
      </c>
      <c r="D112" s="186">
        <v>1997</v>
      </c>
      <c r="E112" s="186">
        <v>1997</v>
      </c>
      <c r="F112" s="186" t="s">
        <v>1933</v>
      </c>
      <c r="G112" s="186" t="s">
        <v>1934</v>
      </c>
      <c r="H112" s="186" t="s">
        <v>1837</v>
      </c>
      <c r="I112" s="186" t="s">
        <v>36</v>
      </c>
      <c r="J112" s="186" t="s">
        <v>26</v>
      </c>
      <c r="K112" s="186" t="s">
        <v>122</v>
      </c>
      <c r="L112" s="186"/>
      <c r="M112" s="186" t="s">
        <v>1935</v>
      </c>
      <c r="N112" s="186" t="s">
        <v>1936</v>
      </c>
      <c r="O112" s="186" t="s">
        <v>26</v>
      </c>
      <c r="P112" s="186" t="s">
        <v>1937</v>
      </c>
      <c r="S112" s="377" t="s">
        <v>1839</v>
      </c>
    </row>
    <row r="113" spans="1:19" ht="120" hidden="1">
      <c r="A113" s="186" t="s">
        <v>1832</v>
      </c>
      <c r="B113" s="186" t="s">
        <v>1833</v>
      </c>
      <c r="C113" s="236" t="s">
        <v>1834</v>
      </c>
      <c r="D113" s="186">
        <v>1997</v>
      </c>
      <c r="E113" s="186">
        <v>1997</v>
      </c>
      <c r="F113" s="186" t="s">
        <v>66</v>
      </c>
      <c r="G113" s="186" t="s">
        <v>66</v>
      </c>
      <c r="H113" s="186" t="s">
        <v>1837</v>
      </c>
      <c r="I113" s="186" t="s">
        <v>36</v>
      </c>
      <c r="J113" s="186" t="s">
        <v>26</v>
      </c>
      <c r="K113" s="186" t="s">
        <v>140</v>
      </c>
      <c r="L113" s="186"/>
      <c r="M113" s="186" t="s">
        <v>1938</v>
      </c>
      <c r="N113" s="186" t="s">
        <v>210</v>
      </c>
      <c r="O113" s="186" t="s">
        <v>26</v>
      </c>
      <c r="P113" s="186"/>
      <c r="S113" s="377" t="s">
        <v>1839</v>
      </c>
    </row>
    <row r="114" spans="1:19" ht="409.6" hidden="1">
      <c r="A114" s="186" t="s">
        <v>1832</v>
      </c>
      <c r="B114" s="186" t="s">
        <v>1833</v>
      </c>
      <c r="C114" s="236" t="s">
        <v>1834</v>
      </c>
      <c r="D114" s="186">
        <v>1997</v>
      </c>
      <c r="E114" s="186">
        <v>1997</v>
      </c>
      <c r="F114" s="186" t="s">
        <v>1698</v>
      </c>
      <c r="G114" s="186" t="s">
        <v>93</v>
      </c>
      <c r="H114" s="186" t="s">
        <v>1837</v>
      </c>
      <c r="I114" s="186" t="s">
        <v>36</v>
      </c>
      <c r="J114" s="186" t="s">
        <v>26</v>
      </c>
      <c r="K114" s="186" t="s">
        <v>122</v>
      </c>
      <c r="L114" s="186"/>
      <c r="M114" s="186" t="s">
        <v>1939</v>
      </c>
      <c r="N114" s="186" t="s">
        <v>1940</v>
      </c>
      <c r="O114" s="186" t="s">
        <v>26</v>
      </c>
      <c r="P114" s="186"/>
      <c r="S114" s="377" t="s">
        <v>1839</v>
      </c>
    </row>
    <row r="115" spans="1:19" ht="409.6" hidden="1">
      <c r="A115" s="186" t="s">
        <v>1832</v>
      </c>
      <c r="B115" s="186" t="s">
        <v>1833</v>
      </c>
      <c r="C115" s="236" t="s">
        <v>1834</v>
      </c>
      <c r="D115" s="186">
        <v>1997</v>
      </c>
      <c r="E115" s="186">
        <v>1997</v>
      </c>
      <c r="F115" s="186" t="s">
        <v>1941</v>
      </c>
      <c r="G115" s="186" t="s">
        <v>89</v>
      </c>
      <c r="H115" s="186" t="s">
        <v>1837</v>
      </c>
      <c r="I115" s="186" t="s">
        <v>36</v>
      </c>
      <c r="J115" s="186"/>
      <c r="K115" s="186" t="s">
        <v>1942</v>
      </c>
      <c r="L115" s="186"/>
      <c r="M115" s="186" t="s">
        <v>1943</v>
      </c>
      <c r="N115" s="186" t="s">
        <v>1944</v>
      </c>
      <c r="O115" s="186" t="s">
        <v>211</v>
      </c>
      <c r="P115" s="186"/>
      <c r="S115" s="377" t="s">
        <v>1839</v>
      </c>
    </row>
    <row r="116" spans="1:19" ht="409.6" hidden="1">
      <c r="A116" s="186" t="s">
        <v>1832</v>
      </c>
      <c r="B116" s="186" t="s">
        <v>1833</v>
      </c>
      <c r="C116" s="236" t="s">
        <v>1834</v>
      </c>
      <c r="D116" s="186">
        <v>1997</v>
      </c>
      <c r="E116" s="186">
        <v>1997</v>
      </c>
      <c r="F116" s="186" t="s">
        <v>1945</v>
      </c>
      <c r="G116" s="186" t="s">
        <v>309</v>
      </c>
      <c r="H116" s="186" t="s">
        <v>1837</v>
      </c>
      <c r="I116" s="186" t="s">
        <v>36</v>
      </c>
      <c r="J116" s="186"/>
      <c r="K116" s="186" t="s">
        <v>122</v>
      </c>
      <c r="L116" s="186" t="s">
        <v>1946</v>
      </c>
      <c r="M116" s="186" t="s">
        <v>1947</v>
      </c>
      <c r="N116" s="186" t="s">
        <v>1948</v>
      </c>
      <c r="O116" s="186" t="s">
        <v>26</v>
      </c>
      <c r="P116" s="186"/>
      <c r="S116" s="377" t="s">
        <v>1839</v>
      </c>
    </row>
    <row r="117" spans="1:19" ht="132" hidden="1">
      <c r="A117" s="186" t="s">
        <v>1832</v>
      </c>
      <c r="B117" s="186" t="s">
        <v>1833</v>
      </c>
      <c r="C117" s="236" t="s">
        <v>1834</v>
      </c>
      <c r="D117" s="186">
        <v>1997</v>
      </c>
      <c r="E117" s="186">
        <v>1997</v>
      </c>
      <c r="F117" s="186" t="s">
        <v>1949</v>
      </c>
      <c r="G117" s="186" t="s">
        <v>309</v>
      </c>
      <c r="H117" s="186" t="s">
        <v>1837</v>
      </c>
      <c r="I117" s="186" t="s">
        <v>36</v>
      </c>
      <c r="J117" s="186"/>
      <c r="K117" s="186" t="s">
        <v>122</v>
      </c>
      <c r="L117" s="186"/>
      <c r="M117" s="186" t="s">
        <v>1950</v>
      </c>
      <c r="N117" s="186" t="s">
        <v>210</v>
      </c>
      <c r="O117" s="186" t="s">
        <v>26</v>
      </c>
      <c r="P117" s="186"/>
      <c r="S117" s="377" t="s">
        <v>1839</v>
      </c>
    </row>
    <row r="118" spans="1:19" ht="409.6" hidden="1">
      <c r="A118" s="186" t="s">
        <v>1832</v>
      </c>
      <c r="B118" s="186" t="s">
        <v>1833</v>
      </c>
      <c r="C118" s="236" t="s">
        <v>1834</v>
      </c>
      <c r="D118" s="186">
        <v>1997</v>
      </c>
      <c r="E118" s="186">
        <v>1997</v>
      </c>
      <c r="F118" s="186" t="s">
        <v>1951</v>
      </c>
      <c r="G118" s="186" t="s">
        <v>309</v>
      </c>
      <c r="H118" s="186" t="s">
        <v>1837</v>
      </c>
      <c r="I118" s="186" t="s">
        <v>36</v>
      </c>
      <c r="J118" s="186"/>
      <c r="K118" s="186" t="s">
        <v>122</v>
      </c>
      <c r="L118" s="186"/>
      <c r="M118" s="186" t="s">
        <v>1952</v>
      </c>
      <c r="N118" s="186" t="s">
        <v>1953</v>
      </c>
      <c r="O118" s="186" t="s">
        <v>26</v>
      </c>
      <c r="P118" s="186"/>
      <c r="S118" s="377" t="s">
        <v>1839</v>
      </c>
    </row>
    <row r="119" spans="1:19" ht="409.6" hidden="1">
      <c r="A119" s="186" t="s">
        <v>1832</v>
      </c>
      <c r="B119" s="186" t="s">
        <v>1833</v>
      </c>
      <c r="C119" s="236" t="s">
        <v>1834</v>
      </c>
      <c r="D119" s="186">
        <v>1997</v>
      </c>
      <c r="E119" s="186">
        <v>1997</v>
      </c>
      <c r="F119" s="186" t="s">
        <v>1727</v>
      </c>
      <c r="G119" s="186" t="s">
        <v>909</v>
      </c>
      <c r="H119" s="186" t="s">
        <v>1837</v>
      </c>
      <c r="I119" s="186" t="s">
        <v>36</v>
      </c>
      <c r="J119" s="186"/>
      <c r="K119" s="186" t="s">
        <v>122</v>
      </c>
      <c r="L119" s="186"/>
      <c r="M119" s="186" t="s">
        <v>1954</v>
      </c>
      <c r="N119" s="186" t="s">
        <v>1955</v>
      </c>
      <c r="O119" s="186" t="s">
        <v>26</v>
      </c>
      <c r="P119" s="186"/>
      <c r="S119" s="377" t="s">
        <v>1839</v>
      </c>
    </row>
    <row r="120" spans="1:19" ht="60" hidden="1">
      <c r="A120" s="186" t="s">
        <v>1832</v>
      </c>
      <c r="B120" s="238" t="s">
        <v>1833</v>
      </c>
      <c r="C120" s="239" t="s">
        <v>1834</v>
      </c>
      <c r="D120" s="238">
        <v>1997</v>
      </c>
      <c r="E120" s="238">
        <v>1997</v>
      </c>
      <c r="F120" s="238" t="s">
        <v>1956</v>
      </c>
      <c r="G120" s="238" t="s">
        <v>1687</v>
      </c>
      <c r="H120" s="238" t="s">
        <v>1957</v>
      </c>
      <c r="I120" s="186" t="s">
        <v>36</v>
      </c>
      <c r="J120" s="238"/>
      <c r="K120" s="238" t="s">
        <v>1656</v>
      </c>
      <c r="L120" s="238"/>
      <c r="M120" s="238" t="s">
        <v>355</v>
      </c>
      <c r="N120" s="238"/>
      <c r="O120" s="238" t="s">
        <v>211</v>
      </c>
      <c r="P120" s="238"/>
      <c r="S120" s="377" t="s">
        <v>1839</v>
      </c>
    </row>
    <row r="121" spans="1:19" ht="252" hidden="1">
      <c r="A121" s="186" t="s">
        <v>1958</v>
      </c>
      <c r="B121" s="186" t="s">
        <v>1959</v>
      </c>
      <c r="C121" s="236" t="s">
        <v>1759</v>
      </c>
      <c r="D121" s="186">
        <v>1994</v>
      </c>
      <c r="E121" s="186">
        <v>1994</v>
      </c>
      <c r="F121" s="186" t="s">
        <v>1035</v>
      </c>
      <c r="G121" s="186" t="s">
        <v>1035</v>
      </c>
      <c r="H121" s="186" t="s">
        <v>1960</v>
      </c>
      <c r="I121" s="186" t="s">
        <v>36</v>
      </c>
      <c r="J121" s="186"/>
      <c r="K121" s="186" t="s">
        <v>112</v>
      </c>
      <c r="L121" s="186"/>
      <c r="M121" s="186" t="s">
        <v>1961</v>
      </c>
      <c r="N121" s="186" t="s">
        <v>920</v>
      </c>
      <c r="O121" s="186" t="s">
        <v>26</v>
      </c>
      <c r="P121" s="186"/>
      <c r="S121" s="416" t="s">
        <v>1764</v>
      </c>
    </row>
    <row r="122" spans="1:19" ht="409.6" hidden="1">
      <c r="A122" s="186" t="s">
        <v>1958</v>
      </c>
      <c r="B122" s="186" t="s">
        <v>1959</v>
      </c>
      <c r="C122" s="236" t="s">
        <v>1759</v>
      </c>
      <c r="D122" s="186">
        <v>1994</v>
      </c>
      <c r="E122" s="186">
        <v>1994</v>
      </c>
      <c r="F122" s="186" t="s">
        <v>1035</v>
      </c>
      <c r="G122" s="186" t="s">
        <v>1035</v>
      </c>
      <c r="H122" s="186" t="s">
        <v>1962</v>
      </c>
      <c r="I122" s="186" t="s">
        <v>36</v>
      </c>
      <c r="J122" s="186"/>
      <c r="K122" s="186" t="s">
        <v>112</v>
      </c>
      <c r="L122" s="186"/>
      <c r="M122" s="186" t="s">
        <v>1963</v>
      </c>
      <c r="N122" s="186" t="s">
        <v>1964</v>
      </c>
      <c r="O122" s="186" t="s">
        <v>26</v>
      </c>
      <c r="P122" s="186"/>
      <c r="S122" s="416" t="s">
        <v>1764</v>
      </c>
    </row>
    <row r="123" spans="1:19" ht="409.6" hidden="1">
      <c r="A123" s="186" t="s">
        <v>1958</v>
      </c>
      <c r="B123" s="186" t="s">
        <v>1959</v>
      </c>
      <c r="C123" s="236" t="s">
        <v>1759</v>
      </c>
      <c r="D123" s="186">
        <v>1994</v>
      </c>
      <c r="E123" s="186">
        <v>1994</v>
      </c>
      <c r="F123" s="186" t="s">
        <v>1965</v>
      </c>
      <c r="G123" s="186" t="s">
        <v>1880</v>
      </c>
      <c r="H123" s="186" t="s">
        <v>1966</v>
      </c>
      <c r="I123" s="186" t="s">
        <v>36</v>
      </c>
      <c r="J123" s="186"/>
      <c r="K123" s="186" t="s">
        <v>112</v>
      </c>
      <c r="L123" s="186"/>
      <c r="M123" s="186" t="s">
        <v>1967</v>
      </c>
      <c r="N123" s="186" t="s">
        <v>1968</v>
      </c>
      <c r="O123" s="186" t="s">
        <v>26</v>
      </c>
      <c r="P123" s="186"/>
      <c r="S123" s="416" t="s">
        <v>1764</v>
      </c>
    </row>
    <row r="124" spans="1:19" ht="409.6" hidden="1">
      <c r="A124" s="186" t="s">
        <v>1958</v>
      </c>
      <c r="B124" s="186" t="s">
        <v>1959</v>
      </c>
      <c r="C124" s="236" t="s">
        <v>1759</v>
      </c>
      <c r="D124" s="186">
        <v>1994</v>
      </c>
      <c r="E124" s="186">
        <v>1994</v>
      </c>
      <c r="F124" s="186" t="s">
        <v>1767</v>
      </c>
      <c r="G124" s="186" t="s">
        <v>1880</v>
      </c>
      <c r="H124" s="186" t="s">
        <v>1966</v>
      </c>
      <c r="I124" s="186" t="s">
        <v>36</v>
      </c>
      <c r="J124" s="186"/>
      <c r="K124" s="186" t="s">
        <v>112</v>
      </c>
      <c r="L124" s="186"/>
      <c r="M124" s="186" t="s">
        <v>1969</v>
      </c>
      <c r="N124" s="186" t="s">
        <v>1968</v>
      </c>
      <c r="O124" s="186" t="s">
        <v>26</v>
      </c>
      <c r="P124" s="186"/>
      <c r="S124" s="416" t="s">
        <v>1764</v>
      </c>
    </row>
    <row r="125" spans="1:19" ht="409.6" hidden="1">
      <c r="A125" s="186" t="s">
        <v>1958</v>
      </c>
      <c r="B125" s="186" t="s">
        <v>1959</v>
      </c>
      <c r="C125" s="236" t="s">
        <v>1759</v>
      </c>
      <c r="D125" s="186">
        <v>1994</v>
      </c>
      <c r="E125" s="186">
        <v>1994</v>
      </c>
      <c r="F125" s="186" t="s">
        <v>1970</v>
      </c>
      <c r="G125" s="186" t="s">
        <v>1880</v>
      </c>
      <c r="H125" s="186" t="s">
        <v>1966</v>
      </c>
      <c r="I125" s="186" t="s">
        <v>36</v>
      </c>
      <c r="J125" s="186"/>
      <c r="K125" s="186" t="s">
        <v>112</v>
      </c>
      <c r="L125" s="186"/>
      <c r="M125" s="186" t="s">
        <v>1971</v>
      </c>
      <c r="N125" s="186" t="s">
        <v>1968</v>
      </c>
      <c r="O125" s="186" t="s">
        <v>26</v>
      </c>
      <c r="P125" s="186"/>
      <c r="S125" s="416" t="s">
        <v>1764</v>
      </c>
    </row>
    <row r="126" spans="1:19" ht="264" hidden="1">
      <c r="A126" s="186" t="s">
        <v>1958</v>
      </c>
      <c r="B126" s="186" t="s">
        <v>1959</v>
      </c>
      <c r="C126" s="236" t="s">
        <v>1759</v>
      </c>
      <c r="D126" s="186">
        <v>1994</v>
      </c>
      <c r="E126" s="186">
        <v>1994</v>
      </c>
      <c r="F126" s="186" t="s">
        <v>1970</v>
      </c>
      <c r="G126" s="186" t="s">
        <v>44</v>
      </c>
      <c r="H126" s="186" t="s">
        <v>1966</v>
      </c>
      <c r="I126" s="186" t="s">
        <v>36</v>
      </c>
      <c r="J126" s="186"/>
      <c r="K126" s="186" t="s">
        <v>879</v>
      </c>
      <c r="L126" s="186"/>
      <c r="M126" s="186" t="s">
        <v>1972</v>
      </c>
      <c r="N126" s="186" t="s">
        <v>1973</v>
      </c>
      <c r="O126" s="186" t="s">
        <v>26</v>
      </c>
      <c r="P126" s="186"/>
      <c r="S126" s="416" t="s">
        <v>1764</v>
      </c>
    </row>
    <row r="127" spans="1:19" ht="252" hidden="1">
      <c r="A127" s="186" t="s">
        <v>1958</v>
      </c>
      <c r="B127" s="186" t="s">
        <v>1959</v>
      </c>
      <c r="C127" s="236" t="s">
        <v>1759</v>
      </c>
      <c r="D127" s="186">
        <v>1994</v>
      </c>
      <c r="E127" s="186">
        <v>1994</v>
      </c>
      <c r="F127" s="186" t="s">
        <v>1974</v>
      </c>
      <c r="G127" s="186" t="s">
        <v>909</v>
      </c>
      <c r="H127" s="186" t="s">
        <v>1966</v>
      </c>
      <c r="I127" s="186" t="s">
        <v>36</v>
      </c>
      <c r="J127" s="186"/>
      <c r="K127" s="186" t="s">
        <v>879</v>
      </c>
      <c r="L127" s="186"/>
      <c r="M127" s="186" t="s">
        <v>1975</v>
      </c>
      <c r="N127" s="186" t="s">
        <v>1976</v>
      </c>
      <c r="O127" s="186" t="s">
        <v>26</v>
      </c>
      <c r="P127" s="186"/>
      <c r="S127" s="416" t="s">
        <v>1764</v>
      </c>
    </row>
    <row r="128" spans="1:19" ht="276" hidden="1">
      <c r="A128" s="186" t="s">
        <v>1958</v>
      </c>
      <c r="B128" s="186" t="s">
        <v>1959</v>
      </c>
      <c r="C128" s="236" t="s">
        <v>1759</v>
      </c>
      <c r="D128" s="186">
        <v>1994</v>
      </c>
      <c r="E128" s="186">
        <v>1994</v>
      </c>
      <c r="F128" s="186" t="s">
        <v>1977</v>
      </c>
      <c r="G128" s="186" t="s">
        <v>44</v>
      </c>
      <c r="H128" s="186" t="s">
        <v>1978</v>
      </c>
      <c r="I128" s="186" t="s">
        <v>36</v>
      </c>
      <c r="J128" s="186"/>
      <c r="K128" s="186" t="s">
        <v>140</v>
      </c>
      <c r="L128" s="186"/>
      <c r="M128" s="186" t="s">
        <v>1979</v>
      </c>
      <c r="N128" s="186" t="s">
        <v>1980</v>
      </c>
      <c r="O128" s="186" t="s">
        <v>26</v>
      </c>
      <c r="P128" s="186"/>
      <c r="S128" s="416" t="s">
        <v>1764</v>
      </c>
    </row>
    <row r="129" spans="1:19" ht="240" hidden="1">
      <c r="A129" s="186" t="s">
        <v>1958</v>
      </c>
      <c r="B129" s="186" t="s">
        <v>1959</v>
      </c>
      <c r="C129" s="236" t="s">
        <v>1759</v>
      </c>
      <c r="D129" s="186">
        <v>1994</v>
      </c>
      <c r="E129" s="186">
        <v>1994</v>
      </c>
      <c r="F129" s="186" t="s">
        <v>1981</v>
      </c>
      <c r="G129" s="186" t="s">
        <v>44</v>
      </c>
      <c r="H129" s="186" t="s">
        <v>1962</v>
      </c>
      <c r="I129" s="186" t="s">
        <v>36</v>
      </c>
      <c r="J129" s="186"/>
      <c r="K129" s="186" t="s">
        <v>140</v>
      </c>
      <c r="L129" s="186"/>
      <c r="M129" s="186" t="s">
        <v>1982</v>
      </c>
      <c r="N129" s="186" t="s">
        <v>1983</v>
      </c>
      <c r="O129" s="186" t="s">
        <v>26</v>
      </c>
      <c r="P129" s="215"/>
      <c r="S129" s="416" t="s">
        <v>1764</v>
      </c>
    </row>
    <row r="130" spans="1:19" ht="288" hidden="1">
      <c r="A130" s="186" t="s">
        <v>1958</v>
      </c>
      <c r="B130" s="186" t="s">
        <v>1959</v>
      </c>
      <c r="C130" s="236" t="s">
        <v>1759</v>
      </c>
      <c r="D130" s="186">
        <v>1994</v>
      </c>
      <c r="E130" s="186">
        <v>1994</v>
      </c>
      <c r="F130" s="186" t="s">
        <v>1984</v>
      </c>
      <c r="G130" s="186" t="s">
        <v>44</v>
      </c>
      <c r="H130" s="186" t="s">
        <v>1966</v>
      </c>
      <c r="I130" s="186" t="s">
        <v>36</v>
      </c>
      <c r="J130" s="186"/>
      <c r="K130" s="186" t="s">
        <v>715</v>
      </c>
      <c r="L130" s="186"/>
      <c r="M130" s="186" t="s">
        <v>1985</v>
      </c>
      <c r="N130" s="186" t="s">
        <v>920</v>
      </c>
      <c r="O130" s="186" t="s">
        <v>26</v>
      </c>
      <c r="P130" s="186"/>
      <c r="S130" s="416" t="s">
        <v>1764</v>
      </c>
    </row>
    <row r="131" spans="1:19" ht="409.6" hidden="1">
      <c r="A131" s="186" t="s">
        <v>1958</v>
      </c>
      <c r="B131" s="186" t="s">
        <v>1959</v>
      </c>
      <c r="C131" s="236" t="s">
        <v>1759</v>
      </c>
      <c r="D131" s="186">
        <v>1994</v>
      </c>
      <c r="E131" s="186">
        <v>1994</v>
      </c>
      <c r="F131" s="186" t="s">
        <v>1782</v>
      </c>
      <c r="G131" s="186" t="s">
        <v>1986</v>
      </c>
      <c r="H131" s="186" t="s">
        <v>1966</v>
      </c>
      <c r="I131" s="186" t="s">
        <v>36</v>
      </c>
      <c r="J131" s="186"/>
      <c r="K131" s="186" t="s">
        <v>715</v>
      </c>
      <c r="L131" s="186"/>
      <c r="M131" s="186" t="s">
        <v>1784</v>
      </c>
      <c r="N131" s="186" t="s">
        <v>210</v>
      </c>
      <c r="O131" s="186" t="s">
        <v>211</v>
      </c>
      <c r="P131" s="186"/>
      <c r="S131" s="416" t="s">
        <v>1764</v>
      </c>
    </row>
    <row r="132" spans="1:19" ht="409.6" hidden="1">
      <c r="A132" s="186" t="s">
        <v>1958</v>
      </c>
      <c r="B132" s="186" t="s">
        <v>1959</v>
      </c>
      <c r="C132" s="236" t="s">
        <v>1759</v>
      </c>
      <c r="D132" s="186">
        <v>1994</v>
      </c>
      <c r="E132" s="186">
        <v>1994</v>
      </c>
      <c r="F132" s="186" t="s">
        <v>1987</v>
      </c>
      <c r="G132" s="186" t="s">
        <v>1880</v>
      </c>
      <c r="H132" s="186" t="s">
        <v>1966</v>
      </c>
      <c r="I132" s="186" t="s">
        <v>36</v>
      </c>
      <c r="J132" s="186"/>
      <c r="K132" s="186" t="s">
        <v>112</v>
      </c>
      <c r="L132" s="186"/>
      <c r="M132" s="186" t="s">
        <v>1988</v>
      </c>
      <c r="N132" s="186" t="s">
        <v>1989</v>
      </c>
      <c r="O132" s="186" t="s">
        <v>26</v>
      </c>
      <c r="P132" s="186"/>
      <c r="S132" s="416" t="s">
        <v>1764</v>
      </c>
    </row>
    <row r="133" spans="1:19" ht="409.6" hidden="1">
      <c r="A133" s="186" t="s">
        <v>1958</v>
      </c>
      <c r="B133" s="186" t="s">
        <v>1959</v>
      </c>
      <c r="C133" s="236" t="s">
        <v>1759</v>
      </c>
      <c r="D133" s="186">
        <v>1994</v>
      </c>
      <c r="E133" s="186">
        <v>1994</v>
      </c>
      <c r="F133" s="186" t="s">
        <v>1990</v>
      </c>
      <c r="G133" s="186" t="s">
        <v>933</v>
      </c>
      <c r="H133" s="186" t="s">
        <v>1991</v>
      </c>
      <c r="I133" s="186" t="s">
        <v>36</v>
      </c>
      <c r="J133" s="186"/>
      <c r="K133" s="186" t="s">
        <v>382</v>
      </c>
      <c r="L133" s="186"/>
      <c r="M133" s="186" t="s">
        <v>1992</v>
      </c>
      <c r="N133" s="186" t="s">
        <v>1993</v>
      </c>
      <c r="O133" s="186" t="s">
        <v>26</v>
      </c>
      <c r="P133" s="186"/>
      <c r="S133" s="416" t="s">
        <v>1764</v>
      </c>
    </row>
    <row r="134" spans="1:19" ht="409.6" hidden="1">
      <c r="A134" s="186" t="s">
        <v>1958</v>
      </c>
      <c r="B134" s="186" t="s">
        <v>1959</v>
      </c>
      <c r="C134" s="236" t="s">
        <v>1759</v>
      </c>
      <c r="D134" s="186">
        <v>1994</v>
      </c>
      <c r="E134" s="186">
        <v>1994</v>
      </c>
      <c r="F134" s="186" t="s">
        <v>1990</v>
      </c>
      <c r="G134" s="186" t="s">
        <v>933</v>
      </c>
      <c r="H134" s="186" t="s">
        <v>1962</v>
      </c>
      <c r="I134" s="186" t="s">
        <v>36</v>
      </c>
      <c r="J134" s="186"/>
      <c r="K134" s="186" t="s">
        <v>382</v>
      </c>
      <c r="L134" s="186"/>
      <c r="M134" s="186" t="s">
        <v>1994</v>
      </c>
      <c r="N134" s="186" t="s">
        <v>1995</v>
      </c>
      <c r="O134" s="186" t="s">
        <v>26</v>
      </c>
      <c r="P134" s="186"/>
      <c r="S134" s="416" t="s">
        <v>1764</v>
      </c>
    </row>
    <row r="135" spans="1:19" ht="409.6" hidden="1">
      <c r="A135" s="186" t="s">
        <v>1958</v>
      </c>
      <c r="B135" s="186" t="s">
        <v>1959</v>
      </c>
      <c r="C135" s="236" t="s">
        <v>1759</v>
      </c>
      <c r="D135" s="186">
        <v>1994</v>
      </c>
      <c r="E135" s="186">
        <v>1994</v>
      </c>
      <c r="F135" s="186" t="s">
        <v>1996</v>
      </c>
      <c r="G135" s="186" t="s">
        <v>1880</v>
      </c>
      <c r="H135" s="186" t="s">
        <v>1991</v>
      </c>
      <c r="I135" s="186" t="s">
        <v>36</v>
      </c>
      <c r="J135" s="186"/>
      <c r="K135" s="186" t="s">
        <v>715</v>
      </c>
      <c r="L135" s="186"/>
      <c r="M135" s="186" t="s">
        <v>1997</v>
      </c>
      <c r="N135" s="186" t="s">
        <v>1998</v>
      </c>
      <c r="O135" s="186" t="s">
        <v>26</v>
      </c>
      <c r="P135" s="186"/>
      <c r="S135" s="416" t="s">
        <v>1764</v>
      </c>
    </row>
    <row r="136" spans="1:19" ht="409.6" hidden="1">
      <c r="A136" s="186" t="s">
        <v>1958</v>
      </c>
      <c r="B136" s="186" t="s">
        <v>1959</v>
      </c>
      <c r="C136" s="236" t="s">
        <v>1759</v>
      </c>
      <c r="D136" s="186">
        <v>1994</v>
      </c>
      <c r="E136" s="186">
        <v>1994</v>
      </c>
      <c r="F136" s="186" t="s">
        <v>1996</v>
      </c>
      <c r="G136" s="186" t="s">
        <v>1880</v>
      </c>
      <c r="H136" s="186" t="s">
        <v>1991</v>
      </c>
      <c r="I136" s="186" t="s">
        <v>36</v>
      </c>
      <c r="J136" s="186"/>
      <c r="K136" s="186" t="s">
        <v>715</v>
      </c>
      <c r="L136" s="186"/>
      <c r="M136" s="186" t="s">
        <v>1999</v>
      </c>
      <c r="N136" s="186" t="s">
        <v>2000</v>
      </c>
      <c r="O136" s="186" t="s">
        <v>26</v>
      </c>
      <c r="P136" s="186"/>
      <c r="S136" s="416" t="s">
        <v>1764</v>
      </c>
    </row>
    <row r="137" spans="1:19" ht="409.6" hidden="1">
      <c r="A137" s="186" t="s">
        <v>1958</v>
      </c>
      <c r="B137" s="186" t="s">
        <v>1959</v>
      </c>
      <c r="C137" s="236" t="s">
        <v>1759</v>
      </c>
      <c r="D137" s="186">
        <v>1994</v>
      </c>
      <c r="E137" s="186">
        <v>1994</v>
      </c>
      <c r="F137" s="186" t="s">
        <v>2001</v>
      </c>
      <c r="G137" s="186" t="s">
        <v>1880</v>
      </c>
      <c r="H137" s="186" t="s">
        <v>1991</v>
      </c>
      <c r="I137" s="186" t="s">
        <v>36</v>
      </c>
      <c r="J137" s="186"/>
      <c r="K137" s="186" t="s">
        <v>715</v>
      </c>
      <c r="L137" s="186"/>
      <c r="M137" s="186" t="s">
        <v>2002</v>
      </c>
      <c r="N137" s="186" t="s">
        <v>2003</v>
      </c>
      <c r="O137" s="186" t="s">
        <v>26</v>
      </c>
      <c r="P137" s="186"/>
      <c r="S137" s="416" t="s">
        <v>1764</v>
      </c>
    </row>
    <row r="138" spans="1:19" ht="409.6" hidden="1">
      <c r="A138" s="186" t="s">
        <v>1958</v>
      </c>
      <c r="B138" s="186" t="s">
        <v>1959</v>
      </c>
      <c r="C138" s="236" t="s">
        <v>1759</v>
      </c>
      <c r="D138" s="186">
        <v>1994</v>
      </c>
      <c r="E138" s="186">
        <v>1994</v>
      </c>
      <c r="F138" s="186" t="s">
        <v>2001</v>
      </c>
      <c r="G138" s="186" t="s">
        <v>1880</v>
      </c>
      <c r="H138" s="186" t="s">
        <v>1962</v>
      </c>
      <c r="I138" s="186" t="s">
        <v>36</v>
      </c>
      <c r="J138" s="186"/>
      <c r="K138" s="186" t="s">
        <v>715</v>
      </c>
      <c r="L138" s="186"/>
      <c r="M138" s="186" t="s">
        <v>2004</v>
      </c>
      <c r="N138" s="186" t="s">
        <v>2005</v>
      </c>
      <c r="O138" s="186" t="s">
        <v>26</v>
      </c>
      <c r="P138" s="186"/>
      <c r="S138" s="416" t="s">
        <v>1764</v>
      </c>
    </row>
    <row r="139" spans="1:19" ht="409.6" hidden="1">
      <c r="A139" s="186" t="s">
        <v>1958</v>
      </c>
      <c r="B139" s="186" t="s">
        <v>1959</v>
      </c>
      <c r="C139" s="236" t="s">
        <v>1759</v>
      </c>
      <c r="D139" s="186">
        <v>1994</v>
      </c>
      <c r="E139" s="186">
        <v>1994</v>
      </c>
      <c r="F139" s="186" t="s">
        <v>2006</v>
      </c>
      <c r="G139" s="186" t="s">
        <v>933</v>
      </c>
      <c r="H139" s="186" t="s">
        <v>1991</v>
      </c>
      <c r="I139" s="186" t="s">
        <v>36</v>
      </c>
      <c r="J139" s="186"/>
      <c r="K139" s="186" t="s">
        <v>112</v>
      </c>
      <c r="L139" s="186"/>
      <c r="M139" s="186" t="s">
        <v>2007</v>
      </c>
      <c r="N139" s="186" t="s">
        <v>2008</v>
      </c>
      <c r="O139" s="186" t="s">
        <v>26</v>
      </c>
      <c r="P139" s="186"/>
      <c r="S139" s="416" t="s">
        <v>1764</v>
      </c>
    </row>
    <row r="140" spans="1:19" ht="409.6" hidden="1">
      <c r="A140" s="186" t="s">
        <v>1958</v>
      </c>
      <c r="B140" s="186" t="s">
        <v>1959</v>
      </c>
      <c r="C140" s="236" t="s">
        <v>1759</v>
      </c>
      <c r="D140" s="186">
        <v>1994</v>
      </c>
      <c r="E140" s="186">
        <v>1994</v>
      </c>
      <c r="F140" s="186" t="s">
        <v>2009</v>
      </c>
      <c r="G140" s="186" t="s">
        <v>933</v>
      </c>
      <c r="H140" s="186" t="s">
        <v>1962</v>
      </c>
      <c r="I140" s="186" t="s">
        <v>36</v>
      </c>
      <c r="J140" s="186"/>
      <c r="K140" s="186" t="s">
        <v>715</v>
      </c>
      <c r="L140" s="186"/>
      <c r="M140" s="186" t="s">
        <v>2010</v>
      </c>
      <c r="N140" s="186" t="s">
        <v>2011</v>
      </c>
      <c r="O140" s="186" t="s">
        <v>26</v>
      </c>
      <c r="P140" s="186" t="s">
        <v>2012</v>
      </c>
      <c r="S140" s="416" t="s">
        <v>1764</v>
      </c>
    </row>
    <row r="141" spans="1:19" ht="409.6" hidden="1">
      <c r="A141" s="186" t="s">
        <v>1958</v>
      </c>
      <c r="B141" s="186" t="s">
        <v>1959</v>
      </c>
      <c r="C141" s="236" t="s">
        <v>1759</v>
      </c>
      <c r="D141" s="186">
        <v>1994</v>
      </c>
      <c r="E141" s="186">
        <v>1994</v>
      </c>
      <c r="F141" s="186" t="s">
        <v>2013</v>
      </c>
      <c r="G141" s="186" t="s">
        <v>933</v>
      </c>
      <c r="H141" s="186" t="s">
        <v>1966</v>
      </c>
      <c r="I141" s="186" t="s">
        <v>36</v>
      </c>
      <c r="J141" s="186"/>
      <c r="K141" s="186" t="s">
        <v>715</v>
      </c>
      <c r="L141" s="186"/>
      <c r="M141" s="186" t="s">
        <v>2014</v>
      </c>
      <c r="N141" s="186" t="s">
        <v>2015</v>
      </c>
      <c r="O141" s="186" t="s">
        <v>26</v>
      </c>
      <c r="P141" s="186"/>
      <c r="S141" s="416" t="s">
        <v>1764</v>
      </c>
    </row>
    <row r="142" spans="1:19" ht="409.6" hidden="1">
      <c r="A142" s="186" t="s">
        <v>1958</v>
      </c>
      <c r="B142" s="186" t="s">
        <v>1959</v>
      </c>
      <c r="C142" s="236" t="s">
        <v>1759</v>
      </c>
      <c r="D142" s="186">
        <v>1994</v>
      </c>
      <c r="E142" s="186">
        <v>1994</v>
      </c>
      <c r="F142" s="186" t="s">
        <v>2013</v>
      </c>
      <c r="G142" s="186" t="s">
        <v>933</v>
      </c>
      <c r="H142" s="186" t="s">
        <v>1966</v>
      </c>
      <c r="I142" s="186" t="s">
        <v>36</v>
      </c>
      <c r="J142" s="186"/>
      <c r="K142" s="186" t="s">
        <v>715</v>
      </c>
      <c r="L142" s="186"/>
      <c r="M142" s="186" t="s">
        <v>2016</v>
      </c>
      <c r="N142" s="186" t="s">
        <v>2017</v>
      </c>
      <c r="O142" s="186" t="s">
        <v>26</v>
      </c>
      <c r="P142" s="186"/>
      <c r="S142" s="416" t="s">
        <v>1764</v>
      </c>
    </row>
    <row r="143" spans="1:19" ht="228" hidden="1">
      <c r="A143" s="186" t="s">
        <v>1958</v>
      </c>
      <c r="B143" s="186" t="s">
        <v>1959</v>
      </c>
      <c r="C143" s="236" t="s">
        <v>1759</v>
      </c>
      <c r="D143" s="186">
        <v>1994</v>
      </c>
      <c r="E143" s="186">
        <v>1994</v>
      </c>
      <c r="F143" s="186" t="s">
        <v>1698</v>
      </c>
      <c r="G143" s="186" t="s">
        <v>93</v>
      </c>
      <c r="H143" s="186" t="s">
        <v>1966</v>
      </c>
      <c r="I143" s="186" t="s">
        <v>36</v>
      </c>
      <c r="J143" s="186"/>
      <c r="K143" s="186" t="s">
        <v>122</v>
      </c>
      <c r="L143" s="186"/>
      <c r="M143" s="186" t="s">
        <v>2018</v>
      </c>
      <c r="N143" s="186" t="s">
        <v>2019</v>
      </c>
      <c r="O143" s="186" t="s">
        <v>26</v>
      </c>
      <c r="P143" s="186"/>
      <c r="S143" s="416" t="s">
        <v>1764</v>
      </c>
    </row>
    <row r="144" spans="1:19" ht="409.6" hidden="1">
      <c r="A144" s="186" t="s">
        <v>1958</v>
      </c>
      <c r="B144" s="186" t="s">
        <v>1959</v>
      </c>
      <c r="C144" s="236" t="s">
        <v>1759</v>
      </c>
      <c r="D144" s="186">
        <v>1994</v>
      </c>
      <c r="E144" s="186">
        <v>1994</v>
      </c>
      <c r="F144" s="186" t="s">
        <v>89</v>
      </c>
      <c r="G144" s="186" t="s">
        <v>89</v>
      </c>
      <c r="H144" s="186" t="s">
        <v>1966</v>
      </c>
      <c r="I144" s="186" t="s">
        <v>36</v>
      </c>
      <c r="J144" s="186"/>
      <c r="K144" s="186" t="s">
        <v>122</v>
      </c>
      <c r="L144" s="186"/>
      <c r="M144" s="186" t="s">
        <v>2020</v>
      </c>
      <c r="N144" s="186" t="s">
        <v>2021</v>
      </c>
      <c r="O144" s="186" t="s">
        <v>26</v>
      </c>
      <c r="P144" s="186"/>
      <c r="S144" s="416" t="s">
        <v>1764</v>
      </c>
    </row>
    <row r="145" spans="1:19" ht="409.6" hidden="1">
      <c r="A145" s="186" t="s">
        <v>1958</v>
      </c>
      <c r="B145" s="186" t="s">
        <v>1959</v>
      </c>
      <c r="C145" s="236" t="s">
        <v>1759</v>
      </c>
      <c r="D145" s="186">
        <v>1994</v>
      </c>
      <c r="E145" s="186">
        <v>1994</v>
      </c>
      <c r="F145" s="186" t="s">
        <v>640</v>
      </c>
      <c r="G145" s="186" t="s">
        <v>31</v>
      </c>
      <c r="H145" s="186" t="s">
        <v>1966</v>
      </c>
      <c r="I145" s="186" t="s">
        <v>36</v>
      </c>
      <c r="J145" s="186"/>
      <c r="K145" s="186" t="s">
        <v>226</v>
      </c>
      <c r="L145" s="186"/>
      <c r="M145" s="186" t="s">
        <v>2022</v>
      </c>
      <c r="N145" s="186" t="s">
        <v>2023</v>
      </c>
      <c r="O145" s="186" t="s">
        <v>211</v>
      </c>
      <c r="P145" s="186"/>
      <c r="S145" s="416" t="s">
        <v>1764</v>
      </c>
    </row>
    <row r="146" spans="1:19" ht="162.75">
      <c r="A146" s="187" t="s">
        <v>1624</v>
      </c>
      <c r="B146" s="186" t="s">
        <v>1625</v>
      </c>
      <c r="C146" s="236" t="s">
        <v>1632</v>
      </c>
      <c r="D146" s="186">
        <v>2001</v>
      </c>
      <c r="E146" s="186">
        <v>2002</v>
      </c>
      <c r="F146" s="446" t="s">
        <v>2024</v>
      </c>
      <c r="G146" s="446" t="s">
        <v>338</v>
      </c>
      <c r="H146" s="446" t="s">
        <v>1627</v>
      </c>
      <c r="I146" s="446" t="s">
        <v>1628</v>
      </c>
      <c r="J146" s="446" t="s">
        <v>26</v>
      </c>
      <c r="K146" s="446" t="s">
        <v>100</v>
      </c>
      <c r="L146" s="446"/>
      <c r="M146" s="446" t="s">
        <v>1041</v>
      </c>
      <c r="N146" s="446" t="s">
        <v>1042</v>
      </c>
      <c r="O146" s="446" t="s">
        <v>211</v>
      </c>
      <c r="S146" s="377" t="s">
        <v>1631</v>
      </c>
    </row>
    <row r="147" spans="1:19" ht="162.75">
      <c r="A147" s="187" t="s">
        <v>1624</v>
      </c>
      <c r="B147" s="186" t="s">
        <v>1625</v>
      </c>
      <c r="C147" s="236" t="s">
        <v>1632</v>
      </c>
      <c r="D147" s="186">
        <v>2001</v>
      </c>
      <c r="E147" s="186">
        <v>2002</v>
      </c>
      <c r="F147" s="446" t="s">
        <v>2024</v>
      </c>
      <c r="G147" s="446" t="s">
        <v>338</v>
      </c>
      <c r="H147" s="446" t="s">
        <v>1627</v>
      </c>
      <c r="I147" s="446" t="s">
        <v>36</v>
      </c>
      <c r="J147" s="446" t="s">
        <v>26</v>
      </c>
      <c r="K147" s="446" t="s">
        <v>100</v>
      </c>
      <c r="L147" s="446"/>
      <c r="M147" s="446" t="s">
        <v>2025</v>
      </c>
      <c r="N147" s="446" t="s">
        <v>1042</v>
      </c>
      <c r="O147" s="446" t="s">
        <v>211</v>
      </c>
      <c r="S147" s="377" t="s">
        <v>1631</v>
      </c>
    </row>
    <row r="148" spans="1:19" ht="264">
      <c r="A148" s="187" t="s">
        <v>1624</v>
      </c>
      <c r="B148" s="186" t="s">
        <v>1625</v>
      </c>
      <c r="C148" s="236" t="s">
        <v>1632</v>
      </c>
      <c r="D148" s="186">
        <v>2001</v>
      </c>
      <c r="E148" s="186">
        <v>2002</v>
      </c>
      <c r="F148" s="446" t="s">
        <v>2026</v>
      </c>
      <c r="G148" s="446" t="s">
        <v>2027</v>
      </c>
      <c r="H148" s="446" t="s">
        <v>1627</v>
      </c>
      <c r="I148" s="206" t="s">
        <v>49</v>
      </c>
      <c r="J148" s="446" t="s">
        <v>26</v>
      </c>
      <c r="K148" s="446" t="s">
        <v>100</v>
      </c>
      <c r="L148" s="502"/>
      <c r="M148" s="446" t="s">
        <v>2028</v>
      </c>
      <c r="N148" s="446" t="s">
        <v>2029</v>
      </c>
      <c r="O148" s="333" t="s">
        <v>26</v>
      </c>
      <c r="S148" s="377" t="s">
        <v>1631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S1032"/>
  <sheetViews>
    <sheetView zoomScale="90" zoomScaleNormal="90" workbookViewId="0">
      <pane ySplit="2" topLeftCell="A791" activePane="bottomLeft" state="frozen"/>
      <selection pane="bottomLeft" activeCell="A792" sqref="A792"/>
    </sheetView>
  </sheetViews>
  <sheetFormatPr defaultColWidth="10.85546875" defaultRowHeight="15"/>
  <cols>
    <col min="1" max="1" width="41.140625" customWidth="1"/>
    <col min="2" max="2" width="14.85546875" customWidth="1"/>
    <col min="3" max="3" width="13.85546875" customWidth="1"/>
    <col min="4" max="4" width="23.42578125" style="228"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29" customWidth="1"/>
    <col min="18" max="18" width="33.7109375" customWidth="1"/>
    <col min="19" max="19" width="45.7109375" style="405" customWidth="1"/>
  </cols>
  <sheetData>
    <row r="1" spans="1:19" ht="15" customHeight="1">
      <c r="A1" s="617" t="s">
        <v>1622</v>
      </c>
      <c r="B1" s="617"/>
      <c r="C1" s="617"/>
      <c r="D1" s="617"/>
      <c r="E1" s="617"/>
      <c r="F1" s="617"/>
      <c r="G1" s="617"/>
      <c r="H1" s="617"/>
      <c r="I1" s="617"/>
      <c r="J1" s="617"/>
      <c r="K1" s="46"/>
      <c r="L1" s="46"/>
      <c r="M1" s="46"/>
      <c r="N1" s="46"/>
      <c r="O1" s="340"/>
      <c r="P1" s="2"/>
      <c r="Q1" s="46"/>
      <c r="R1" s="189"/>
      <c r="S1" s="377"/>
    </row>
    <row r="2" spans="1:19" ht="24.75">
      <c r="A2" s="199" t="s">
        <v>1</v>
      </c>
      <c r="B2" s="199" t="s">
        <v>2</v>
      </c>
      <c r="C2" s="199" t="s">
        <v>360</v>
      </c>
      <c r="D2" s="200" t="s">
        <v>1050</v>
      </c>
      <c r="E2" s="201" t="s">
        <v>1051</v>
      </c>
      <c r="F2" s="199" t="s">
        <v>1052</v>
      </c>
      <c r="G2" s="199" t="s">
        <v>7</v>
      </c>
      <c r="H2" s="199" t="s">
        <v>739</v>
      </c>
      <c r="I2" s="199" t="s">
        <v>9</v>
      </c>
      <c r="J2" s="199" t="s">
        <v>10</v>
      </c>
      <c r="K2" s="199" t="s">
        <v>11</v>
      </c>
      <c r="L2" s="199" t="s">
        <v>12</v>
      </c>
      <c r="M2" s="199" t="s">
        <v>13</v>
      </c>
      <c r="N2" s="199" t="s">
        <v>1053</v>
      </c>
      <c r="O2" s="201" t="s">
        <v>1054</v>
      </c>
      <c r="P2" s="199" t="s">
        <v>16</v>
      </c>
      <c r="Q2" s="251" t="s">
        <v>1623</v>
      </c>
      <c r="R2" s="199" t="s">
        <v>18</v>
      </c>
      <c r="S2" s="386" t="s">
        <v>364</v>
      </c>
    </row>
    <row r="3" spans="1:19" ht="62.25" hidden="1">
      <c r="A3" s="188" t="s">
        <v>2030</v>
      </c>
      <c r="B3" s="188" t="s">
        <v>2031</v>
      </c>
      <c r="C3" s="188" t="s">
        <v>2032</v>
      </c>
      <c r="D3" s="203">
        <v>33122</v>
      </c>
      <c r="E3" s="203">
        <v>33884</v>
      </c>
      <c r="F3" s="204" t="s">
        <v>376</v>
      </c>
      <c r="G3" s="204" t="s">
        <v>44</v>
      </c>
      <c r="H3" s="188" t="s">
        <v>37</v>
      </c>
      <c r="I3" s="188" t="s">
        <v>36</v>
      </c>
      <c r="J3" s="188" t="s">
        <v>26</v>
      </c>
      <c r="K3" s="188" t="s">
        <v>437</v>
      </c>
      <c r="L3" s="188"/>
      <c r="M3" s="188" t="s">
        <v>2033</v>
      </c>
      <c r="N3" s="188" t="s">
        <v>1061</v>
      </c>
      <c r="O3" s="188" t="s">
        <v>26</v>
      </c>
      <c r="P3" s="188"/>
      <c r="Q3" s="205" t="s">
        <v>2034</v>
      </c>
      <c r="R3" s="19"/>
      <c r="S3" s="377" t="s">
        <v>2035</v>
      </c>
    </row>
    <row r="4" spans="1:19" ht="62.25" hidden="1">
      <c r="A4" s="188" t="s">
        <v>2030</v>
      </c>
      <c r="B4" s="188" t="s">
        <v>2031</v>
      </c>
      <c r="C4" s="188" t="s">
        <v>2032</v>
      </c>
      <c r="D4" s="203">
        <v>33122</v>
      </c>
      <c r="E4" s="203">
        <v>33884</v>
      </c>
      <c r="F4" s="188" t="s">
        <v>92</v>
      </c>
      <c r="G4" s="188" t="s">
        <v>93</v>
      </c>
      <c r="H4" s="188" t="s">
        <v>37</v>
      </c>
      <c r="I4" s="188" t="s">
        <v>36</v>
      </c>
      <c r="J4" s="188" t="s">
        <v>26</v>
      </c>
      <c r="K4" s="188" t="s">
        <v>112</v>
      </c>
      <c r="L4" s="188"/>
      <c r="M4" s="188" t="s">
        <v>2036</v>
      </c>
      <c r="N4" s="188" t="s">
        <v>2037</v>
      </c>
      <c r="O4" s="188" t="s">
        <v>26</v>
      </c>
      <c r="P4" s="188"/>
      <c r="Q4" s="205" t="s">
        <v>2034</v>
      </c>
      <c r="R4" s="19"/>
      <c r="S4" s="377" t="s">
        <v>2035</v>
      </c>
    </row>
    <row r="5" spans="1:19" ht="75.75" hidden="1">
      <c r="A5" s="188" t="s">
        <v>2030</v>
      </c>
      <c r="B5" s="188" t="s">
        <v>2031</v>
      </c>
      <c r="C5" s="188" t="s">
        <v>2032</v>
      </c>
      <c r="D5" s="203">
        <v>33122</v>
      </c>
      <c r="E5" s="203">
        <v>33884</v>
      </c>
      <c r="F5" s="188" t="s">
        <v>2038</v>
      </c>
      <c r="G5" s="188" t="s">
        <v>89</v>
      </c>
      <c r="H5" s="188" t="s">
        <v>37</v>
      </c>
      <c r="I5" s="188" t="s">
        <v>36</v>
      </c>
      <c r="J5" s="188" t="s">
        <v>26</v>
      </c>
      <c r="K5" s="188" t="s">
        <v>437</v>
      </c>
      <c r="L5" s="188"/>
      <c r="M5" s="188" t="s">
        <v>2039</v>
      </c>
      <c r="N5" s="188" t="s">
        <v>2040</v>
      </c>
      <c r="O5" s="188" t="s">
        <v>26</v>
      </c>
      <c r="P5" s="188"/>
      <c r="Q5" s="205" t="s">
        <v>2034</v>
      </c>
      <c r="R5" s="19"/>
      <c r="S5" s="377" t="s">
        <v>2035</v>
      </c>
    </row>
    <row r="6" spans="1:19" ht="75.75" hidden="1">
      <c r="A6" s="188" t="s">
        <v>2030</v>
      </c>
      <c r="B6" s="188" t="s">
        <v>2031</v>
      </c>
      <c r="C6" s="188" t="s">
        <v>2032</v>
      </c>
      <c r="D6" s="203">
        <v>33122</v>
      </c>
      <c r="E6" s="203">
        <v>33884</v>
      </c>
      <c r="F6" s="188" t="s">
        <v>92</v>
      </c>
      <c r="G6" s="188" t="s">
        <v>93</v>
      </c>
      <c r="H6" s="188" t="s">
        <v>37</v>
      </c>
      <c r="I6" s="188" t="s">
        <v>36</v>
      </c>
      <c r="J6" s="188" t="s">
        <v>26</v>
      </c>
      <c r="K6" s="188" t="s">
        <v>437</v>
      </c>
      <c r="L6" s="188"/>
      <c r="M6" s="188" t="s">
        <v>2041</v>
      </c>
      <c r="N6" s="188" t="s">
        <v>2040</v>
      </c>
      <c r="O6" s="188" t="s">
        <v>26</v>
      </c>
      <c r="P6" s="188"/>
      <c r="Q6" s="205" t="s">
        <v>2034</v>
      </c>
      <c r="R6" s="19"/>
      <c r="S6" s="377" t="s">
        <v>2035</v>
      </c>
    </row>
    <row r="7" spans="1:19" ht="150.75" hidden="1">
      <c r="A7" s="188" t="s">
        <v>2030</v>
      </c>
      <c r="B7" s="188" t="s">
        <v>2031</v>
      </c>
      <c r="C7" s="188" t="s">
        <v>2032</v>
      </c>
      <c r="D7" s="203">
        <v>33122</v>
      </c>
      <c r="E7" s="203">
        <v>33884</v>
      </c>
      <c r="F7" s="188" t="s">
        <v>89</v>
      </c>
      <c r="G7" s="188" t="s">
        <v>89</v>
      </c>
      <c r="H7" s="188" t="s">
        <v>37</v>
      </c>
      <c r="I7" s="188" t="s">
        <v>36</v>
      </c>
      <c r="J7" s="188" t="s">
        <v>26</v>
      </c>
      <c r="K7" s="188" t="s">
        <v>112</v>
      </c>
      <c r="L7" s="188"/>
      <c r="M7" s="188" t="s">
        <v>2042</v>
      </c>
      <c r="N7" s="188" t="s">
        <v>2043</v>
      </c>
      <c r="O7" s="188" t="s">
        <v>26</v>
      </c>
      <c r="P7" s="188"/>
      <c r="Q7" s="205" t="s">
        <v>2034</v>
      </c>
      <c r="R7" s="19"/>
      <c r="S7" s="377" t="s">
        <v>2035</v>
      </c>
    </row>
    <row r="8" spans="1:19" ht="100.5" hidden="1">
      <c r="A8" s="188" t="s">
        <v>2030</v>
      </c>
      <c r="B8" s="188" t="s">
        <v>2031</v>
      </c>
      <c r="C8" s="188" t="s">
        <v>2032</v>
      </c>
      <c r="D8" s="203">
        <v>33122</v>
      </c>
      <c r="E8" s="203">
        <v>33884</v>
      </c>
      <c r="F8" s="188" t="s">
        <v>1083</v>
      </c>
      <c r="G8" s="188" t="s">
        <v>1083</v>
      </c>
      <c r="H8" s="188" t="s">
        <v>37</v>
      </c>
      <c r="I8" s="188" t="s">
        <v>36</v>
      </c>
      <c r="J8" s="188" t="s">
        <v>26</v>
      </c>
      <c r="K8" s="188" t="s">
        <v>112</v>
      </c>
      <c r="L8" s="188"/>
      <c r="M8" s="188" t="s">
        <v>2044</v>
      </c>
      <c r="N8" s="188" t="s">
        <v>2045</v>
      </c>
      <c r="O8" s="188" t="s">
        <v>26</v>
      </c>
      <c r="P8" s="188"/>
      <c r="Q8" s="205" t="s">
        <v>2034</v>
      </c>
      <c r="R8" s="19"/>
      <c r="S8" s="377" t="s">
        <v>2035</v>
      </c>
    </row>
    <row r="9" spans="1:19" ht="91.5" hidden="1">
      <c r="A9" s="188" t="s">
        <v>2046</v>
      </c>
      <c r="B9" s="188" t="s">
        <v>2047</v>
      </c>
      <c r="C9" s="188" t="s">
        <v>2048</v>
      </c>
      <c r="D9" s="203">
        <v>33182</v>
      </c>
      <c r="E9" s="203">
        <v>34184</v>
      </c>
      <c r="F9" s="188" t="s">
        <v>31</v>
      </c>
      <c r="G9" s="188" t="s">
        <v>31</v>
      </c>
      <c r="H9" s="188" t="s">
        <v>37</v>
      </c>
      <c r="I9" s="188" t="s">
        <v>36</v>
      </c>
      <c r="J9" s="188" t="s">
        <v>26</v>
      </c>
      <c r="K9" s="188" t="s">
        <v>140</v>
      </c>
      <c r="L9" s="188"/>
      <c r="M9" s="188" t="s">
        <v>2049</v>
      </c>
      <c r="N9" s="188" t="s">
        <v>2050</v>
      </c>
      <c r="O9" s="188" t="s">
        <v>26</v>
      </c>
      <c r="P9" s="188"/>
      <c r="Q9" s="205" t="s">
        <v>2034</v>
      </c>
      <c r="R9" s="19"/>
      <c r="S9" s="377" t="s">
        <v>2051</v>
      </c>
    </row>
    <row r="10" spans="1:19" ht="91.5" hidden="1">
      <c r="A10" s="188" t="s">
        <v>2046</v>
      </c>
      <c r="B10" s="188" t="s">
        <v>2047</v>
      </c>
      <c r="C10" s="188" t="s">
        <v>2048</v>
      </c>
      <c r="D10" s="203">
        <v>33182</v>
      </c>
      <c r="E10" s="203">
        <v>34184</v>
      </c>
      <c r="F10" s="188" t="s">
        <v>2052</v>
      </c>
      <c r="G10" s="204" t="s">
        <v>44</v>
      </c>
      <c r="H10" s="188" t="s">
        <v>37</v>
      </c>
      <c r="I10" s="188" t="s">
        <v>36</v>
      </c>
      <c r="J10" s="188" t="s">
        <v>26</v>
      </c>
      <c r="K10" s="188" t="s">
        <v>140</v>
      </c>
      <c r="L10" s="188"/>
      <c r="M10" s="188" t="s">
        <v>2053</v>
      </c>
      <c r="N10" s="188" t="s">
        <v>2054</v>
      </c>
      <c r="O10" s="188" t="s">
        <v>26</v>
      </c>
      <c r="P10" s="188"/>
      <c r="Q10" s="205" t="s">
        <v>2034</v>
      </c>
      <c r="R10" s="19"/>
      <c r="S10" s="377" t="s">
        <v>2051</v>
      </c>
    </row>
    <row r="11" spans="1:19" ht="91.5" hidden="1">
      <c r="A11" s="188" t="s">
        <v>2046</v>
      </c>
      <c r="B11" s="188" t="s">
        <v>2047</v>
      </c>
      <c r="C11" s="188" t="s">
        <v>2048</v>
      </c>
      <c r="D11" s="203">
        <v>33182</v>
      </c>
      <c r="E11" s="203">
        <v>34184</v>
      </c>
      <c r="F11" s="188" t="s">
        <v>2055</v>
      </c>
      <c r="G11" s="188" t="s">
        <v>66</v>
      </c>
      <c r="H11" s="188" t="s">
        <v>37</v>
      </c>
      <c r="I11" s="188" t="s">
        <v>36</v>
      </c>
      <c r="J11" s="188" t="s">
        <v>26</v>
      </c>
      <c r="K11" s="188" t="s">
        <v>2056</v>
      </c>
      <c r="L11" s="188"/>
      <c r="M11" s="188" t="s">
        <v>2057</v>
      </c>
      <c r="N11" s="188" t="s">
        <v>2058</v>
      </c>
      <c r="O11" s="188" t="s">
        <v>26</v>
      </c>
      <c r="P11" s="188"/>
      <c r="Q11" s="205" t="s">
        <v>2034</v>
      </c>
      <c r="R11" s="19"/>
      <c r="S11" s="377" t="s">
        <v>2051</v>
      </c>
    </row>
    <row r="12" spans="1:19" ht="226.5" hidden="1">
      <c r="A12" s="188" t="s">
        <v>2046</v>
      </c>
      <c r="B12" s="188" t="s">
        <v>2047</v>
      </c>
      <c r="C12" s="188" t="s">
        <v>2048</v>
      </c>
      <c r="D12" s="203">
        <v>33182</v>
      </c>
      <c r="E12" s="203">
        <v>34184</v>
      </c>
      <c r="F12" s="188" t="s">
        <v>2059</v>
      </c>
      <c r="G12" s="188" t="s">
        <v>31</v>
      </c>
      <c r="H12" s="188" t="s">
        <v>2060</v>
      </c>
      <c r="I12" s="188" t="s">
        <v>37</v>
      </c>
      <c r="J12" s="188" t="s">
        <v>26</v>
      </c>
      <c r="K12" s="188" t="s">
        <v>140</v>
      </c>
      <c r="L12" s="188"/>
      <c r="M12" s="188" t="s">
        <v>2061</v>
      </c>
      <c r="N12" s="188" t="s">
        <v>2062</v>
      </c>
      <c r="O12" s="188" t="s">
        <v>26</v>
      </c>
      <c r="P12" s="188"/>
      <c r="Q12" s="205" t="s">
        <v>2034</v>
      </c>
      <c r="R12" s="19"/>
      <c r="S12" s="377" t="s">
        <v>2051</v>
      </c>
    </row>
    <row r="13" spans="1:19" ht="213.75" hidden="1">
      <c r="A13" s="188" t="s">
        <v>2046</v>
      </c>
      <c r="B13" s="188" t="s">
        <v>2047</v>
      </c>
      <c r="C13" s="188" t="s">
        <v>2048</v>
      </c>
      <c r="D13" s="203">
        <v>33182</v>
      </c>
      <c r="E13" s="203">
        <v>34184</v>
      </c>
      <c r="F13" s="188" t="s">
        <v>2059</v>
      </c>
      <c r="G13" s="188" t="s">
        <v>31</v>
      </c>
      <c r="H13" s="188" t="s">
        <v>2063</v>
      </c>
      <c r="I13" s="188" t="s">
        <v>37</v>
      </c>
      <c r="J13" s="188" t="s">
        <v>26</v>
      </c>
      <c r="K13" s="188" t="s">
        <v>140</v>
      </c>
      <c r="L13" s="188"/>
      <c r="M13" s="188" t="s">
        <v>2064</v>
      </c>
      <c r="N13" s="188" t="s">
        <v>2065</v>
      </c>
      <c r="O13" s="188" t="s">
        <v>26</v>
      </c>
      <c r="P13" s="188"/>
      <c r="Q13" s="205" t="s">
        <v>2034</v>
      </c>
      <c r="R13" s="19"/>
      <c r="S13" s="377" t="s">
        <v>2051</v>
      </c>
    </row>
    <row r="14" spans="1:19" ht="113.25" hidden="1">
      <c r="A14" s="188" t="s">
        <v>2046</v>
      </c>
      <c r="B14" s="188" t="s">
        <v>2066</v>
      </c>
      <c r="C14" s="188" t="s">
        <v>2048</v>
      </c>
      <c r="D14" s="203">
        <v>33182</v>
      </c>
      <c r="E14" s="203">
        <v>34184</v>
      </c>
      <c r="F14" s="188" t="s">
        <v>193</v>
      </c>
      <c r="G14" s="188" t="s">
        <v>66</v>
      </c>
      <c r="H14" s="188" t="s">
        <v>2067</v>
      </c>
      <c r="I14" s="188" t="s">
        <v>2068</v>
      </c>
      <c r="J14" s="188" t="s">
        <v>26</v>
      </c>
      <c r="K14" s="188" t="s">
        <v>140</v>
      </c>
      <c r="L14" s="188"/>
      <c r="M14" s="188" t="s">
        <v>2069</v>
      </c>
      <c r="N14" s="188" t="s">
        <v>2070</v>
      </c>
      <c r="O14" s="188" t="s">
        <v>26</v>
      </c>
      <c r="P14" s="188"/>
      <c r="Q14" s="205" t="s">
        <v>2034</v>
      </c>
      <c r="R14" s="19"/>
      <c r="S14" s="377" t="s">
        <v>2051</v>
      </c>
    </row>
    <row r="15" spans="1:19" ht="113.25" hidden="1">
      <c r="A15" s="188" t="s">
        <v>2046</v>
      </c>
      <c r="B15" s="188" t="s">
        <v>2066</v>
      </c>
      <c r="C15" s="188" t="s">
        <v>2048</v>
      </c>
      <c r="D15" s="203">
        <v>33182</v>
      </c>
      <c r="E15" s="203">
        <v>34184</v>
      </c>
      <c r="F15" s="188" t="s">
        <v>1927</v>
      </c>
      <c r="G15" s="188" t="s">
        <v>239</v>
      </c>
      <c r="H15" s="188" t="s">
        <v>2068</v>
      </c>
      <c r="I15" s="188" t="s">
        <v>36</v>
      </c>
      <c r="J15" s="188"/>
      <c r="K15" s="188" t="s">
        <v>140</v>
      </c>
      <c r="L15" s="188"/>
      <c r="M15" s="188" t="s">
        <v>2071</v>
      </c>
      <c r="N15" s="188" t="s">
        <v>2070</v>
      </c>
      <c r="O15" s="188" t="s">
        <v>26</v>
      </c>
      <c r="P15" s="188"/>
      <c r="Q15" s="205" t="s">
        <v>2034</v>
      </c>
      <c r="R15" s="19"/>
      <c r="S15" s="377" t="s">
        <v>2051</v>
      </c>
    </row>
    <row r="16" spans="1:19" ht="100.5" hidden="1">
      <c r="A16" s="188" t="s">
        <v>2046</v>
      </c>
      <c r="B16" s="188" t="s">
        <v>2066</v>
      </c>
      <c r="C16" s="188" t="s">
        <v>2048</v>
      </c>
      <c r="D16" s="203">
        <v>33182</v>
      </c>
      <c r="E16" s="203">
        <v>34184</v>
      </c>
      <c r="F16" s="188" t="s">
        <v>2072</v>
      </c>
      <c r="G16" s="188" t="s">
        <v>2073</v>
      </c>
      <c r="H16" s="188" t="s">
        <v>2068</v>
      </c>
      <c r="I16" s="188" t="s">
        <v>36</v>
      </c>
      <c r="J16" s="188"/>
      <c r="K16" s="188" t="s">
        <v>140</v>
      </c>
      <c r="L16" s="188"/>
      <c r="M16" s="188" t="s">
        <v>2074</v>
      </c>
      <c r="N16" s="188" t="s">
        <v>2050</v>
      </c>
      <c r="O16" s="188" t="s">
        <v>26</v>
      </c>
      <c r="P16" s="188"/>
      <c r="Q16" s="205" t="s">
        <v>2034</v>
      </c>
      <c r="R16" s="19"/>
      <c r="S16" s="377" t="s">
        <v>2051</v>
      </c>
    </row>
    <row r="17" spans="1:19" ht="91.5" hidden="1">
      <c r="A17" s="188" t="s">
        <v>2046</v>
      </c>
      <c r="B17" s="188" t="s">
        <v>2066</v>
      </c>
      <c r="C17" s="188" t="s">
        <v>2048</v>
      </c>
      <c r="D17" s="203">
        <v>33182</v>
      </c>
      <c r="E17" s="203">
        <v>34184</v>
      </c>
      <c r="F17" s="188" t="s">
        <v>376</v>
      </c>
      <c r="G17" s="204" t="s">
        <v>44</v>
      </c>
      <c r="H17" s="188" t="s">
        <v>2068</v>
      </c>
      <c r="I17" s="188" t="s">
        <v>36</v>
      </c>
      <c r="J17" s="188"/>
      <c r="K17" s="188" t="s">
        <v>112</v>
      </c>
      <c r="L17" s="188"/>
      <c r="M17" s="188" t="s">
        <v>2075</v>
      </c>
      <c r="N17" s="188" t="s">
        <v>2076</v>
      </c>
      <c r="O17" s="188" t="s">
        <v>26</v>
      </c>
      <c r="P17" s="188"/>
      <c r="Q17" s="205" t="s">
        <v>2034</v>
      </c>
      <c r="R17" s="19"/>
      <c r="S17" s="377" t="s">
        <v>2051</v>
      </c>
    </row>
    <row r="18" spans="1:19" ht="91.5" hidden="1">
      <c r="A18" s="188" t="s">
        <v>2046</v>
      </c>
      <c r="B18" s="188" t="s">
        <v>2066</v>
      </c>
      <c r="C18" s="188" t="s">
        <v>2048</v>
      </c>
      <c r="D18" s="203">
        <v>33182</v>
      </c>
      <c r="E18" s="203">
        <v>34184</v>
      </c>
      <c r="F18" s="188" t="s">
        <v>1073</v>
      </c>
      <c r="G18" s="204" t="s">
        <v>44</v>
      </c>
      <c r="H18" s="188" t="s">
        <v>2068</v>
      </c>
      <c r="I18" s="188" t="s">
        <v>36</v>
      </c>
      <c r="J18" s="188"/>
      <c r="K18" s="188" t="s">
        <v>2077</v>
      </c>
      <c r="L18" s="188"/>
      <c r="M18" s="188" t="s">
        <v>2053</v>
      </c>
      <c r="N18" s="188" t="s">
        <v>2078</v>
      </c>
      <c r="O18" s="188" t="s">
        <v>26</v>
      </c>
      <c r="P18" s="188"/>
      <c r="Q18" s="205" t="s">
        <v>2034</v>
      </c>
      <c r="R18" s="19"/>
      <c r="S18" s="377" t="s">
        <v>2051</v>
      </c>
    </row>
    <row r="19" spans="1:19" ht="150.75" hidden="1">
      <c r="A19" s="188" t="s">
        <v>2046</v>
      </c>
      <c r="B19" s="188" t="s">
        <v>2066</v>
      </c>
      <c r="C19" s="188" t="s">
        <v>2048</v>
      </c>
      <c r="D19" s="203">
        <v>33182</v>
      </c>
      <c r="E19" s="203">
        <v>34184</v>
      </c>
      <c r="F19" s="188" t="s">
        <v>2079</v>
      </c>
      <c r="G19" s="188" t="s">
        <v>2080</v>
      </c>
      <c r="H19" s="188" t="s">
        <v>2081</v>
      </c>
      <c r="I19" s="188" t="s">
        <v>2082</v>
      </c>
      <c r="J19" s="188"/>
      <c r="K19" s="188" t="s">
        <v>140</v>
      </c>
      <c r="L19" s="188"/>
      <c r="M19" s="188" t="s">
        <v>2083</v>
      </c>
      <c r="N19" s="188" t="s">
        <v>210</v>
      </c>
      <c r="O19" s="188" t="s">
        <v>26</v>
      </c>
      <c r="P19" s="188"/>
      <c r="Q19" s="205" t="s">
        <v>2034</v>
      </c>
      <c r="R19" s="19"/>
      <c r="S19" s="377" t="s">
        <v>2051</v>
      </c>
    </row>
    <row r="20" spans="1:19" ht="91.5" hidden="1">
      <c r="A20" s="188" t="s">
        <v>2046</v>
      </c>
      <c r="B20" s="188" t="s">
        <v>2066</v>
      </c>
      <c r="C20" s="188" t="s">
        <v>2048</v>
      </c>
      <c r="D20" s="203">
        <v>33182</v>
      </c>
      <c r="E20" s="203">
        <v>34184</v>
      </c>
      <c r="F20" s="188" t="s">
        <v>1083</v>
      </c>
      <c r="G20" s="188" t="s">
        <v>1083</v>
      </c>
      <c r="H20" s="188" t="s">
        <v>2081</v>
      </c>
      <c r="I20" s="188" t="s">
        <v>2082</v>
      </c>
      <c r="J20" s="188"/>
      <c r="K20" s="188" t="s">
        <v>140</v>
      </c>
      <c r="L20" s="188"/>
      <c r="M20" s="188" t="s">
        <v>2084</v>
      </c>
      <c r="N20" s="188" t="s">
        <v>920</v>
      </c>
      <c r="O20" s="188" t="s">
        <v>26</v>
      </c>
      <c r="P20" s="188"/>
      <c r="Q20" s="205" t="s">
        <v>2034</v>
      </c>
      <c r="R20" s="19"/>
      <c r="S20" s="377" t="s">
        <v>2051</v>
      </c>
    </row>
    <row r="21" spans="1:19" ht="150.75" hidden="1">
      <c r="A21" s="188" t="s">
        <v>2046</v>
      </c>
      <c r="B21" s="188" t="s">
        <v>2066</v>
      </c>
      <c r="C21" s="188" t="s">
        <v>2048</v>
      </c>
      <c r="D21" s="203">
        <v>33182</v>
      </c>
      <c r="E21" s="203">
        <v>34184</v>
      </c>
      <c r="F21" s="188" t="s">
        <v>2079</v>
      </c>
      <c r="G21" s="188" t="s">
        <v>2080</v>
      </c>
      <c r="H21" s="188" t="s">
        <v>2085</v>
      </c>
      <c r="I21" s="188" t="s">
        <v>2082</v>
      </c>
      <c r="J21" s="188"/>
      <c r="K21" s="188" t="s">
        <v>140</v>
      </c>
      <c r="L21" s="188"/>
      <c r="M21" s="188" t="s">
        <v>2086</v>
      </c>
      <c r="N21" s="188" t="s">
        <v>210</v>
      </c>
      <c r="O21" s="188" t="s">
        <v>26</v>
      </c>
      <c r="P21" s="188"/>
      <c r="Q21" s="205" t="s">
        <v>2034</v>
      </c>
      <c r="R21" s="19"/>
      <c r="S21" s="377" t="s">
        <v>2051</v>
      </c>
    </row>
    <row r="22" spans="1:19" ht="91.5" hidden="1">
      <c r="A22" s="188" t="s">
        <v>2046</v>
      </c>
      <c r="B22" s="188" t="s">
        <v>2066</v>
      </c>
      <c r="C22" s="188" t="s">
        <v>2048</v>
      </c>
      <c r="D22" s="203">
        <v>33182</v>
      </c>
      <c r="E22" s="203">
        <v>34184</v>
      </c>
      <c r="F22" s="188" t="s">
        <v>1083</v>
      </c>
      <c r="G22" s="188" t="s">
        <v>1083</v>
      </c>
      <c r="H22" s="188" t="s">
        <v>2085</v>
      </c>
      <c r="I22" s="188" t="s">
        <v>2082</v>
      </c>
      <c r="J22" s="188"/>
      <c r="K22" s="188" t="s">
        <v>140</v>
      </c>
      <c r="L22" s="188"/>
      <c r="M22" s="188" t="s">
        <v>2087</v>
      </c>
      <c r="N22" s="188" t="s">
        <v>920</v>
      </c>
      <c r="O22" s="188" t="s">
        <v>26</v>
      </c>
      <c r="P22" s="188"/>
      <c r="Q22" s="205" t="s">
        <v>2034</v>
      </c>
      <c r="R22" s="19"/>
      <c r="S22" s="377" t="s">
        <v>2051</v>
      </c>
    </row>
    <row r="23" spans="1:19" ht="91.5" hidden="1">
      <c r="A23" s="188" t="s">
        <v>2046</v>
      </c>
      <c r="B23" s="188" t="s">
        <v>2066</v>
      </c>
      <c r="C23" s="188" t="s">
        <v>2048</v>
      </c>
      <c r="D23" s="203">
        <v>33182</v>
      </c>
      <c r="E23" s="203">
        <v>34184</v>
      </c>
      <c r="F23" s="188" t="s">
        <v>2055</v>
      </c>
      <c r="G23" s="188" t="s">
        <v>66</v>
      </c>
      <c r="H23" s="188" t="s">
        <v>2068</v>
      </c>
      <c r="I23" s="188" t="s">
        <v>36</v>
      </c>
      <c r="J23" s="188" t="s">
        <v>26</v>
      </c>
      <c r="K23" s="188" t="s">
        <v>2056</v>
      </c>
      <c r="L23" s="188"/>
      <c r="M23" s="188" t="s">
        <v>2057</v>
      </c>
      <c r="N23" s="188" t="s">
        <v>2058</v>
      </c>
      <c r="O23" s="188" t="s">
        <v>26</v>
      </c>
      <c r="P23" s="188"/>
      <c r="Q23" s="205" t="s">
        <v>2034</v>
      </c>
      <c r="R23" s="19"/>
      <c r="S23" s="377" t="s">
        <v>2051</v>
      </c>
    </row>
    <row r="24" spans="1:19" ht="138" hidden="1">
      <c r="A24" s="188" t="s">
        <v>2088</v>
      </c>
      <c r="B24" s="188" t="s">
        <v>2089</v>
      </c>
      <c r="C24" s="188" t="s">
        <v>2090</v>
      </c>
      <c r="D24" s="203">
        <v>33198</v>
      </c>
      <c r="E24" s="203">
        <v>33861</v>
      </c>
      <c r="F24" s="188" t="s">
        <v>1135</v>
      </c>
      <c r="G24" s="204" t="s">
        <v>44</v>
      </c>
      <c r="H24" s="188" t="s">
        <v>37</v>
      </c>
      <c r="I24" s="188" t="s">
        <v>36</v>
      </c>
      <c r="J24" s="188" t="s">
        <v>26</v>
      </c>
      <c r="K24" s="188" t="s">
        <v>437</v>
      </c>
      <c r="L24" s="188"/>
      <c r="M24" s="188" t="s">
        <v>2091</v>
      </c>
      <c r="N24" s="188" t="s">
        <v>2092</v>
      </c>
      <c r="O24" s="188" t="s">
        <v>26</v>
      </c>
      <c r="P24" s="188"/>
      <c r="Q24" s="205" t="s">
        <v>2034</v>
      </c>
      <c r="R24" s="19"/>
      <c r="S24" s="377" t="s">
        <v>2093</v>
      </c>
    </row>
    <row r="25" spans="1:19" ht="62.25" hidden="1">
      <c r="A25" s="188" t="s">
        <v>2088</v>
      </c>
      <c r="B25" s="188" t="s">
        <v>2089</v>
      </c>
      <c r="C25" s="188" t="s">
        <v>2090</v>
      </c>
      <c r="D25" s="203">
        <v>33198</v>
      </c>
      <c r="E25" s="203">
        <v>33861</v>
      </c>
      <c r="F25" s="188" t="s">
        <v>376</v>
      </c>
      <c r="G25" s="204" t="s">
        <v>44</v>
      </c>
      <c r="H25" s="188" t="s">
        <v>37</v>
      </c>
      <c r="I25" s="188" t="s">
        <v>36</v>
      </c>
      <c r="J25" s="188" t="s">
        <v>26</v>
      </c>
      <c r="K25" s="188" t="s">
        <v>437</v>
      </c>
      <c r="L25" s="188"/>
      <c r="M25" s="188" t="s">
        <v>2094</v>
      </c>
      <c r="N25" s="188" t="s">
        <v>2095</v>
      </c>
      <c r="O25" s="188" t="s">
        <v>26</v>
      </c>
      <c r="P25" s="188"/>
      <c r="Q25" s="205" t="s">
        <v>2034</v>
      </c>
      <c r="R25" s="19"/>
      <c r="S25" s="377" t="s">
        <v>2093</v>
      </c>
    </row>
    <row r="26" spans="1:19" ht="62.25" hidden="1">
      <c r="A26" s="188" t="s">
        <v>2088</v>
      </c>
      <c r="B26" s="188" t="s">
        <v>2089</v>
      </c>
      <c r="C26" s="188" t="s">
        <v>2090</v>
      </c>
      <c r="D26" s="203">
        <v>33198</v>
      </c>
      <c r="E26" s="203">
        <v>33861</v>
      </c>
      <c r="F26" s="188" t="s">
        <v>376</v>
      </c>
      <c r="G26" s="204" t="s">
        <v>44</v>
      </c>
      <c r="H26" s="188" t="s">
        <v>37</v>
      </c>
      <c r="I26" s="188" t="s">
        <v>36</v>
      </c>
      <c r="J26" s="188" t="s">
        <v>26</v>
      </c>
      <c r="K26" s="188" t="s">
        <v>599</v>
      </c>
      <c r="L26" s="188"/>
      <c r="M26" s="188" t="s">
        <v>2096</v>
      </c>
      <c r="N26" s="188" t="s">
        <v>2097</v>
      </c>
      <c r="O26" s="188" t="s">
        <v>26</v>
      </c>
      <c r="P26" s="188"/>
      <c r="Q26" s="205" t="s">
        <v>2034</v>
      </c>
      <c r="R26" s="19"/>
      <c r="S26" s="377" t="s">
        <v>2093</v>
      </c>
    </row>
    <row r="27" spans="1:19" ht="301.5" hidden="1">
      <c r="A27" s="188" t="s">
        <v>2088</v>
      </c>
      <c r="B27" s="188" t="s">
        <v>2089</v>
      </c>
      <c r="C27" s="188" t="s">
        <v>2090</v>
      </c>
      <c r="D27" s="203">
        <v>33198</v>
      </c>
      <c r="E27" s="203">
        <v>33861</v>
      </c>
      <c r="F27" s="186" t="s">
        <v>2098</v>
      </c>
      <c r="G27" s="186" t="s">
        <v>42</v>
      </c>
      <c r="H27" s="188" t="s">
        <v>37</v>
      </c>
      <c r="I27" s="188" t="s">
        <v>36</v>
      </c>
      <c r="J27" s="188" t="s">
        <v>26</v>
      </c>
      <c r="K27" s="188" t="s">
        <v>112</v>
      </c>
      <c r="L27" s="188" t="s">
        <v>2099</v>
      </c>
      <c r="M27" s="188" t="s">
        <v>2100</v>
      </c>
      <c r="N27" s="188" t="s">
        <v>2101</v>
      </c>
      <c r="O27" s="188" t="s">
        <v>211</v>
      </c>
      <c r="P27" s="188"/>
      <c r="Q27" s="205" t="s">
        <v>2034</v>
      </c>
      <c r="R27" s="19"/>
      <c r="S27" s="377" t="s">
        <v>2093</v>
      </c>
    </row>
    <row r="28" spans="1:19" ht="125.25" hidden="1">
      <c r="A28" s="188" t="s">
        <v>2088</v>
      </c>
      <c r="B28" s="188" t="s">
        <v>2089</v>
      </c>
      <c r="C28" s="188" t="s">
        <v>2090</v>
      </c>
      <c r="D28" s="203">
        <v>33198</v>
      </c>
      <c r="E28" s="203">
        <v>33861</v>
      </c>
      <c r="F28" s="188" t="s">
        <v>2102</v>
      </c>
      <c r="G28" s="188" t="s">
        <v>2103</v>
      </c>
      <c r="H28" s="188" t="s">
        <v>37</v>
      </c>
      <c r="I28" s="188" t="s">
        <v>36</v>
      </c>
      <c r="J28" s="188" t="s">
        <v>26</v>
      </c>
      <c r="K28" s="188" t="s">
        <v>626</v>
      </c>
      <c r="L28" s="188"/>
      <c r="M28" s="188" t="s">
        <v>2104</v>
      </c>
      <c r="N28" s="188" t="s">
        <v>2105</v>
      </c>
      <c r="O28" s="188" t="s">
        <v>211</v>
      </c>
      <c r="P28" s="188"/>
      <c r="Q28" s="205" t="s">
        <v>2034</v>
      </c>
      <c r="R28" s="19"/>
      <c r="S28" s="377" t="s">
        <v>2093</v>
      </c>
    </row>
    <row r="29" spans="1:19" ht="100.5" hidden="1">
      <c r="A29" s="188" t="s">
        <v>2088</v>
      </c>
      <c r="B29" s="188" t="s">
        <v>2089</v>
      </c>
      <c r="C29" s="188" t="s">
        <v>2090</v>
      </c>
      <c r="D29" s="203">
        <v>33198</v>
      </c>
      <c r="E29" s="203">
        <v>33861</v>
      </c>
      <c r="F29" s="188" t="s">
        <v>2106</v>
      </c>
      <c r="G29" s="188" t="s">
        <v>1278</v>
      </c>
      <c r="H29" s="188" t="s">
        <v>37</v>
      </c>
      <c r="I29" s="188" t="s">
        <v>36</v>
      </c>
      <c r="J29" s="188" t="s">
        <v>26</v>
      </c>
      <c r="K29" s="188" t="s">
        <v>437</v>
      </c>
      <c r="L29" s="188"/>
      <c r="M29" s="188" t="s">
        <v>2107</v>
      </c>
      <c r="N29" s="188" t="s">
        <v>2108</v>
      </c>
      <c r="O29" s="188" t="s">
        <v>26</v>
      </c>
      <c r="P29" s="188"/>
      <c r="Q29" s="205" t="s">
        <v>2034</v>
      </c>
      <c r="R29" s="19"/>
      <c r="S29" s="377" t="s">
        <v>2093</v>
      </c>
    </row>
    <row r="30" spans="1:19" ht="100.5" hidden="1">
      <c r="A30" s="188" t="s">
        <v>2088</v>
      </c>
      <c r="B30" s="188" t="s">
        <v>2089</v>
      </c>
      <c r="C30" s="188" t="s">
        <v>2090</v>
      </c>
      <c r="D30" s="203">
        <v>33198</v>
      </c>
      <c r="E30" s="203">
        <v>33861</v>
      </c>
      <c r="F30" s="188" t="s">
        <v>2106</v>
      </c>
      <c r="G30" s="188" t="s">
        <v>1278</v>
      </c>
      <c r="H30" s="188" t="s">
        <v>37</v>
      </c>
      <c r="I30" s="188" t="s">
        <v>36</v>
      </c>
      <c r="J30" s="188" t="s">
        <v>26</v>
      </c>
      <c r="K30" s="188" t="s">
        <v>226</v>
      </c>
      <c r="L30" s="188"/>
      <c r="M30" s="188" t="s">
        <v>2109</v>
      </c>
      <c r="N30" s="188" t="s">
        <v>2110</v>
      </c>
      <c r="O30" s="188" t="s">
        <v>26</v>
      </c>
      <c r="P30" s="188"/>
      <c r="Q30" s="205" t="s">
        <v>2034</v>
      </c>
      <c r="R30" s="19"/>
      <c r="S30" s="377" t="s">
        <v>2093</v>
      </c>
    </row>
    <row r="31" spans="1:19" ht="100.5" hidden="1">
      <c r="A31" s="188" t="s">
        <v>2088</v>
      </c>
      <c r="B31" s="188" t="s">
        <v>2089</v>
      </c>
      <c r="C31" s="188" t="s">
        <v>2090</v>
      </c>
      <c r="D31" s="203">
        <v>33198</v>
      </c>
      <c r="E31" s="203">
        <v>33861</v>
      </c>
      <c r="F31" s="188" t="s">
        <v>2106</v>
      </c>
      <c r="G31" s="188" t="s">
        <v>1278</v>
      </c>
      <c r="H31" s="188" t="s">
        <v>2068</v>
      </c>
      <c r="I31" s="188" t="s">
        <v>37</v>
      </c>
      <c r="J31" s="188" t="s">
        <v>26</v>
      </c>
      <c r="K31" s="188" t="s">
        <v>437</v>
      </c>
      <c r="L31" s="188"/>
      <c r="M31" s="188" t="s">
        <v>2111</v>
      </c>
      <c r="N31" s="188" t="s">
        <v>2108</v>
      </c>
      <c r="O31" s="188" t="s">
        <v>26</v>
      </c>
      <c r="P31" s="188"/>
      <c r="Q31" s="205" t="s">
        <v>2034</v>
      </c>
      <c r="R31" s="19"/>
      <c r="S31" s="377" t="s">
        <v>2093</v>
      </c>
    </row>
    <row r="32" spans="1:19" ht="100.5" hidden="1">
      <c r="A32" s="188" t="s">
        <v>2088</v>
      </c>
      <c r="B32" s="188" t="s">
        <v>2089</v>
      </c>
      <c r="C32" s="188" t="s">
        <v>2090</v>
      </c>
      <c r="D32" s="203">
        <v>33198</v>
      </c>
      <c r="E32" s="203">
        <v>33861</v>
      </c>
      <c r="F32" s="188" t="s">
        <v>2106</v>
      </c>
      <c r="G32" s="188" t="s">
        <v>1278</v>
      </c>
      <c r="H32" s="188" t="s">
        <v>2068</v>
      </c>
      <c r="I32" s="188" t="s">
        <v>37</v>
      </c>
      <c r="J32" s="188" t="s">
        <v>26</v>
      </c>
      <c r="K32" s="188" t="s">
        <v>226</v>
      </c>
      <c r="L32" s="188"/>
      <c r="M32" s="188" t="s">
        <v>2112</v>
      </c>
      <c r="N32" s="188" t="s">
        <v>2110</v>
      </c>
      <c r="O32" s="188" t="s">
        <v>26</v>
      </c>
      <c r="P32" s="188"/>
      <c r="Q32" s="205" t="s">
        <v>2034</v>
      </c>
      <c r="R32" s="19"/>
      <c r="S32" s="377" t="s">
        <v>2093</v>
      </c>
    </row>
    <row r="33" spans="1:19" ht="62.25" hidden="1">
      <c r="A33" s="188" t="s">
        <v>2088</v>
      </c>
      <c r="B33" s="188" t="s">
        <v>2089</v>
      </c>
      <c r="C33" s="188" t="s">
        <v>2090</v>
      </c>
      <c r="D33" s="203">
        <v>33198</v>
      </c>
      <c r="E33" s="203">
        <v>33861</v>
      </c>
      <c r="F33" s="188" t="s">
        <v>2113</v>
      </c>
      <c r="G33" s="188" t="s">
        <v>66</v>
      </c>
      <c r="H33" s="188" t="s">
        <v>794</v>
      </c>
      <c r="I33" s="188" t="s">
        <v>36</v>
      </c>
      <c r="J33" s="188" t="s">
        <v>26</v>
      </c>
      <c r="K33" s="188" t="s">
        <v>437</v>
      </c>
      <c r="L33" s="188"/>
      <c r="M33" s="188" t="s">
        <v>2114</v>
      </c>
      <c r="N33" s="188" t="s">
        <v>2115</v>
      </c>
      <c r="O33" s="188" t="s">
        <v>26</v>
      </c>
      <c r="P33" s="188"/>
      <c r="Q33" s="205" t="s">
        <v>2034</v>
      </c>
      <c r="R33" s="19"/>
      <c r="S33" s="377" t="s">
        <v>2093</v>
      </c>
    </row>
    <row r="34" spans="1:19" ht="62.25" hidden="1">
      <c r="A34" s="188" t="s">
        <v>2088</v>
      </c>
      <c r="B34" s="188" t="s">
        <v>2089</v>
      </c>
      <c r="C34" s="188" t="s">
        <v>2090</v>
      </c>
      <c r="D34" s="203">
        <v>33198</v>
      </c>
      <c r="E34" s="203">
        <v>33861</v>
      </c>
      <c r="F34" s="188" t="s">
        <v>1927</v>
      </c>
      <c r="G34" s="188" t="s">
        <v>239</v>
      </c>
      <c r="H34" s="188" t="s">
        <v>37</v>
      </c>
      <c r="I34" s="188" t="s">
        <v>36</v>
      </c>
      <c r="J34" s="188" t="s">
        <v>26</v>
      </c>
      <c r="K34" s="188" t="s">
        <v>437</v>
      </c>
      <c r="L34" s="188"/>
      <c r="M34" s="188" t="s">
        <v>2116</v>
      </c>
      <c r="N34" s="188" t="s">
        <v>2115</v>
      </c>
      <c r="O34" s="188" t="s">
        <v>26</v>
      </c>
      <c r="P34" s="188"/>
      <c r="Q34" s="205" t="s">
        <v>2034</v>
      </c>
      <c r="R34" s="19"/>
      <c r="S34" s="377" t="s">
        <v>2093</v>
      </c>
    </row>
    <row r="35" spans="1:19" ht="389.25" hidden="1">
      <c r="A35" s="188" t="s">
        <v>2088</v>
      </c>
      <c r="B35" s="188" t="s">
        <v>2089</v>
      </c>
      <c r="C35" s="188" t="s">
        <v>2090</v>
      </c>
      <c r="D35" s="203">
        <v>33198</v>
      </c>
      <c r="E35" s="203">
        <v>33861</v>
      </c>
      <c r="F35" s="188" t="s">
        <v>92</v>
      </c>
      <c r="G35" s="188" t="s">
        <v>93</v>
      </c>
      <c r="H35" s="188" t="s">
        <v>37</v>
      </c>
      <c r="I35" s="188" t="s">
        <v>36</v>
      </c>
      <c r="J35" s="188" t="s">
        <v>26</v>
      </c>
      <c r="K35" s="188" t="s">
        <v>122</v>
      </c>
      <c r="L35" s="188"/>
      <c r="M35" s="188" t="s">
        <v>2117</v>
      </c>
      <c r="N35" s="188" t="s">
        <v>2118</v>
      </c>
      <c r="O35" s="188" t="s">
        <v>26</v>
      </c>
      <c r="P35" s="188"/>
      <c r="Q35" s="205" t="s">
        <v>2034</v>
      </c>
      <c r="R35" s="19"/>
      <c r="S35" s="377" t="s">
        <v>2093</v>
      </c>
    </row>
    <row r="36" spans="1:19" ht="50.25" hidden="1">
      <c r="A36" s="188" t="s">
        <v>2088</v>
      </c>
      <c r="B36" s="188" t="s">
        <v>2089</v>
      </c>
      <c r="C36" s="188" t="s">
        <v>2090</v>
      </c>
      <c r="D36" s="203">
        <v>33198</v>
      </c>
      <c r="E36" s="203">
        <v>33861</v>
      </c>
      <c r="F36" s="188" t="s">
        <v>92</v>
      </c>
      <c r="G36" s="188" t="s">
        <v>93</v>
      </c>
      <c r="H36" s="188" t="s">
        <v>2060</v>
      </c>
      <c r="I36" s="188" t="s">
        <v>37</v>
      </c>
      <c r="J36" s="188" t="s">
        <v>26</v>
      </c>
      <c r="K36" s="188" t="s">
        <v>122</v>
      </c>
      <c r="L36" s="188"/>
      <c r="M36" s="188" t="s">
        <v>2119</v>
      </c>
      <c r="N36" s="188" t="s">
        <v>210</v>
      </c>
      <c r="O36" s="188" t="s">
        <v>26</v>
      </c>
      <c r="P36" s="188"/>
      <c r="Q36" s="205" t="s">
        <v>2034</v>
      </c>
      <c r="R36" s="19"/>
      <c r="S36" s="377" t="s">
        <v>2093</v>
      </c>
    </row>
    <row r="37" spans="1:19" ht="45.75" hidden="1">
      <c r="A37" s="188" t="s">
        <v>2088</v>
      </c>
      <c r="B37" s="188" t="s">
        <v>2089</v>
      </c>
      <c r="C37" s="188" t="s">
        <v>2090</v>
      </c>
      <c r="D37" s="203">
        <v>33198</v>
      </c>
      <c r="E37" s="203">
        <v>33861</v>
      </c>
      <c r="F37" s="188" t="s">
        <v>92</v>
      </c>
      <c r="G37" s="188" t="s">
        <v>93</v>
      </c>
      <c r="H37" s="188" t="s">
        <v>2063</v>
      </c>
      <c r="I37" s="188" t="s">
        <v>37</v>
      </c>
      <c r="J37" s="188" t="s">
        <v>26</v>
      </c>
      <c r="K37" s="188" t="s">
        <v>140</v>
      </c>
      <c r="L37" s="188"/>
      <c r="M37" s="188" t="s">
        <v>2120</v>
      </c>
      <c r="N37" s="188" t="s">
        <v>279</v>
      </c>
      <c r="O37" s="188" t="s">
        <v>26</v>
      </c>
      <c r="P37" s="188"/>
      <c r="Q37" s="205" t="s">
        <v>2034</v>
      </c>
      <c r="R37" s="19"/>
      <c r="S37" s="377" t="s">
        <v>2093</v>
      </c>
    </row>
    <row r="38" spans="1:19" ht="364.5" hidden="1">
      <c r="A38" s="188" t="s">
        <v>2088</v>
      </c>
      <c r="B38" s="188" t="s">
        <v>2089</v>
      </c>
      <c r="C38" s="188" t="s">
        <v>2090</v>
      </c>
      <c r="D38" s="203">
        <v>33198</v>
      </c>
      <c r="E38" s="203">
        <v>33861</v>
      </c>
      <c r="F38" s="188" t="s">
        <v>92</v>
      </c>
      <c r="G38" s="188" t="s">
        <v>93</v>
      </c>
      <c r="H38" s="188" t="s">
        <v>2068</v>
      </c>
      <c r="I38" s="188" t="s">
        <v>37</v>
      </c>
      <c r="J38" s="188" t="s">
        <v>26</v>
      </c>
      <c r="K38" s="188" t="s">
        <v>112</v>
      </c>
      <c r="L38" s="188"/>
      <c r="M38" s="188" t="s">
        <v>2121</v>
      </c>
      <c r="N38" s="188" t="s">
        <v>2122</v>
      </c>
      <c r="O38" s="188" t="s">
        <v>26</v>
      </c>
      <c r="P38" s="188"/>
      <c r="Q38" s="205" t="s">
        <v>2034</v>
      </c>
      <c r="R38" s="19"/>
      <c r="S38" s="377" t="s">
        <v>2093</v>
      </c>
    </row>
    <row r="39" spans="1:19" ht="62.25" hidden="1">
      <c r="A39" s="188" t="s">
        <v>2088</v>
      </c>
      <c r="B39" s="188" t="s">
        <v>2089</v>
      </c>
      <c r="C39" s="188" t="s">
        <v>2090</v>
      </c>
      <c r="D39" s="203">
        <v>33198</v>
      </c>
      <c r="E39" s="203">
        <v>33861</v>
      </c>
      <c r="F39" s="188" t="s">
        <v>2123</v>
      </c>
      <c r="G39" s="188" t="s">
        <v>309</v>
      </c>
      <c r="H39" s="188" t="s">
        <v>37</v>
      </c>
      <c r="I39" s="188" t="s">
        <v>36</v>
      </c>
      <c r="J39" s="188" t="s">
        <v>26</v>
      </c>
      <c r="K39" s="188" t="s">
        <v>122</v>
      </c>
      <c r="L39" s="188"/>
      <c r="M39" s="188" t="s">
        <v>2124</v>
      </c>
      <c r="N39" s="188" t="s">
        <v>2125</v>
      </c>
      <c r="O39" s="188" t="s">
        <v>26</v>
      </c>
      <c r="P39" s="188"/>
      <c r="Q39" s="205" t="s">
        <v>2034</v>
      </c>
      <c r="R39" s="19"/>
      <c r="S39" s="377" t="s">
        <v>2093</v>
      </c>
    </row>
    <row r="40" spans="1:19" ht="113.25" hidden="1">
      <c r="A40" s="188" t="s">
        <v>2088</v>
      </c>
      <c r="B40" s="188" t="s">
        <v>2089</v>
      </c>
      <c r="C40" s="188" t="s">
        <v>2090</v>
      </c>
      <c r="D40" s="203">
        <v>33198</v>
      </c>
      <c r="E40" s="203">
        <v>33861</v>
      </c>
      <c r="F40" s="188" t="s">
        <v>309</v>
      </c>
      <c r="G40" s="188" t="s">
        <v>309</v>
      </c>
      <c r="H40" s="188" t="s">
        <v>37</v>
      </c>
      <c r="I40" s="188" t="s">
        <v>36</v>
      </c>
      <c r="J40" s="188" t="s">
        <v>26</v>
      </c>
      <c r="K40" s="188" t="s">
        <v>437</v>
      </c>
      <c r="L40" s="188"/>
      <c r="M40" s="188" t="s">
        <v>2126</v>
      </c>
      <c r="N40" s="188" t="s">
        <v>2127</v>
      </c>
      <c r="O40" s="188" t="s">
        <v>26</v>
      </c>
      <c r="P40" s="188"/>
      <c r="Q40" s="205" t="s">
        <v>2034</v>
      </c>
      <c r="R40" s="19"/>
      <c r="S40" s="377" t="s">
        <v>2093</v>
      </c>
    </row>
    <row r="41" spans="1:19" ht="276" hidden="1">
      <c r="A41" s="188" t="s">
        <v>2088</v>
      </c>
      <c r="B41" s="188" t="s">
        <v>2089</v>
      </c>
      <c r="C41" s="188" t="s">
        <v>2090</v>
      </c>
      <c r="D41" s="203">
        <v>33198</v>
      </c>
      <c r="E41" s="203">
        <v>33861</v>
      </c>
      <c r="F41" s="188" t="s">
        <v>89</v>
      </c>
      <c r="G41" s="188" t="s">
        <v>89</v>
      </c>
      <c r="H41" s="188" t="s">
        <v>37</v>
      </c>
      <c r="I41" s="188" t="s">
        <v>36</v>
      </c>
      <c r="J41" s="188" t="s">
        <v>26</v>
      </c>
      <c r="K41" s="188" t="s">
        <v>122</v>
      </c>
      <c r="L41" s="188"/>
      <c r="M41" s="188" t="s">
        <v>2128</v>
      </c>
      <c r="N41" s="188" t="s">
        <v>2129</v>
      </c>
      <c r="O41" s="188" t="s">
        <v>26</v>
      </c>
      <c r="P41" s="188"/>
      <c r="Q41" s="205" t="s">
        <v>2034</v>
      </c>
      <c r="R41" s="19"/>
      <c r="S41" s="377" t="s">
        <v>2093</v>
      </c>
    </row>
    <row r="42" spans="1:19" ht="125.25" hidden="1">
      <c r="A42" s="188" t="s">
        <v>2088</v>
      </c>
      <c r="B42" s="188" t="s">
        <v>2089</v>
      </c>
      <c r="C42" s="188" t="s">
        <v>2090</v>
      </c>
      <c r="D42" s="203">
        <v>33198</v>
      </c>
      <c r="E42" s="203">
        <v>33861</v>
      </c>
      <c r="F42" s="188" t="s">
        <v>89</v>
      </c>
      <c r="G42" s="188" t="s">
        <v>89</v>
      </c>
      <c r="H42" s="188" t="s">
        <v>2068</v>
      </c>
      <c r="I42" s="188" t="s">
        <v>37</v>
      </c>
      <c r="J42" s="188" t="s">
        <v>26</v>
      </c>
      <c r="K42" s="188" t="s">
        <v>112</v>
      </c>
      <c r="L42" s="188"/>
      <c r="M42" s="188" t="s">
        <v>2130</v>
      </c>
      <c r="N42" s="188" t="s">
        <v>2131</v>
      </c>
      <c r="O42" s="188" t="s">
        <v>26</v>
      </c>
      <c r="P42" s="188"/>
      <c r="Q42" s="205" t="s">
        <v>2034</v>
      </c>
      <c r="R42" s="19"/>
      <c r="S42" s="377" t="s">
        <v>2093</v>
      </c>
    </row>
    <row r="43" spans="1:19" ht="150.75" hidden="1">
      <c r="A43" s="188" t="s">
        <v>2088</v>
      </c>
      <c r="B43" s="188" t="s">
        <v>2089</v>
      </c>
      <c r="C43" s="188" t="s">
        <v>2090</v>
      </c>
      <c r="D43" s="203">
        <v>33198</v>
      </c>
      <c r="E43" s="203">
        <v>33861</v>
      </c>
      <c r="F43" s="188" t="s">
        <v>89</v>
      </c>
      <c r="G43" s="188" t="s">
        <v>89</v>
      </c>
      <c r="H43" s="188" t="s">
        <v>37</v>
      </c>
      <c r="I43" s="188" t="s">
        <v>36</v>
      </c>
      <c r="J43" s="188" t="s">
        <v>26</v>
      </c>
      <c r="K43" s="188" t="s">
        <v>112</v>
      </c>
      <c r="L43" s="188"/>
      <c r="M43" s="188" t="s">
        <v>2132</v>
      </c>
      <c r="N43" s="188" t="s">
        <v>2043</v>
      </c>
      <c r="O43" s="188" t="s">
        <v>26</v>
      </c>
      <c r="P43" s="188"/>
      <c r="Q43" s="205" t="s">
        <v>2034</v>
      </c>
      <c r="R43" s="19"/>
      <c r="S43" s="377" t="s">
        <v>2093</v>
      </c>
    </row>
    <row r="44" spans="1:19" ht="150.75" hidden="1">
      <c r="A44" s="188" t="s">
        <v>2088</v>
      </c>
      <c r="B44" s="188" t="s">
        <v>2089</v>
      </c>
      <c r="C44" s="188" t="s">
        <v>2090</v>
      </c>
      <c r="D44" s="203">
        <v>33198</v>
      </c>
      <c r="E44" s="203">
        <v>33861</v>
      </c>
      <c r="F44" s="188" t="s">
        <v>2133</v>
      </c>
      <c r="G44" s="188" t="s">
        <v>2134</v>
      </c>
      <c r="H44" s="188" t="s">
        <v>37</v>
      </c>
      <c r="I44" s="188" t="s">
        <v>36</v>
      </c>
      <c r="J44" s="188" t="s">
        <v>26</v>
      </c>
      <c r="K44" s="188" t="s">
        <v>122</v>
      </c>
      <c r="L44" s="188"/>
      <c r="M44" s="188" t="s">
        <v>2135</v>
      </c>
      <c r="N44" s="188" t="s">
        <v>2136</v>
      </c>
      <c r="O44" s="188" t="s">
        <v>26</v>
      </c>
      <c r="P44" s="188"/>
      <c r="Q44" s="205" t="s">
        <v>2034</v>
      </c>
      <c r="R44" s="19"/>
      <c r="S44" s="377" t="s">
        <v>2093</v>
      </c>
    </row>
    <row r="45" spans="1:19" ht="150.75" hidden="1">
      <c r="A45" s="188" t="s">
        <v>2088</v>
      </c>
      <c r="B45" s="188" t="s">
        <v>2089</v>
      </c>
      <c r="C45" s="188" t="s">
        <v>2090</v>
      </c>
      <c r="D45" s="203">
        <v>33198</v>
      </c>
      <c r="E45" s="203">
        <v>33861</v>
      </c>
      <c r="F45" s="188" t="s">
        <v>2137</v>
      </c>
      <c r="G45" s="188" t="s">
        <v>325</v>
      </c>
      <c r="H45" s="188" t="s">
        <v>37</v>
      </c>
      <c r="I45" s="188" t="s">
        <v>36</v>
      </c>
      <c r="J45" s="188" t="s">
        <v>26</v>
      </c>
      <c r="K45" s="188" t="s">
        <v>276</v>
      </c>
      <c r="L45" s="188"/>
      <c r="M45" s="188" t="s">
        <v>2138</v>
      </c>
      <c r="N45" s="188" t="s">
        <v>2139</v>
      </c>
      <c r="O45" s="188" t="s">
        <v>211</v>
      </c>
      <c r="P45" s="188"/>
      <c r="Q45" s="205" t="s">
        <v>2034</v>
      </c>
      <c r="R45" s="19"/>
      <c r="S45" s="377" t="s">
        <v>2093</v>
      </c>
    </row>
    <row r="46" spans="1:19" ht="150.75" hidden="1">
      <c r="A46" s="188" t="s">
        <v>2088</v>
      </c>
      <c r="B46" s="188" t="s">
        <v>2089</v>
      </c>
      <c r="C46" s="188" t="s">
        <v>2090</v>
      </c>
      <c r="D46" s="203">
        <v>33198</v>
      </c>
      <c r="E46" s="203">
        <v>33861</v>
      </c>
      <c r="F46" s="188" t="s">
        <v>2137</v>
      </c>
      <c r="G46" s="188" t="s">
        <v>325</v>
      </c>
      <c r="H46" s="188" t="s">
        <v>37</v>
      </c>
      <c r="I46" s="188" t="s">
        <v>36</v>
      </c>
      <c r="J46" s="188" t="s">
        <v>26</v>
      </c>
      <c r="K46" s="188" t="s">
        <v>2140</v>
      </c>
      <c r="L46" s="188"/>
      <c r="M46" s="188" t="s">
        <v>2141</v>
      </c>
      <c r="N46" s="188" t="s">
        <v>2139</v>
      </c>
      <c r="O46" s="188" t="s">
        <v>211</v>
      </c>
      <c r="P46" s="188"/>
      <c r="Q46" s="205" t="s">
        <v>2034</v>
      </c>
      <c r="R46" s="19"/>
      <c r="S46" s="377" t="s">
        <v>2093</v>
      </c>
    </row>
    <row r="47" spans="1:19" ht="339.75" hidden="1">
      <c r="A47" s="188" t="s">
        <v>2142</v>
      </c>
      <c r="B47" s="188" t="s">
        <v>2143</v>
      </c>
      <c r="C47" s="188" t="s">
        <v>2090</v>
      </c>
      <c r="D47" s="203">
        <v>33198</v>
      </c>
      <c r="E47" s="203">
        <v>33861</v>
      </c>
      <c r="F47" s="188" t="s">
        <v>93</v>
      </c>
      <c r="G47" s="188" t="s">
        <v>93</v>
      </c>
      <c r="H47" s="188" t="s">
        <v>2068</v>
      </c>
      <c r="I47" s="188" t="s">
        <v>36</v>
      </c>
      <c r="J47" s="188"/>
      <c r="K47" s="188" t="s">
        <v>122</v>
      </c>
      <c r="L47" s="188"/>
      <c r="M47" s="188" t="s">
        <v>2144</v>
      </c>
      <c r="N47" s="188" t="s">
        <v>2145</v>
      </c>
      <c r="O47" s="188" t="s">
        <v>26</v>
      </c>
      <c r="P47" s="188"/>
      <c r="Q47" s="205" t="s">
        <v>2034</v>
      </c>
      <c r="R47" s="19"/>
      <c r="S47" s="377" t="s">
        <v>2146</v>
      </c>
    </row>
    <row r="48" spans="1:19" ht="50.25" hidden="1">
      <c r="A48" s="188" t="s">
        <v>2142</v>
      </c>
      <c r="B48" s="188" t="s">
        <v>2143</v>
      </c>
      <c r="C48" s="188" t="s">
        <v>2090</v>
      </c>
      <c r="D48" s="203">
        <v>33198</v>
      </c>
      <c r="E48" s="203">
        <v>33861</v>
      </c>
      <c r="F48" s="188" t="s">
        <v>2123</v>
      </c>
      <c r="G48" s="188" t="s">
        <v>309</v>
      </c>
      <c r="H48" s="188" t="s">
        <v>2068</v>
      </c>
      <c r="I48" s="188" t="s">
        <v>36</v>
      </c>
      <c r="J48" s="188"/>
      <c r="K48" s="188" t="s">
        <v>122</v>
      </c>
      <c r="L48" s="188"/>
      <c r="M48" s="188" t="s">
        <v>2147</v>
      </c>
      <c r="N48" s="188" t="s">
        <v>2148</v>
      </c>
      <c r="O48" s="188" t="s">
        <v>26</v>
      </c>
      <c r="P48" s="188"/>
      <c r="Q48" s="205" t="s">
        <v>2034</v>
      </c>
      <c r="R48" s="19"/>
      <c r="S48" s="377" t="s">
        <v>2146</v>
      </c>
    </row>
    <row r="49" spans="1:19" ht="113.25" hidden="1">
      <c r="A49" s="188" t="s">
        <v>2142</v>
      </c>
      <c r="B49" s="188" t="s">
        <v>2143</v>
      </c>
      <c r="C49" s="188" t="s">
        <v>2090</v>
      </c>
      <c r="D49" s="203">
        <v>33198</v>
      </c>
      <c r="E49" s="203">
        <v>33861</v>
      </c>
      <c r="F49" s="188" t="s">
        <v>309</v>
      </c>
      <c r="G49" s="188" t="s">
        <v>309</v>
      </c>
      <c r="H49" s="188" t="s">
        <v>2068</v>
      </c>
      <c r="I49" s="188" t="s">
        <v>36</v>
      </c>
      <c r="J49" s="188"/>
      <c r="K49" s="188" t="s">
        <v>437</v>
      </c>
      <c r="L49" s="188"/>
      <c r="M49" s="188" t="s">
        <v>2126</v>
      </c>
      <c r="N49" s="188" t="s">
        <v>2127</v>
      </c>
      <c r="O49" s="188" t="s">
        <v>26</v>
      </c>
      <c r="P49" s="188"/>
      <c r="Q49" s="205" t="s">
        <v>2034</v>
      </c>
      <c r="R49" s="19"/>
      <c r="S49" s="377" t="s">
        <v>2146</v>
      </c>
    </row>
    <row r="50" spans="1:19" ht="276" hidden="1">
      <c r="A50" s="188" t="s">
        <v>2142</v>
      </c>
      <c r="B50" s="188" t="s">
        <v>2143</v>
      </c>
      <c r="C50" s="188" t="s">
        <v>2090</v>
      </c>
      <c r="D50" s="203">
        <v>33198</v>
      </c>
      <c r="E50" s="203">
        <v>33861</v>
      </c>
      <c r="F50" s="188" t="s">
        <v>89</v>
      </c>
      <c r="G50" s="188" t="s">
        <v>89</v>
      </c>
      <c r="H50" s="188" t="s">
        <v>2068</v>
      </c>
      <c r="I50" s="188" t="s">
        <v>36</v>
      </c>
      <c r="J50" s="188"/>
      <c r="K50" s="188" t="s">
        <v>122</v>
      </c>
      <c r="L50" s="188"/>
      <c r="M50" s="188" t="s">
        <v>2149</v>
      </c>
      <c r="N50" s="188" t="s">
        <v>2150</v>
      </c>
      <c r="O50" s="188" t="s">
        <v>26</v>
      </c>
      <c r="P50" s="188"/>
      <c r="Q50" s="205" t="s">
        <v>2034</v>
      </c>
      <c r="R50" s="19"/>
      <c r="S50" s="377" t="s">
        <v>2146</v>
      </c>
    </row>
    <row r="51" spans="1:19" ht="62.25" hidden="1">
      <c r="A51" s="188" t="s">
        <v>2142</v>
      </c>
      <c r="B51" s="188" t="s">
        <v>2143</v>
      </c>
      <c r="C51" s="188" t="s">
        <v>2090</v>
      </c>
      <c r="D51" s="203">
        <v>33198</v>
      </c>
      <c r="E51" s="203">
        <v>33861</v>
      </c>
      <c r="F51" s="188" t="s">
        <v>2151</v>
      </c>
      <c r="G51" s="188" t="s">
        <v>66</v>
      </c>
      <c r="H51" s="188" t="s">
        <v>794</v>
      </c>
      <c r="I51" s="188" t="s">
        <v>36</v>
      </c>
      <c r="J51" s="188"/>
      <c r="K51" s="188" t="s">
        <v>437</v>
      </c>
      <c r="L51" s="188"/>
      <c r="M51" s="188" t="s">
        <v>2152</v>
      </c>
      <c r="N51" s="188" t="s">
        <v>2115</v>
      </c>
      <c r="O51" s="188" t="s">
        <v>26</v>
      </c>
      <c r="P51" s="188"/>
      <c r="Q51" s="205" t="s">
        <v>2034</v>
      </c>
      <c r="R51" s="19"/>
      <c r="S51" s="377" t="s">
        <v>2146</v>
      </c>
    </row>
    <row r="52" spans="1:19" ht="62.25" hidden="1">
      <c r="A52" s="188" t="s">
        <v>2142</v>
      </c>
      <c r="B52" s="188" t="s">
        <v>2143</v>
      </c>
      <c r="C52" s="188" t="s">
        <v>2090</v>
      </c>
      <c r="D52" s="203">
        <v>33198</v>
      </c>
      <c r="E52" s="203">
        <v>33861</v>
      </c>
      <c r="F52" s="188" t="s">
        <v>1927</v>
      </c>
      <c r="G52" s="188" t="s">
        <v>239</v>
      </c>
      <c r="H52" s="188" t="s">
        <v>2068</v>
      </c>
      <c r="I52" s="188" t="s">
        <v>36</v>
      </c>
      <c r="J52" s="188"/>
      <c r="K52" s="188" t="s">
        <v>437</v>
      </c>
      <c r="L52" s="188"/>
      <c r="M52" s="188" t="s">
        <v>2153</v>
      </c>
      <c r="N52" s="188" t="s">
        <v>2115</v>
      </c>
      <c r="O52" s="188" t="s">
        <v>26</v>
      </c>
      <c r="P52" s="188"/>
      <c r="Q52" s="205" t="s">
        <v>2034</v>
      </c>
      <c r="R52" s="19"/>
      <c r="S52" s="377" t="s">
        <v>2146</v>
      </c>
    </row>
    <row r="53" spans="1:19" ht="288.75" hidden="1">
      <c r="A53" s="188" t="s">
        <v>2142</v>
      </c>
      <c r="B53" s="188" t="s">
        <v>2143</v>
      </c>
      <c r="C53" s="188" t="s">
        <v>2090</v>
      </c>
      <c r="D53" s="203">
        <v>33198</v>
      </c>
      <c r="E53" s="203">
        <v>33861</v>
      </c>
      <c r="F53" s="188" t="s">
        <v>2098</v>
      </c>
      <c r="G53" s="188" t="s">
        <v>2154</v>
      </c>
      <c r="H53" s="188" t="s">
        <v>2068</v>
      </c>
      <c r="I53" s="188" t="s">
        <v>36</v>
      </c>
      <c r="J53" s="188"/>
      <c r="K53" s="188" t="s">
        <v>100</v>
      </c>
      <c r="L53" s="188" t="s">
        <v>2099</v>
      </c>
      <c r="M53" s="188" t="s">
        <v>2155</v>
      </c>
      <c r="N53" s="188" t="s">
        <v>2101</v>
      </c>
      <c r="O53" s="188" t="s">
        <v>211</v>
      </c>
      <c r="P53" s="188"/>
      <c r="Q53" s="205" t="s">
        <v>2034</v>
      </c>
      <c r="R53" s="19"/>
      <c r="S53" s="377" t="s">
        <v>2146</v>
      </c>
    </row>
    <row r="54" spans="1:19" ht="125.25" hidden="1">
      <c r="A54" s="188" t="s">
        <v>2142</v>
      </c>
      <c r="B54" s="188" t="s">
        <v>2143</v>
      </c>
      <c r="C54" s="188" t="s">
        <v>2090</v>
      </c>
      <c r="D54" s="203">
        <v>33198</v>
      </c>
      <c r="E54" s="203">
        <v>33861</v>
      </c>
      <c r="F54" s="188" t="s">
        <v>2102</v>
      </c>
      <c r="G54" s="188" t="s">
        <v>281</v>
      </c>
      <c r="H54" s="188" t="s">
        <v>2068</v>
      </c>
      <c r="I54" s="188" t="s">
        <v>36</v>
      </c>
      <c r="J54" s="188"/>
      <c r="K54" s="188" t="s">
        <v>626</v>
      </c>
      <c r="L54" s="188"/>
      <c r="M54" s="188" t="s">
        <v>2104</v>
      </c>
      <c r="N54" s="188" t="s">
        <v>2105</v>
      </c>
      <c r="O54" s="188" t="s">
        <v>211</v>
      </c>
      <c r="P54" s="188"/>
      <c r="Q54" s="205" t="s">
        <v>2034</v>
      </c>
      <c r="R54" s="19"/>
      <c r="S54" s="377" t="s">
        <v>2146</v>
      </c>
    </row>
    <row r="55" spans="1:19" ht="50.25" hidden="1">
      <c r="A55" s="188" t="s">
        <v>2142</v>
      </c>
      <c r="B55" s="188" t="s">
        <v>2143</v>
      </c>
      <c r="C55" s="188" t="s">
        <v>2090</v>
      </c>
      <c r="D55" s="203">
        <v>33198</v>
      </c>
      <c r="E55" s="203">
        <v>33861</v>
      </c>
      <c r="F55" s="188" t="s">
        <v>92</v>
      </c>
      <c r="G55" s="188" t="s">
        <v>93</v>
      </c>
      <c r="H55" s="188" t="s">
        <v>2081</v>
      </c>
      <c r="I55" s="188" t="s">
        <v>2068</v>
      </c>
      <c r="J55" s="188"/>
      <c r="K55" s="188" t="s">
        <v>140</v>
      </c>
      <c r="L55" s="188"/>
      <c r="M55" s="188" t="s">
        <v>2156</v>
      </c>
      <c r="N55" s="188" t="s">
        <v>210</v>
      </c>
      <c r="O55" s="188" t="s">
        <v>26</v>
      </c>
      <c r="P55" s="188"/>
      <c r="Q55" s="205" t="s">
        <v>2034</v>
      </c>
      <c r="R55" s="19"/>
      <c r="S55" s="377" t="s">
        <v>2146</v>
      </c>
    </row>
    <row r="56" spans="1:19" ht="37.5" hidden="1">
      <c r="A56" s="188" t="s">
        <v>2142</v>
      </c>
      <c r="B56" s="188" t="s">
        <v>2143</v>
      </c>
      <c r="C56" s="188" t="s">
        <v>2090</v>
      </c>
      <c r="D56" s="203">
        <v>33198</v>
      </c>
      <c r="E56" s="203">
        <v>33861</v>
      </c>
      <c r="F56" s="188" t="s">
        <v>92</v>
      </c>
      <c r="G56" s="188" t="s">
        <v>93</v>
      </c>
      <c r="H56" s="188" t="s">
        <v>2085</v>
      </c>
      <c r="I56" s="188" t="s">
        <v>2068</v>
      </c>
      <c r="J56" s="188"/>
      <c r="K56" s="188" t="s">
        <v>140</v>
      </c>
      <c r="L56" s="188"/>
      <c r="M56" s="188" t="s">
        <v>2120</v>
      </c>
      <c r="N56" s="188" t="s">
        <v>279</v>
      </c>
      <c r="O56" s="188" t="s">
        <v>26</v>
      </c>
      <c r="P56" s="188"/>
      <c r="Q56" s="205" t="s">
        <v>2034</v>
      </c>
      <c r="R56" s="19"/>
      <c r="S56" s="377" t="s">
        <v>2146</v>
      </c>
    </row>
    <row r="57" spans="1:19" ht="62.25" hidden="1">
      <c r="A57" s="188" t="s">
        <v>2142</v>
      </c>
      <c r="B57" s="188" t="s">
        <v>2143</v>
      </c>
      <c r="C57" s="188" t="s">
        <v>2090</v>
      </c>
      <c r="D57" s="203">
        <v>33198</v>
      </c>
      <c r="E57" s="203">
        <v>33861</v>
      </c>
      <c r="F57" s="188" t="s">
        <v>2157</v>
      </c>
      <c r="G57" s="188" t="s">
        <v>66</v>
      </c>
      <c r="H57" s="188" t="s">
        <v>2067</v>
      </c>
      <c r="I57" s="188" t="s">
        <v>2068</v>
      </c>
      <c r="J57" s="188"/>
      <c r="K57" s="188" t="s">
        <v>2158</v>
      </c>
      <c r="L57" s="188"/>
      <c r="M57" s="188" t="s">
        <v>2159</v>
      </c>
      <c r="N57" s="188" t="s">
        <v>2115</v>
      </c>
      <c r="O57" s="188" t="s">
        <v>26</v>
      </c>
      <c r="P57" s="188"/>
      <c r="Q57" s="205" t="s">
        <v>2034</v>
      </c>
      <c r="R57" s="19"/>
      <c r="S57" s="377" t="s">
        <v>2146</v>
      </c>
    </row>
    <row r="58" spans="1:19" ht="62.25" hidden="1">
      <c r="A58" s="188" t="s">
        <v>2142</v>
      </c>
      <c r="B58" s="188" t="s">
        <v>2143</v>
      </c>
      <c r="C58" s="188" t="s">
        <v>2090</v>
      </c>
      <c r="D58" s="203">
        <v>33198</v>
      </c>
      <c r="E58" s="203">
        <v>33861</v>
      </c>
      <c r="F58" s="188" t="s">
        <v>31</v>
      </c>
      <c r="G58" s="188" t="s">
        <v>31</v>
      </c>
      <c r="H58" s="188" t="s">
        <v>2067</v>
      </c>
      <c r="I58" s="188" t="s">
        <v>2068</v>
      </c>
      <c r="J58" s="188"/>
      <c r="K58" s="188" t="s">
        <v>2158</v>
      </c>
      <c r="L58" s="188"/>
      <c r="M58" s="188" t="s">
        <v>2160</v>
      </c>
      <c r="N58" s="188" t="s">
        <v>2115</v>
      </c>
      <c r="O58" s="188" t="s">
        <v>26</v>
      </c>
      <c r="P58" s="188"/>
      <c r="Q58" s="205" t="s">
        <v>2034</v>
      </c>
      <c r="R58" s="19"/>
      <c r="S58" s="377" t="s">
        <v>2146</v>
      </c>
    </row>
    <row r="59" spans="1:19" ht="62.25" hidden="1">
      <c r="A59" s="188" t="s">
        <v>2142</v>
      </c>
      <c r="B59" s="188" t="s">
        <v>2143</v>
      </c>
      <c r="C59" s="188" t="s">
        <v>2090</v>
      </c>
      <c r="D59" s="203">
        <v>33198</v>
      </c>
      <c r="E59" s="203">
        <v>33861</v>
      </c>
      <c r="F59" s="188" t="s">
        <v>2161</v>
      </c>
      <c r="G59" s="188" t="s">
        <v>66</v>
      </c>
      <c r="H59" s="188" t="s">
        <v>2068</v>
      </c>
      <c r="I59" s="188" t="s">
        <v>36</v>
      </c>
      <c r="J59" s="188"/>
      <c r="K59" s="188" t="s">
        <v>2158</v>
      </c>
      <c r="L59" s="188"/>
      <c r="M59" s="188" t="s">
        <v>2162</v>
      </c>
      <c r="N59" s="188" t="s">
        <v>2115</v>
      </c>
      <c r="O59" s="188" t="s">
        <v>26</v>
      </c>
      <c r="P59" s="188"/>
      <c r="Q59" s="205" t="s">
        <v>2034</v>
      </c>
      <c r="R59" s="19"/>
      <c r="S59" s="377" t="s">
        <v>2146</v>
      </c>
    </row>
    <row r="60" spans="1:19" ht="100.5" hidden="1">
      <c r="A60" s="188" t="s">
        <v>2142</v>
      </c>
      <c r="B60" s="188" t="s">
        <v>2143</v>
      </c>
      <c r="C60" s="188" t="s">
        <v>2090</v>
      </c>
      <c r="D60" s="203">
        <v>33198</v>
      </c>
      <c r="E60" s="203">
        <v>33861</v>
      </c>
      <c r="F60" s="188" t="s">
        <v>47</v>
      </c>
      <c r="G60" s="188" t="s">
        <v>66</v>
      </c>
      <c r="H60" s="188" t="s">
        <v>2068</v>
      </c>
      <c r="I60" s="188" t="s">
        <v>36</v>
      </c>
      <c r="J60" s="188"/>
      <c r="K60" s="188" t="s">
        <v>2077</v>
      </c>
      <c r="L60" s="188"/>
      <c r="M60" s="188" t="s">
        <v>2163</v>
      </c>
      <c r="N60" s="188" t="s">
        <v>2164</v>
      </c>
      <c r="O60" s="188" t="s">
        <v>26</v>
      </c>
      <c r="P60" s="188"/>
      <c r="Q60" s="205" t="s">
        <v>2034</v>
      </c>
      <c r="R60" s="19"/>
      <c r="S60" s="377" t="s">
        <v>2146</v>
      </c>
    </row>
    <row r="61" spans="1:19" ht="138" hidden="1">
      <c r="A61" s="188" t="s">
        <v>2165</v>
      </c>
      <c r="B61" s="188" t="s">
        <v>2166</v>
      </c>
      <c r="C61" s="188" t="s">
        <v>2167</v>
      </c>
      <c r="D61" s="203">
        <v>33301</v>
      </c>
      <c r="E61" s="203">
        <v>33973</v>
      </c>
      <c r="F61" s="188" t="s">
        <v>1135</v>
      </c>
      <c r="G61" s="188" t="s">
        <v>44</v>
      </c>
      <c r="H61" s="188" t="s">
        <v>37</v>
      </c>
      <c r="I61" s="188" t="s">
        <v>36</v>
      </c>
      <c r="J61" s="188" t="s">
        <v>26</v>
      </c>
      <c r="K61" s="188" t="s">
        <v>599</v>
      </c>
      <c r="L61" s="188"/>
      <c r="M61" s="188" t="s">
        <v>2168</v>
      </c>
      <c r="N61" s="188" t="s">
        <v>2169</v>
      </c>
      <c r="O61" s="188" t="s">
        <v>26</v>
      </c>
      <c r="P61" s="188"/>
      <c r="Q61" s="205" t="s">
        <v>2034</v>
      </c>
      <c r="R61" s="19"/>
      <c r="S61" s="416" t="s">
        <v>2170</v>
      </c>
    </row>
    <row r="62" spans="1:19" ht="62.25" hidden="1">
      <c r="A62" s="188" t="s">
        <v>2165</v>
      </c>
      <c r="B62" s="188" t="s">
        <v>2166</v>
      </c>
      <c r="C62" s="188" t="s">
        <v>2167</v>
      </c>
      <c r="D62" s="203">
        <v>33301</v>
      </c>
      <c r="E62" s="203">
        <v>33973</v>
      </c>
      <c r="F62" s="188" t="s">
        <v>376</v>
      </c>
      <c r="G62" s="188" t="s">
        <v>44</v>
      </c>
      <c r="H62" s="188" t="s">
        <v>37</v>
      </c>
      <c r="I62" s="188" t="s">
        <v>36</v>
      </c>
      <c r="J62" s="188" t="s">
        <v>26</v>
      </c>
      <c r="K62" s="188" t="s">
        <v>599</v>
      </c>
      <c r="L62" s="188"/>
      <c r="M62" s="188" t="s">
        <v>2171</v>
      </c>
      <c r="N62" s="188" t="s">
        <v>2172</v>
      </c>
      <c r="O62" s="188" t="s">
        <v>26</v>
      </c>
      <c r="P62" s="188"/>
      <c r="Q62" s="205" t="s">
        <v>2034</v>
      </c>
      <c r="R62" s="19"/>
      <c r="S62" s="416" t="s">
        <v>2170</v>
      </c>
    </row>
    <row r="63" spans="1:19" ht="62.25" hidden="1">
      <c r="A63" s="188" t="s">
        <v>2165</v>
      </c>
      <c r="B63" s="188" t="s">
        <v>2166</v>
      </c>
      <c r="C63" s="188" t="s">
        <v>2167</v>
      </c>
      <c r="D63" s="203">
        <v>33301</v>
      </c>
      <c r="E63" s="203">
        <v>33973</v>
      </c>
      <c r="F63" s="188" t="s">
        <v>376</v>
      </c>
      <c r="G63" s="188" t="s">
        <v>44</v>
      </c>
      <c r="H63" s="188" t="s">
        <v>37</v>
      </c>
      <c r="I63" s="188" t="s">
        <v>36</v>
      </c>
      <c r="J63" s="188" t="s">
        <v>26</v>
      </c>
      <c r="K63" s="188" t="s">
        <v>437</v>
      </c>
      <c r="L63" s="188"/>
      <c r="M63" s="188" t="s">
        <v>2033</v>
      </c>
      <c r="N63" s="188" t="s">
        <v>2173</v>
      </c>
      <c r="O63" s="188" t="s">
        <v>26</v>
      </c>
      <c r="P63" s="188"/>
      <c r="Q63" s="205" t="s">
        <v>2034</v>
      </c>
      <c r="R63" s="19"/>
      <c r="S63" s="416" t="s">
        <v>2170</v>
      </c>
    </row>
    <row r="64" spans="1:19" ht="113.25" hidden="1">
      <c r="A64" s="188" t="s">
        <v>2165</v>
      </c>
      <c r="B64" s="188" t="s">
        <v>2166</v>
      </c>
      <c r="C64" s="188" t="s">
        <v>2167</v>
      </c>
      <c r="D64" s="203">
        <v>33301</v>
      </c>
      <c r="E64" s="203">
        <v>33973</v>
      </c>
      <c r="F64" s="188" t="s">
        <v>2174</v>
      </c>
      <c r="G64" s="188" t="s">
        <v>325</v>
      </c>
      <c r="H64" s="188" t="s">
        <v>37</v>
      </c>
      <c r="I64" s="188" t="s">
        <v>36</v>
      </c>
      <c r="J64" s="188" t="s">
        <v>26</v>
      </c>
      <c r="K64" s="188" t="s">
        <v>122</v>
      </c>
      <c r="L64" s="188"/>
      <c r="M64" s="188" t="s">
        <v>2175</v>
      </c>
      <c r="N64" s="188" t="s">
        <v>2176</v>
      </c>
      <c r="O64" s="188" t="s">
        <v>26</v>
      </c>
      <c r="P64" s="188"/>
      <c r="Q64" s="205" t="s">
        <v>2034</v>
      </c>
      <c r="R64" s="19"/>
      <c r="S64" s="416" t="s">
        <v>2170</v>
      </c>
    </row>
    <row r="65" spans="1:19" ht="162.75" hidden="1">
      <c r="A65" s="188" t="s">
        <v>2165</v>
      </c>
      <c r="B65" s="188" t="s">
        <v>2166</v>
      </c>
      <c r="C65" s="188" t="s">
        <v>2167</v>
      </c>
      <c r="D65" s="203">
        <v>33301</v>
      </c>
      <c r="E65" s="203">
        <v>33973</v>
      </c>
      <c r="F65" s="188" t="s">
        <v>89</v>
      </c>
      <c r="G65" s="188" t="s">
        <v>89</v>
      </c>
      <c r="H65" s="188" t="s">
        <v>37</v>
      </c>
      <c r="I65" s="188" t="s">
        <v>36</v>
      </c>
      <c r="J65" s="188" t="s">
        <v>26</v>
      </c>
      <c r="K65" s="188" t="s">
        <v>122</v>
      </c>
      <c r="L65" s="188"/>
      <c r="M65" s="188" t="s">
        <v>2177</v>
      </c>
      <c r="N65" s="188" t="s">
        <v>2178</v>
      </c>
      <c r="O65" s="188" t="s">
        <v>26</v>
      </c>
      <c r="P65" s="188"/>
      <c r="Q65" s="205" t="s">
        <v>2034</v>
      </c>
      <c r="R65" s="19"/>
      <c r="S65" s="416" t="s">
        <v>2170</v>
      </c>
    </row>
    <row r="66" spans="1:19" ht="62.25" hidden="1">
      <c r="A66" s="188" t="s">
        <v>2165</v>
      </c>
      <c r="B66" s="188" t="s">
        <v>2166</v>
      </c>
      <c r="C66" s="188" t="s">
        <v>2167</v>
      </c>
      <c r="D66" s="203">
        <v>33301</v>
      </c>
      <c r="E66" s="203">
        <v>33973</v>
      </c>
      <c r="F66" s="188" t="s">
        <v>2179</v>
      </c>
      <c r="G66" s="188" t="s">
        <v>66</v>
      </c>
      <c r="H66" s="188" t="s">
        <v>2180</v>
      </c>
      <c r="I66" s="188" t="s">
        <v>37</v>
      </c>
      <c r="J66" s="188" t="s">
        <v>26</v>
      </c>
      <c r="K66" s="188" t="s">
        <v>2158</v>
      </c>
      <c r="L66" s="188"/>
      <c r="M66" s="188" t="s">
        <v>2181</v>
      </c>
      <c r="N66" s="188" t="s">
        <v>2182</v>
      </c>
      <c r="O66" s="188" t="s">
        <v>26</v>
      </c>
      <c r="P66" s="188"/>
      <c r="Q66" s="205" t="s">
        <v>2034</v>
      </c>
      <c r="R66" s="19"/>
      <c r="S66" s="416" t="s">
        <v>2170</v>
      </c>
    </row>
    <row r="67" spans="1:19" ht="62.25" hidden="1">
      <c r="A67" s="188" t="s">
        <v>2165</v>
      </c>
      <c r="B67" s="188" t="s">
        <v>2166</v>
      </c>
      <c r="C67" s="188" t="s">
        <v>2167</v>
      </c>
      <c r="D67" s="203">
        <v>33301</v>
      </c>
      <c r="E67" s="203">
        <v>33973</v>
      </c>
      <c r="F67" s="188" t="s">
        <v>31</v>
      </c>
      <c r="G67" s="188" t="s">
        <v>31</v>
      </c>
      <c r="H67" s="188" t="s">
        <v>2180</v>
      </c>
      <c r="I67" s="188" t="s">
        <v>37</v>
      </c>
      <c r="J67" s="188" t="s">
        <v>26</v>
      </c>
      <c r="K67" s="188" t="s">
        <v>2158</v>
      </c>
      <c r="L67" s="188"/>
      <c r="M67" s="188" t="s">
        <v>2183</v>
      </c>
      <c r="N67" s="188" t="s">
        <v>2182</v>
      </c>
      <c r="O67" s="188" t="s">
        <v>26</v>
      </c>
      <c r="P67" s="188"/>
      <c r="Q67" s="205" t="s">
        <v>2034</v>
      </c>
      <c r="R67" s="19"/>
      <c r="S67" s="416" t="s">
        <v>2170</v>
      </c>
    </row>
    <row r="68" spans="1:19" ht="62.25" hidden="1">
      <c r="A68" s="188" t="s">
        <v>2165</v>
      </c>
      <c r="B68" s="188" t="s">
        <v>2166</v>
      </c>
      <c r="C68" s="188" t="s">
        <v>2167</v>
      </c>
      <c r="D68" s="203">
        <v>33301</v>
      </c>
      <c r="E68" s="203">
        <v>33973</v>
      </c>
      <c r="F68" s="188" t="s">
        <v>2184</v>
      </c>
      <c r="G68" s="188" t="s">
        <v>66</v>
      </c>
      <c r="H68" s="188" t="s">
        <v>37</v>
      </c>
      <c r="I68" s="188" t="s">
        <v>36</v>
      </c>
      <c r="J68" s="188" t="s">
        <v>26</v>
      </c>
      <c r="K68" s="188" t="s">
        <v>2158</v>
      </c>
      <c r="L68" s="188"/>
      <c r="M68" s="188" t="s">
        <v>2185</v>
      </c>
      <c r="N68" s="188" t="s">
        <v>2182</v>
      </c>
      <c r="O68" s="188" t="s">
        <v>26</v>
      </c>
      <c r="P68" s="188"/>
      <c r="Q68" s="205" t="s">
        <v>2034</v>
      </c>
      <c r="R68" s="19"/>
      <c r="S68" s="416" t="s">
        <v>2170</v>
      </c>
    </row>
    <row r="69" spans="1:19" ht="24.75" hidden="1">
      <c r="A69" s="188" t="s">
        <v>2165</v>
      </c>
      <c r="B69" s="188" t="s">
        <v>2166</v>
      </c>
      <c r="C69" s="188" t="s">
        <v>2167</v>
      </c>
      <c r="D69" s="203">
        <v>33301</v>
      </c>
      <c r="E69" s="203">
        <v>33973</v>
      </c>
      <c r="F69" s="188" t="s">
        <v>92</v>
      </c>
      <c r="G69" s="188" t="s">
        <v>93</v>
      </c>
      <c r="H69" s="188" t="s">
        <v>37</v>
      </c>
      <c r="I69" s="188" t="s">
        <v>36</v>
      </c>
      <c r="J69" s="188" t="s">
        <v>26</v>
      </c>
      <c r="K69" s="188" t="s">
        <v>112</v>
      </c>
      <c r="L69" s="188"/>
      <c r="M69" s="188" t="s">
        <v>2186</v>
      </c>
      <c r="N69" s="188" t="s">
        <v>2043</v>
      </c>
      <c r="O69" s="188" t="s">
        <v>26</v>
      </c>
      <c r="P69" s="188"/>
      <c r="Q69" s="205" t="s">
        <v>2034</v>
      </c>
      <c r="R69" s="19"/>
      <c r="S69" s="416" t="s">
        <v>2170</v>
      </c>
    </row>
    <row r="70" spans="1:19" ht="301.5" hidden="1">
      <c r="A70" s="188" t="s">
        <v>2165</v>
      </c>
      <c r="B70" s="188" t="s">
        <v>2166</v>
      </c>
      <c r="C70" s="188" t="s">
        <v>2167</v>
      </c>
      <c r="D70" s="203">
        <v>33301</v>
      </c>
      <c r="E70" s="203">
        <v>33973</v>
      </c>
      <c r="F70" s="188" t="s">
        <v>2098</v>
      </c>
      <c r="G70" s="188" t="s">
        <v>42</v>
      </c>
      <c r="H70" s="188" t="s">
        <v>37</v>
      </c>
      <c r="I70" s="188" t="s">
        <v>36</v>
      </c>
      <c r="J70" s="188" t="s">
        <v>26</v>
      </c>
      <c r="K70" s="188" t="s">
        <v>112</v>
      </c>
      <c r="L70" s="188" t="s">
        <v>2099</v>
      </c>
      <c r="M70" s="188" t="s">
        <v>2187</v>
      </c>
      <c r="N70" s="188" t="s">
        <v>2101</v>
      </c>
      <c r="O70" s="188" t="s">
        <v>211</v>
      </c>
      <c r="P70" s="188"/>
      <c r="Q70" s="205" t="s">
        <v>2034</v>
      </c>
      <c r="R70" s="19"/>
      <c r="S70" s="416" t="s">
        <v>2170</v>
      </c>
    </row>
    <row r="71" spans="1:19" ht="125.25" hidden="1">
      <c r="A71" s="188" t="s">
        <v>2165</v>
      </c>
      <c r="B71" s="188" t="s">
        <v>2166</v>
      </c>
      <c r="C71" s="188" t="s">
        <v>2167</v>
      </c>
      <c r="D71" s="203">
        <v>33301</v>
      </c>
      <c r="E71" s="203">
        <v>33973</v>
      </c>
      <c r="F71" s="188" t="s">
        <v>2102</v>
      </c>
      <c r="G71" s="188" t="s">
        <v>2103</v>
      </c>
      <c r="H71" s="188" t="s">
        <v>37</v>
      </c>
      <c r="I71" s="188" t="s">
        <v>36</v>
      </c>
      <c r="J71" s="188" t="s">
        <v>26</v>
      </c>
      <c r="K71" s="188" t="s">
        <v>626</v>
      </c>
      <c r="L71" s="188"/>
      <c r="M71" s="188" t="s">
        <v>2188</v>
      </c>
      <c r="N71" s="188" t="s">
        <v>2105</v>
      </c>
      <c r="O71" s="188" t="s">
        <v>211</v>
      </c>
      <c r="P71" s="188"/>
      <c r="Q71" s="205" t="s">
        <v>2034</v>
      </c>
      <c r="R71" s="19"/>
      <c r="S71" s="416" t="s">
        <v>2170</v>
      </c>
    </row>
    <row r="72" spans="1:19" ht="200.25" hidden="1">
      <c r="A72" s="191" t="s">
        <v>2189</v>
      </c>
      <c r="B72" s="191" t="s">
        <v>2190</v>
      </c>
      <c r="C72" s="191" t="s">
        <v>2191</v>
      </c>
      <c r="D72" s="203">
        <v>33341</v>
      </c>
      <c r="E72" s="203">
        <v>34061</v>
      </c>
      <c r="F72" s="186" t="s">
        <v>1135</v>
      </c>
      <c r="G72" s="186" t="s">
        <v>44</v>
      </c>
      <c r="H72" s="186" t="s">
        <v>24</v>
      </c>
      <c r="I72" s="186" t="s">
        <v>37</v>
      </c>
      <c r="J72" s="186" t="s">
        <v>26</v>
      </c>
      <c r="K72" s="186" t="s">
        <v>140</v>
      </c>
      <c r="L72" s="186"/>
      <c r="M72" s="186" t="s">
        <v>2192</v>
      </c>
      <c r="N72" s="187" t="s">
        <v>2193</v>
      </c>
      <c r="O72" s="204" t="s">
        <v>26</v>
      </c>
      <c r="P72" s="187"/>
      <c r="Q72" s="205" t="s">
        <v>2034</v>
      </c>
      <c r="R72" s="19"/>
      <c r="S72" s="377" t="s">
        <v>2194</v>
      </c>
    </row>
    <row r="73" spans="1:19" ht="138" hidden="1">
      <c r="A73" s="188" t="s">
        <v>2195</v>
      </c>
      <c r="B73" s="188" t="s">
        <v>2196</v>
      </c>
      <c r="C73" s="188" t="s">
        <v>2197</v>
      </c>
      <c r="D73" s="203">
        <v>33369</v>
      </c>
      <c r="E73" s="203">
        <v>34089</v>
      </c>
      <c r="F73" s="188" t="s">
        <v>1135</v>
      </c>
      <c r="G73" s="188" t="s">
        <v>44</v>
      </c>
      <c r="H73" s="188" t="s">
        <v>37</v>
      </c>
      <c r="I73" s="188" t="s">
        <v>36</v>
      </c>
      <c r="J73" s="188"/>
      <c r="K73" s="188" t="s">
        <v>437</v>
      </c>
      <c r="L73" s="188"/>
      <c r="M73" s="188" t="s">
        <v>2198</v>
      </c>
      <c r="N73" s="188" t="s">
        <v>2169</v>
      </c>
      <c r="O73" s="188" t="s">
        <v>26</v>
      </c>
      <c r="P73" s="188"/>
      <c r="Q73" s="205" t="s">
        <v>2034</v>
      </c>
      <c r="R73" s="19"/>
      <c r="S73" s="377" t="s">
        <v>2199</v>
      </c>
    </row>
    <row r="74" spans="1:19" ht="76.5" hidden="1">
      <c r="A74" s="188" t="s">
        <v>2195</v>
      </c>
      <c r="B74" s="188" t="s">
        <v>2196</v>
      </c>
      <c r="C74" s="188" t="s">
        <v>2197</v>
      </c>
      <c r="D74" s="203">
        <v>33369</v>
      </c>
      <c r="E74" s="203">
        <v>34089</v>
      </c>
      <c r="F74" s="188" t="s">
        <v>376</v>
      </c>
      <c r="G74" s="188" t="s">
        <v>44</v>
      </c>
      <c r="H74" s="188" t="s">
        <v>37</v>
      </c>
      <c r="I74" s="188" t="s">
        <v>36</v>
      </c>
      <c r="J74" s="188"/>
      <c r="K74" s="188" t="s">
        <v>2200</v>
      </c>
      <c r="L74" s="188"/>
      <c r="M74" s="188" t="s">
        <v>2201</v>
      </c>
      <c r="N74" s="188" t="s">
        <v>2202</v>
      </c>
      <c r="O74" s="188" t="s">
        <v>26</v>
      </c>
      <c r="P74" s="188"/>
      <c r="Q74" s="205" t="s">
        <v>2034</v>
      </c>
      <c r="R74" s="19"/>
      <c r="S74" s="377" t="s">
        <v>2199</v>
      </c>
    </row>
    <row r="75" spans="1:19" ht="76.5" hidden="1">
      <c r="A75" s="188" t="s">
        <v>2195</v>
      </c>
      <c r="B75" s="188" t="s">
        <v>2196</v>
      </c>
      <c r="C75" s="188" t="s">
        <v>2197</v>
      </c>
      <c r="D75" s="203">
        <v>33369</v>
      </c>
      <c r="E75" s="203">
        <v>34089</v>
      </c>
      <c r="F75" s="188" t="s">
        <v>376</v>
      </c>
      <c r="G75" s="188" t="s">
        <v>44</v>
      </c>
      <c r="H75" s="188" t="s">
        <v>37</v>
      </c>
      <c r="I75" s="188" t="s">
        <v>36</v>
      </c>
      <c r="J75" s="188"/>
      <c r="K75" s="188" t="s">
        <v>2200</v>
      </c>
      <c r="L75" s="188"/>
      <c r="M75" s="188" t="s">
        <v>2203</v>
      </c>
      <c r="N75" s="188" t="s">
        <v>2204</v>
      </c>
      <c r="O75" s="188" t="s">
        <v>26</v>
      </c>
      <c r="P75" s="188"/>
      <c r="Q75" s="205" t="s">
        <v>2034</v>
      </c>
      <c r="R75" s="19"/>
      <c r="S75" s="377" t="s">
        <v>2199</v>
      </c>
    </row>
    <row r="76" spans="1:19" ht="264" hidden="1">
      <c r="A76" s="188" t="s">
        <v>2195</v>
      </c>
      <c r="B76" s="188" t="s">
        <v>2196</v>
      </c>
      <c r="C76" s="188" t="s">
        <v>2197</v>
      </c>
      <c r="D76" s="203">
        <v>33369</v>
      </c>
      <c r="E76" s="203">
        <v>34089</v>
      </c>
      <c r="F76" s="188" t="s">
        <v>92</v>
      </c>
      <c r="G76" s="188" t="s">
        <v>93</v>
      </c>
      <c r="H76" s="188" t="s">
        <v>37</v>
      </c>
      <c r="I76" s="188" t="s">
        <v>36</v>
      </c>
      <c r="J76" s="188"/>
      <c r="K76" s="188" t="s">
        <v>122</v>
      </c>
      <c r="L76" s="188"/>
      <c r="M76" s="188" t="s">
        <v>2205</v>
      </c>
      <c r="N76" s="188" t="s">
        <v>2206</v>
      </c>
      <c r="O76" s="188" t="s">
        <v>26</v>
      </c>
      <c r="P76" s="188"/>
      <c r="Q76" s="205" t="s">
        <v>2034</v>
      </c>
      <c r="R76" s="19"/>
      <c r="S76" s="377" t="s">
        <v>2199</v>
      </c>
    </row>
    <row r="77" spans="1:19" ht="100.5" hidden="1">
      <c r="A77" s="188" t="s">
        <v>2195</v>
      </c>
      <c r="B77" s="188" t="s">
        <v>2196</v>
      </c>
      <c r="C77" s="188" t="s">
        <v>2197</v>
      </c>
      <c r="D77" s="203">
        <v>33369</v>
      </c>
      <c r="E77" s="203">
        <v>34089</v>
      </c>
      <c r="F77" s="188" t="s">
        <v>92</v>
      </c>
      <c r="G77" s="188" t="s">
        <v>93</v>
      </c>
      <c r="H77" s="188" t="s">
        <v>2068</v>
      </c>
      <c r="I77" s="188" t="s">
        <v>37</v>
      </c>
      <c r="J77" s="188"/>
      <c r="K77" s="188" t="s">
        <v>122</v>
      </c>
      <c r="L77" s="188"/>
      <c r="M77" s="188" t="s">
        <v>2207</v>
      </c>
      <c r="N77" s="188" t="s">
        <v>2208</v>
      </c>
      <c r="O77" s="188" t="s">
        <v>26</v>
      </c>
      <c r="P77" s="188"/>
      <c r="Q77" s="205" t="s">
        <v>2034</v>
      </c>
      <c r="R77" s="19"/>
      <c r="S77" s="377" t="s">
        <v>2199</v>
      </c>
    </row>
    <row r="78" spans="1:19" ht="76.5" hidden="1">
      <c r="A78" s="188" t="s">
        <v>2195</v>
      </c>
      <c r="B78" s="188" t="s">
        <v>2196</v>
      </c>
      <c r="C78" s="188" t="s">
        <v>2197</v>
      </c>
      <c r="D78" s="203">
        <v>33369</v>
      </c>
      <c r="E78" s="203">
        <v>34089</v>
      </c>
      <c r="F78" s="188" t="s">
        <v>2123</v>
      </c>
      <c r="G78" s="188" t="s">
        <v>309</v>
      </c>
      <c r="H78" s="188" t="s">
        <v>37</v>
      </c>
      <c r="I78" s="188" t="s">
        <v>36</v>
      </c>
      <c r="J78" s="188"/>
      <c r="K78" s="188" t="s">
        <v>122</v>
      </c>
      <c r="L78" s="188"/>
      <c r="M78" s="188" t="s">
        <v>2209</v>
      </c>
      <c r="N78" s="188" t="s">
        <v>2125</v>
      </c>
      <c r="O78" s="188" t="s">
        <v>26</v>
      </c>
      <c r="P78" s="188"/>
      <c r="Q78" s="205" t="s">
        <v>2034</v>
      </c>
      <c r="R78" s="19"/>
      <c r="S78" s="377" t="s">
        <v>2199</v>
      </c>
    </row>
    <row r="79" spans="1:19" ht="113.25" hidden="1">
      <c r="A79" s="188" t="s">
        <v>2195</v>
      </c>
      <c r="B79" s="188" t="s">
        <v>2196</v>
      </c>
      <c r="C79" s="188" t="s">
        <v>2197</v>
      </c>
      <c r="D79" s="203">
        <v>33369</v>
      </c>
      <c r="E79" s="203">
        <v>34089</v>
      </c>
      <c r="F79" s="188" t="s">
        <v>309</v>
      </c>
      <c r="G79" s="188" t="s">
        <v>309</v>
      </c>
      <c r="H79" s="188" t="s">
        <v>37</v>
      </c>
      <c r="I79" s="188" t="s">
        <v>36</v>
      </c>
      <c r="J79" s="188"/>
      <c r="K79" s="188" t="s">
        <v>437</v>
      </c>
      <c r="L79" s="188"/>
      <c r="M79" s="188" t="s">
        <v>2210</v>
      </c>
      <c r="N79" s="188" t="s">
        <v>2127</v>
      </c>
      <c r="O79" s="188" t="s">
        <v>26</v>
      </c>
      <c r="P79" s="188"/>
      <c r="Q79" s="205" t="s">
        <v>2034</v>
      </c>
      <c r="R79" s="19"/>
      <c r="S79" s="377" t="s">
        <v>2199</v>
      </c>
    </row>
    <row r="80" spans="1:19" ht="113.25" hidden="1">
      <c r="A80" s="188" t="s">
        <v>2195</v>
      </c>
      <c r="B80" s="188" t="s">
        <v>2196</v>
      </c>
      <c r="C80" s="188" t="s">
        <v>2197</v>
      </c>
      <c r="D80" s="203">
        <v>33369</v>
      </c>
      <c r="E80" s="203">
        <v>34089</v>
      </c>
      <c r="F80" s="188" t="s">
        <v>309</v>
      </c>
      <c r="G80" s="188" t="s">
        <v>309</v>
      </c>
      <c r="H80" s="188" t="s">
        <v>37</v>
      </c>
      <c r="I80" s="188" t="s">
        <v>36</v>
      </c>
      <c r="J80" s="188"/>
      <c r="K80" s="188" t="s">
        <v>2211</v>
      </c>
      <c r="L80" s="188"/>
      <c r="M80" s="188" t="s">
        <v>2212</v>
      </c>
      <c r="N80" s="188" t="s">
        <v>2127</v>
      </c>
      <c r="O80" s="188" t="s">
        <v>26</v>
      </c>
      <c r="P80" s="188"/>
      <c r="Q80" s="205" t="s">
        <v>2034</v>
      </c>
      <c r="R80" s="19"/>
      <c r="S80" s="377" t="s">
        <v>2199</v>
      </c>
    </row>
    <row r="81" spans="1:19" ht="188.25" hidden="1">
      <c r="A81" s="188" t="s">
        <v>2195</v>
      </c>
      <c r="B81" s="188" t="s">
        <v>2196</v>
      </c>
      <c r="C81" s="188" t="s">
        <v>2197</v>
      </c>
      <c r="D81" s="203">
        <v>33369</v>
      </c>
      <c r="E81" s="203">
        <v>34089</v>
      </c>
      <c r="F81" s="188" t="s">
        <v>89</v>
      </c>
      <c r="G81" s="188" t="s">
        <v>89</v>
      </c>
      <c r="H81" s="188" t="s">
        <v>37</v>
      </c>
      <c r="I81" s="188" t="s">
        <v>36</v>
      </c>
      <c r="J81" s="188"/>
      <c r="K81" s="188" t="s">
        <v>122</v>
      </c>
      <c r="L81" s="188"/>
      <c r="M81" s="188" t="s">
        <v>2213</v>
      </c>
      <c r="N81" s="188" t="s">
        <v>2214</v>
      </c>
      <c r="O81" s="188" t="s">
        <v>26</v>
      </c>
      <c r="P81" s="188"/>
      <c r="Q81" s="205" t="s">
        <v>2034</v>
      </c>
      <c r="R81" s="19"/>
      <c r="S81" s="377" t="s">
        <v>2199</v>
      </c>
    </row>
    <row r="82" spans="1:19" ht="76.5" hidden="1">
      <c r="A82" s="188" t="s">
        <v>2195</v>
      </c>
      <c r="B82" s="188" t="s">
        <v>2196</v>
      </c>
      <c r="C82" s="188" t="s">
        <v>2197</v>
      </c>
      <c r="D82" s="203">
        <v>33369</v>
      </c>
      <c r="E82" s="203">
        <v>34089</v>
      </c>
      <c r="F82" s="188" t="s">
        <v>2215</v>
      </c>
      <c r="G82" s="188" t="s">
        <v>281</v>
      </c>
      <c r="H82" s="188" t="s">
        <v>37</v>
      </c>
      <c r="I82" s="188" t="s">
        <v>36</v>
      </c>
      <c r="J82" s="188"/>
      <c r="K82" s="188" t="s">
        <v>2211</v>
      </c>
      <c r="L82" s="188"/>
      <c r="M82" s="188" t="s">
        <v>2216</v>
      </c>
      <c r="N82" s="188" t="s">
        <v>2217</v>
      </c>
      <c r="O82" s="188" t="s">
        <v>26</v>
      </c>
      <c r="P82" s="188"/>
      <c r="Q82" s="205" t="s">
        <v>2034</v>
      </c>
      <c r="R82" s="19"/>
      <c r="S82" s="377" t="s">
        <v>2199</v>
      </c>
    </row>
    <row r="83" spans="1:19" ht="125.25" hidden="1">
      <c r="A83" s="188" t="s">
        <v>2195</v>
      </c>
      <c r="B83" s="188" t="s">
        <v>2196</v>
      </c>
      <c r="C83" s="188" t="s">
        <v>2197</v>
      </c>
      <c r="D83" s="203">
        <v>33369</v>
      </c>
      <c r="E83" s="203">
        <v>34089</v>
      </c>
      <c r="F83" s="188" t="s">
        <v>1135</v>
      </c>
      <c r="G83" s="188" t="s">
        <v>44</v>
      </c>
      <c r="H83" s="188" t="s">
        <v>37</v>
      </c>
      <c r="I83" s="188" t="s">
        <v>36</v>
      </c>
      <c r="J83" s="188"/>
      <c r="K83" s="188" t="s">
        <v>2211</v>
      </c>
      <c r="L83" s="188"/>
      <c r="M83" s="188" t="s">
        <v>2218</v>
      </c>
      <c r="N83" s="188" t="s">
        <v>2219</v>
      </c>
      <c r="O83" s="188" t="s">
        <v>26</v>
      </c>
      <c r="P83" s="188"/>
      <c r="Q83" s="205" t="s">
        <v>2034</v>
      </c>
      <c r="R83" s="19"/>
      <c r="S83" s="377" t="s">
        <v>2199</v>
      </c>
    </row>
    <row r="84" spans="1:19" ht="301.5" hidden="1">
      <c r="A84" s="188" t="s">
        <v>2195</v>
      </c>
      <c r="B84" s="188" t="s">
        <v>2196</v>
      </c>
      <c r="C84" s="188" t="s">
        <v>2197</v>
      </c>
      <c r="D84" s="203">
        <v>33369</v>
      </c>
      <c r="E84" s="203">
        <v>34089</v>
      </c>
      <c r="F84" s="188" t="s">
        <v>2098</v>
      </c>
      <c r="G84" s="188" t="s">
        <v>42</v>
      </c>
      <c r="H84" s="188" t="s">
        <v>37</v>
      </c>
      <c r="I84" s="188" t="s">
        <v>36</v>
      </c>
      <c r="J84" s="188" t="s">
        <v>26</v>
      </c>
      <c r="K84" s="188" t="s">
        <v>2220</v>
      </c>
      <c r="L84" s="188" t="s">
        <v>2099</v>
      </c>
      <c r="M84" s="188" t="s">
        <v>2187</v>
      </c>
      <c r="N84" s="188" t="s">
        <v>2101</v>
      </c>
      <c r="O84" s="188" t="s">
        <v>211</v>
      </c>
      <c r="P84" s="188"/>
      <c r="Q84" s="205" t="s">
        <v>2034</v>
      </c>
      <c r="R84" s="19"/>
      <c r="S84" s="377" t="s">
        <v>2199</v>
      </c>
    </row>
    <row r="85" spans="1:19" ht="125.25" hidden="1">
      <c r="A85" s="188" t="s">
        <v>2195</v>
      </c>
      <c r="B85" s="188" t="s">
        <v>2196</v>
      </c>
      <c r="C85" s="188" t="s">
        <v>2197</v>
      </c>
      <c r="D85" s="203">
        <v>33369</v>
      </c>
      <c r="E85" s="203">
        <v>34089</v>
      </c>
      <c r="F85" s="188" t="s">
        <v>2102</v>
      </c>
      <c r="G85" s="188" t="s">
        <v>281</v>
      </c>
      <c r="H85" s="188" t="s">
        <v>37</v>
      </c>
      <c r="I85" s="188" t="s">
        <v>36</v>
      </c>
      <c r="J85" s="188" t="s">
        <v>26</v>
      </c>
      <c r="K85" s="188" t="s">
        <v>626</v>
      </c>
      <c r="L85" s="188"/>
      <c r="M85" s="188" t="s">
        <v>2188</v>
      </c>
      <c r="N85" s="188" t="s">
        <v>2105</v>
      </c>
      <c r="O85" s="188" t="s">
        <v>211</v>
      </c>
      <c r="P85" s="188"/>
      <c r="Q85" s="205" t="s">
        <v>2034</v>
      </c>
      <c r="R85" s="19"/>
      <c r="S85" s="377" t="s">
        <v>2199</v>
      </c>
    </row>
    <row r="86" spans="1:19" ht="125.25" hidden="1">
      <c r="A86" s="188" t="s">
        <v>2195</v>
      </c>
      <c r="B86" s="188" t="s">
        <v>2196</v>
      </c>
      <c r="C86" s="188" t="s">
        <v>2197</v>
      </c>
      <c r="D86" s="203">
        <v>33369</v>
      </c>
      <c r="E86" s="203">
        <v>34089</v>
      </c>
      <c r="F86" s="188" t="s">
        <v>2215</v>
      </c>
      <c r="G86" s="188" t="s">
        <v>281</v>
      </c>
      <c r="H86" s="188" t="s">
        <v>37</v>
      </c>
      <c r="I86" s="188" t="s">
        <v>36</v>
      </c>
      <c r="J86" s="188"/>
      <c r="K86" s="188" t="s">
        <v>626</v>
      </c>
      <c r="L86" s="188"/>
      <c r="M86" s="188" t="s">
        <v>2221</v>
      </c>
      <c r="N86" s="188" t="s">
        <v>2222</v>
      </c>
      <c r="O86" s="188" t="s">
        <v>26</v>
      </c>
      <c r="P86" s="188"/>
      <c r="Q86" s="205" t="s">
        <v>2034</v>
      </c>
      <c r="R86" s="19"/>
      <c r="S86" s="377" t="s">
        <v>2199</v>
      </c>
    </row>
    <row r="87" spans="1:19" ht="76.5" hidden="1">
      <c r="A87" s="188" t="s">
        <v>2195</v>
      </c>
      <c r="B87" s="188" t="s">
        <v>2196</v>
      </c>
      <c r="C87" s="188" t="s">
        <v>2197</v>
      </c>
      <c r="D87" s="203">
        <v>33369</v>
      </c>
      <c r="E87" s="203">
        <v>34089</v>
      </c>
      <c r="F87" s="188" t="s">
        <v>129</v>
      </c>
      <c r="G87" s="188" t="s">
        <v>66</v>
      </c>
      <c r="H87" s="188" t="s">
        <v>794</v>
      </c>
      <c r="I87" s="188" t="s">
        <v>36</v>
      </c>
      <c r="J87" s="188"/>
      <c r="K87" s="188" t="s">
        <v>437</v>
      </c>
      <c r="L87" s="188"/>
      <c r="M87" s="188" t="s">
        <v>2223</v>
      </c>
      <c r="N87" s="188" t="s">
        <v>2115</v>
      </c>
      <c r="O87" s="188" t="s">
        <v>26</v>
      </c>
      <c r="P87" s="188"/>
      <c r="Q87" s="205" t="s">
        <v>2034</v>
      </c>
      <c r="R87" s="19"/>
      <c r="S87" s="377" t="s">
        <v>2199</v>
      </c>
    </row>
    <row r="88" spans="1:19" ht="76.5" hidden="1">
      <c r="A88" s="188" t="s">
        <v>2195</v>
      </c>
      <c r="B88" s="188" t="s">
        <v>2196</v>
      </c>
      <c r="C88" s="188" t="s">
        <v>2197</v>
      </c>
      <c r="D88" s="203">
        <v>33369</v>
      </c>
      <c r="E88" s="203">
        <v>34089</v>
      </c>
      <c r="F88" s="188" t="s">
        <v>1927</v>
      </c>
      <c r="G88" s="188" t="s">
        <v>239</v>
      </c>
      <c r="H88" s="188" t="s">
        <v>37</v>
      </c>
      <c r="I88" s="188" t="s">
        <v>36</v>
      </c>
      <c r="J88" s="188"/>
      <c r="K88" s="188" t="s">
        <v>437</v>
      </c>
      <c r="L88" s="188"/>
      <c r="M88" s="188" t="s">
        <v>2224</v>
      </c>
      <c r="N88" s="188" t="s">
        <v>2115</v>
      </c>
      <c r="O88" s="188" t="s">
        <v>26</v>
      </c>
      <c r="P88" s="188"/>
      <c r="Q88" s="205" t="s">
        <v>2034</v>
      </c>
      <c r="R88" s="19"/>
      <c r="S88" s="377" t="s">
        <v>2199</v>
      </c>
    </row>
    <row r="89" spans="1:19" ht="76.5" hidden="1">
      <c r="A89" s="188" t="s">
        <v>2225</v>
      </c>
      <c r="B89" s="188" t="s">
        <v>2226</v>
      </c>
      <c r="C89" s="188" t="s">
        <v>2197</v>
      </c>
      <c r="D89" s="203">
        <v>33369</v>
      </c>
      <c r="E89" s="203">
        <v>34089</v>
      </c>
      <c r="F89" s="188" t="s">
        <v>2215</v>
      </c>
      <c r="G89" s="188" t="s">
        <v>281</v>
      </c>
      <c r="H89" s="188" t="s">
        <v>2068</v>
      </c>
      <c r="I89" s="188" t="s">
        <v>36</v>
      </c>
      <c r="J89" s="188"/>
      <c r="K89" s="188" t="s">
        <v>2200</v>
      </c>
      <c r="L89" s="188"/>
      <c r="M89" s="188" t="s">
        <v>2227</v>
      </c>
      <c r="N89" s="188" t="s">
        <v>2217</v>
      </c>
      <c r="O89" s="188" t="s">
        <v>26</v>
      </c>
      <c r="P89" s="188"/>
      <c r="Q89" s="205" t="s">
        <v>2034</v>
      </c>
      <c r="R89" s="19"/>
      <c r="S89" s="377" t="s">
        <v>2199</v>
      </c>
    </row>
    <row r="90" spans="1:19" ht="288.75" hidden="1">
      <c r="A90" s="188" t="s">
        <v>2225</v>
      </c>
      <c r="B90" s="188" t="s">
        <v>2226</v>
      </c>
      <c r="C90" s="188" t="s">
        <v>2197</v>
      </c>
      <c r="D90" s="203">
        <v>33369</v>
      </c>
      <c r="E90" s="203">
        <v>34089</v>
      </c>
      <c r="F90" s="188" t="s">
        <v>2098</v>
      </c>
      <c r="G90" s="188" t="s">
        <v>1278</v>
      </c>
      <c r="H90" s="188" t="s">
        <v>2068</v>
      </c>
      <c r="I90" s="188" t="s">
        <v>36</v>
      </c>
      <c r="J90" s="188"/>
      <c r="K90" s="188" t="s">
        <v>879</v>
      </c>
      <c r="L90" s="188" t="s">
        <v>2099</v>
      </c>
      <c r="M90" s="188" t="s">
        <v>2228</v>
      </c>
      <c r="N90" s="188" t="s">
        <v>2101</v>
      </c>
      <c r="O90" s="188" t="s">
        <v>211</v>
      </c>
      <c r="P90" s="188"/>
      <c r="Q90" s="205" t="s">
        <v>2034</v>
      </c>
      <c r="R90" s="19"/>
      <c r="S90" s="377" t="s">
        <v>2199</v>
      </c>
    </row>
    <row r="91" spans="1:19" ht="125.25" hidden="1">
      <c r="A91" s="188" t="s">
        <v>2225</v>
      </c>
      <c r="B91" s="188" t="s">
        <v>2226</v>
      </c>
      <c r="C91" s="188" t="s">
        <v>2197</v>
      </c>
      <c r="D91" s="203">
        <v>33369</v>
      </c>
      <c r="E91" s="203">
        <v>34089</v>
      </c>
      <c r="F91" s="188" t="s">
        <v>2102</v>
      </c>
      <c r="G91" s="188" t="s">
        <v>281</v>
      </c>
      <c r="H91" s="188" t="s">
        <v>2068</v>
      </c>
      <c r="I91" s="188" t="s">
        <v>36</v>
      </c>
      <c r="J91" s="188"/>
      <c r="K91" s="188" t="s">
        <v>626</v>
      </c>
      <c r="L91" s="188"/>
      <c r="M91" s="188" t="s">
        <v>2188</v>
      </c>
      <c r="N91" s="188" t="s">
        <v>2105</v>
      </c>
      <c r="O91" s="188" t="s">
        <v>211</v>
      </c>
      <c r="P91" s="188"/>
      <c r="Q91" s="205" t="s">
        <v>2034</v>
      </c>
      <c r="R91" s="19"/>
      <c r="S91" s="377" t="s">
        <v>2199</v>
      </c>
    </row>
    <row r="92" spans="1:19" ht="88.5" hidden="1">
      <c r="A92" s="188" t="s">
        <v>2225</v>
      </c>
      <c r="B92" s="188" t="s">
        <v>2226</v>
      </c>
      <c r="C92" s="188" t="s">
        <v>2197</v>
      </c>
      <c r="D92" s="203">
        <v>33369</v>
      </c>
      <c r="E92" s="203">
        <v>34089</v>
      </c>
      <c r="F92" s="188" t="s">
        <v>2151</v>
      </c>
      <c r="G92" s="188" t="s">
        <v>66</v>
      </c>
      <c r="H92" s="188" t="s">
        <v>794</v>
      </c>
      <c r="I92" s="188" t="s">
        <v>36</v>
      </c>
      <c r="J92" s="188"/>
      <c r="K92" s="188" t="s">
        <v>437</v>
      </c>
      <c r="L92" s="188"/>
      <c r="M92" s="188" t="s">
        <v>2229</v>
      </c>
      <c r="N92" s="188" t="s">
        <v>2115</v>
      </c>
      <c r="O92" s="188" t="s">
        <v>26</v>
      </c>
      <c r="P92" s="188"/>
      <c r="Q92" s="205" t="s">
        <v>2034</v>
      </c>
      <c r="R92" s="19"/>
      <c r="S92" s="377" t="s">
        <v>2199</v>
      </c>
    </row>
    <row r="93" spans="1:19" ht="76.5" hidden="1">
      <c r="A93" s="188" t="s">
        <v>2225</v>
      </c>
      <c r="B93" s="188" t="s">
        <v>2226</v>
      </c>
      <c r="C93" s="188" t="s">
        <v>2197</v>
      </c>
      <c r="D93" s="203">
        <v>33369</v>
      </c>
      <c r="E93" s="203">
        <v>34089</v>
      </c>
      <c r="F93" s="188" t="s">
        <v>1927</v>
      </c>
      <c r="G93" s="188" t="s">
        <v>239</v>
      </c>
      <c r="H93" s="188" t="s">
        <v>2068</v>
      </c>
      <c r="I93" s="188" t="s">
        <v>36</v>
      </c>
      <c r="J93" s="188"/>
      <c r="K93" s="188" t="s">
        <v>437</v>
      </c>
      <c r="L93" s="188"/>
      <c r="M93" s="188" t="s">
        <v>2230</v>
      </c>
      <c r="N93" s="188" t="s">
        <v>2115</v>
      </c>
      <c r="O93" s="188" t="s">
        <v>26</v>
      </c>
      <c r="P93" s="188"/>
      <c r="Q93" s="205" t="s">
        <v>2034</v>
      </c>
      <c r="R93" s="19"/>
      <c r="S93" s="377" t="s">
        <v>2199</v>
      </c>
    </row>
    <row r="94" spans="1:19" ht="188.25" hidden="1">
      <c r="A94" s="188" t="s">
        <v>2225</v>
      </c>
      <c r="B94" s="188" t="s">
        <v>2226</v>
      </c>
      <c r="C94" s="188" t="s">
        <v>2197</v>
      </c>
      <c r="D94" s="203">
        <v>33369</v>
      </c>
      <c r="E94" s="203">
        <v>34089</v>
      </c>
      <c r="F94" s="188" t="s">
        <v>92</v>
      </c>
      <c r="G94" s="188" t="s">
        <v>93</v>
      </c>
      <c r="H94" s="188" t="s">
        <v>2068</v>
      </c>
      <c r="I94" s="188" t="s">
        <v>36</v>
      </c>
      <c r="J94" s="188"/>
      <c r="K94" s="188" t="s">
        <v>122</v>
      </c>
      <c r="L94" s="188"/>
      <c r="M94" s="188" t="s">
        <v>2231</v>
      </c>
      <c r="N94" s="188" t="s">
        <v>2232</v>
      </c>
      <c r="O94" s="188" t="s">
        <v>26</v>
      </c>
      <c r="P94" s="188"/>
      <c r="Q94" s="205" t="s">
        <v>2034</v>
      </c>
      <c r="R94" s="19"/>
      <c r="S94" s="377" t="s">
        <v>2199</v>
      </c>
    </row>
    <row r="95" spans="1:19" ht="76.5" hidden="1">
      <c r="A95" s="188" t="s">
        <v>2225</v>
      </c>
      <c r="B95" s="188" t="s">
        <v>2226</v>
      </c>
      <c r="C95" s="188" t="s">
        <v>2197</v>
      </c>
      <c r="D95" s="203">
        <v>33369</v>
      </c>
      <c r="E95" s="203">
        <v>34089</v>
      </c>
      <c r="F95" s="188" t="s">
        <v>2123</v>
      </c>
      <c r="G95" s="188" t="s">
        <v>309</v>
      </c>
      <c r="H95" s="188" t="s">
        <v>2068</v>
      </c>
      <c r="I95" s="188" t="s">
        <v>36</v>
      </c>
      <c r="J95" s="188"/>
      <c r="K95" s="188" t="s">
        <v>122</v>
      </c>
      <c r="L95" s="188"/>
      <c r="M95" s="188" t="s">
        <v>2233</v>
      </c>
      <c r="N95" s="188" t="s">
        <v>2125</v>
      </c>
      <c r="O95" s="188" t="s">
        <v>26</v>
      </c>
      <c r="P95" s="188"/>
      <c r="Q95" s="205" t="s">
        <v>2034</v>
      </c>
      <c r="R95" s="19"/>
      <c r="S95" s="377" t="s">
        <v>2199</v>
      </c>
    </row>
    <row r="96" spans="1:19" ht="113.25" hidden="1">
      <c r="A96" s="188" t="s">
        <v>2225</v>
      </c>
      <c r="B96" s="188" t="s">
        <v>2226</v>
      </c>
      <c r="C96" s="188" t="s">
        <v>2197</v>
      </c>
      <c r="D96" s="203">
        <v>33369</v>
      </c>
      <c r="E96" s="203">
        <v>34089</v>
      </c>
      <c r="F96" s="188" t="s">
        <v>309</v>
      </c>
      <c r="G96" s="188" t="s">
        <v>309</v>
      </c>
      <c r="H96" s="188" t="s">
        <v>2068</v>
      </c>
      <c r="I96" s="188" t="s">
        <v>36</v>
      </c>
      <c r="J96" s="188"/>
      <c r="K96" s="188" t="s">
        <v>2200</v>
      </c>
      <c r="L96" s="188"/>
      <c r="M96" s="188" t="s">
        <v>2234</v>
      </c>
      <c r="N96" s="188" t="s">
        <v>2127</v>
      </c>
      <c r="O96" s="188" t="s">
        <v>26</v>
      </c>
      <c r="P96" s="188"/>
      <c r="Q96" s="205" t="s">
        <v>2034</v>
      </c>
      <c r="R96" s="19"/>
      <c r="S96" s="377" t="s">
        <v>2199</v>
      </c>
    </row>
    <row r="97" spans="1:19" ht="76.5" hidden="1">
      <c r="A97" s="188" t="s">
        <v>2225</v>
      </c>
      <c r="B97" s="188" t="s">
        <v>2226</v>
      </c>
      <c r="C97" s="188" t="s">
        <v>2197</v>
      </c>
      <c r="D97" s="203">
        <v>33369</v>
      </c>
      <c r="E97" s="203">
        <v>34089</v>
      </c>
      <c r="F97" s="188" t="s">
        <v>89</v>
      </c>
      <c r="G97" s="188" t="s">
        <v>89</v>
      </c>
      <c r="H97" s="188" t="s">
        <v>2068</v>
      </c>
      <c r="I97" s="188" t="s">
        <v>36</v>
      </c>
      <c r="J97" s="188"/>
      <c r="K97" s="188" t="s">
        <v>122</v>
      </c>
      <c r="L97" s="188"/>
      <c r="M97" s="188" t="s">
        <v>2235</v>
      </c>
      <c r="N97" s="188" t="s">
        <v>2236</v>
      </c>
      <c r="O97" s="188" t="s">
        <v>26</v>
      </c>
      <c r="P97" s="188"/>
      <c r="Q97" s="205" t="s">
        <v>2034</v>
      </c>
      <c r="R97" s="19"/>
      <c r="S97" s="377" t="s">
        <v>2199</v>
      </c>
    </row>
    <row r="98" spans="1:19" ht="121.5" hidden="1">
      <c r="A98" s="191" t="s">
        <v>2237</v>
      </c>
      <c r="B98" s="191" t="s">
        <v>2238</v>
      </c>
      <c r="C98" s="191" t="s">
        <v>2239</v>
      </c>
      <c r="D98" s="203">
        <v>33424</v>
      </c>
      <c r="E98" s="203">
        <v>34197</v>
      </c>
      <c r="F98" s="187" t="s">
        <v>376</v>
      </c>
      <c r="G98" s="186" t="s">
        <v>44</v>
      </c>
      <c r="H98" s="186" t="s">
        <v>24</v>
      </c>
      <c r="I98" s="186" t="s">
        <v>37</v>
      </c>
      <c r="J98" s="186" t="s">
        <v>26</v>
      </c>
      <c r="K98" s="186" t="s">
        <v>599</v>
      </c>
      <c r="L98" s="186"/>
      <c r="M98" s="186" t="s">
        <v>2240</v>
      </c>
      <c r="N98" s="187" t="s">
        <v>2241</v>
      </c>
      <c r="O98" s="204" t="s">
        <v>26</v>
      </c>
      <c r="P98" s="187"/>
      <c r="Q98" s="205" t="s">
        <v>2034</v>
      </c>
      <c r="R98" s="19"/>
      <c r="S98" s="377" t="s">
        <v>2242</v>
      </c>
    </row>
    <row r="99" spans="1:19" ht="162.75" hidden="1">
      <c r="A99" s="191" t="s">
        <v>2237</v>
      </c>
      <c r="B99" s="191" t="s">
        <v>2238</v>
      </c>
      <c r="C99" s="191" t="s">
        <v>2239</v>
      </c>
      <c r="D99" s="203">
        <v>33424</v>
      </c>
      <c r="E99" s="203">
        <v>34197</v>
      </c>
      <c r="F99" s="186" t="s">
        <v>1135</v>
      </c>
      <c r="G99" s="186" t="s">
        <v>44</v>
      </c>
      <c r="H99" s="186" t="s">
        <v>24</v>
      </c>
      <c r="I99" s="186" t="s">
        <v>37</v>
      </c>
      <c r="J99" s="186" t="s">
        <v>26</v>
      </c>
      <c r="K99" s="186" t="s">
        <v>140</v>
      </c>
      <c r="L99" s="186"/>
      <c r="M99" s="186" t="s">
        <v>2243</v>
      </c>
      <c r="N99" s="186" t="s">
        <v>2244</v>
      </c>
      <c r="O99" s="204" t="s">
        <v>26</v>
      </c>
      <c r="P99" s="187"/>
      <c r="Q99" s="205" t="s">
        <v>2034</v>
      </c>
      <c r="R99" s="19"/>
      <c r="S99" s="377" t="s">
        <v>2242</v>
      </c>
    </row>
    <row r="100" spans="1:19" ht="150.75" hidden="1">
      <c r="A100" s="188" t="s">
        <v>2245</v>
      </c>
      <c r="B100" s="188" t="s">
        <v>2246</v>
      </c>
      <c r="C100" s="188" t="s">
        <v>430</v>
      </c>
      <c r="D100" s="203">
        <v>33695</v>
      </c>
      <c r="E100" s="203">
        <v>34243</v>
      </c>
      <c r="F100" s="188" t="s">
        <v>1135</v>
      </c>
      <c r="G100" s="188" t="s">
        <v>44</v>
      </c>
      <c r="H100" s="188" t="s">
        <v>37</v>
      </c>
      <c r="I100" s="188" t="s">
        <v>36</v>
      </c>
      <c r="J100" s="188" t="s">
        <v>26</v>
      </c>
      <c r="K100" s="188" t="s">
        <v>2247</v>
      </c>
      <c r="L100" s="188"/>
      <c r="M100" s="188" t="s">
        <v>2248</v>
      </c>
      <c r="N100" s="188" t="s">
        <v>2249</v>
      </c>
      <c r="O100" s="188" t="s">
        <v>26</v>
      </c>
      <c r="P100" s="188"/>
      <c r="Q100" s="195" t="s">
        <v>2250</v>
      </c>
      <c r="R100" s="19"/>
      <c r="S100" s="377" t="s">
        <v>2251</v>
      </c>
    </row>
    <row r="101" spans="1:19" ht="60.75" hidden="1">
      <c r="A101" s="188" t="s">
        <v>2245</v>
      </c>
      <c r="B101" s="188" t="s">
        <v>2246</v>
      </c>
      <c r="C101" s="188" t="s">
        <v>430</v>
      </c>
      <c r="D101" s="203">
        <v>33695</v>
      </c>
      <c r="E101" s="203">
        <v>34243</v>
      </c>
      <c r="F101" s="188" t="s">
        <v>1278</v>
      </c>
      <c r="G101" s="188" t="s">
        <v>1278</v>
      </c>
      <c r="H101" s="188" t="s">
        <v>37</v>
      </c>
      <c r="I101" s="188" t="s">
        <v>36</v>
      </c>
      <c r="J101" s="188" t="s">
        <v>26</v>
      </c>
      <c r="K101" s="188" t="s">
        <v>2247</v>
      </c>
      <c r="L101" s="188"/>
      <c r="M101" s="188" t="s">
        <v>2252</v>
      </c>
      <c r="N101" s="188" t="s">
        <v>2253</v>
      </c>
      <c r="O101" s="188" t="s">
        <v>26</v>
      </c>
      <c r="P101" s="188"/>
      <c r="Q101" s="195" t="s">
        <v>2250</v>
      </c>
      <c r="R101" s="19"/>
      <c r="S101" s="377" t="s">
        <v>2251</v>
      </c>
    </row>
    <row r="102" spans="1:19" ht="60.75" hidden="1">
      <c r="A102" s="188" t="s">
        <v>2245</v>
      </c>
      <c r="B102" s="188" t="s">
        <v>2246</v>
      </c>
      <c r="C102" s="188" t="s">
        <v>430</v>
      </c>
      <c r="D102" s="203">
        <v>33695</v>
      </c>
      <c r="E102" s="203">
        <v>34243</v>
      </c>
      <c r="F102" s="188" t="s">
        <v>376</v>
      </c>
      <c r="G102" s="188" t="s">
        <v>44</v>
      </c>
      <c r="H102" s="188" t="s">
        <v>37</v>
      </c>
      <c r="I102" s="188" t="s">
        <v>36</v>
      </c>
      <c r="J102" s="188" t="s">
        <v>26</v>
      </c>
      <c r="K102" s="188" t="s">
        <v>2247</v>
      </c>
      <c r="L102" s="188"/>
      <c r="M102" s="188" t="s">
        <v>2254</v>
      </c>
      <c r="N102" s="188" t="s">
        <v>2255</v>
      </c>
      <c r="O102" s="188" t="s">
        <v>26</v>
      </c>
      <c r="P102" s="188"/>
      <c r="Q102" s="195" t="s">
        <v>2250</v>
      </c>
      <c r="R102" s="19"/>
      <c r="S102" s="377" t="s">
        <v>2251</v>
      </c>
    </row>
    <row r="103" spans="1:19" ht="60.75" hidden="1">
      <c r="A103" s="188" t="s">
        <v>2245</v>
      </c>
      <c r="B103" s="188" t="s">
        <v>2246</v>
      </c>
      <c r="C103" s="188" t="s">
        <v>430</v>
      </c>
      <c r="D103" s="203">
        <v>33695</v>
      </c>
      <c r="E103" s="203">
        <v>34243</v>
      </c>
      <c r="F103" s="188" t="s">
        <v>2256</v>
      </c>
      <c r="G103" s="188" t="s">
        <v>309</v>
      </c>
      <c r="H103" s="188" t="s">
        <v>37</v>
      </c>
      <c r="I103" s="188" t="s">
        <v>36</v>
      </c>
      <c r="J103" s="188" t="s">
        <v>26</v>
      </c>
      <c r="K103" s="188" t="s">
        <v>2247</v>
      </c>
      <c r="L103" s="188"/>
      <c r="M103" s="188" t="s">
        <v>2257</v>
      </c>
      <c r="N103" s="188"/>
      <c r="O103" s="188" t="s">
        <v>26</v>
      </c>
      <c r="P103" s="188"/>
      <c r="Q103" s="195" t="s">
        <v>2250</v>
      </c>
      <c r="R103" s="19"/>
      <c r="S103" s="377" t="s">
        <v>2251</v>
      </c>
    </row>
    <row r="104" spans="1:19" ht="301.5" hidden="1">
      <c r="A104" s="188" t="s">
        <v>2245</v>
      </c>
      <c r="B104" s="188" t="s">
        <v>2246</v>
      </c>
      <c r="C104" s="188" t="s">
        <v>430</v>
      </c>
      <c r="D104" s="203">
        <v>33695</v>
      </c>
      <c r="E104" s="203">
        <v>34243</v>
      </c>
      <c r="F104" s="188" t="s">
        <v>2098</v>
      </c>
      <c r="G104" s="188" t="s">
        <v>42</v>
      </c>
      <c r="H104" s="188" t="s">
        <v>37</v>
      </c>
      <c r="I104" s="188" t="s">
        <v>36</v>
      </c>
      <c r="J104" s="188" t="s">
        <v>26</v>
      </c>
      <c r="K104" s="188" t="s">
        <v>2247</v>
      </c>
      <c r="L104" s="188" t="s">
        <v>2099</v>
      </c>
      <c r="M104" s="188" t="s">
        <v>2187</v>
      </c>
      <c r="N104" s="188" t="s">
        <v>2101</v>
      </c>
      <c r="O104" s="188" t="s">
        <v>211</v>
      </c>
      <c r="P104" s="188"/>
      <c r="Q104" s="195" t="s">
        <v>2250</v>
      </c>
      <c r="R104" s="19"/>
      <c r="S104" s="377" t="s">
        <v>2251</v>
      </c>
    </row>
    <row r="105" spans="1:19" ht="125.25" hidden="1">
      <c r="A105" s="188" t="s">
        <v>2245</v>
      </c>
      <c r="B105" s="188" t="s">
        <v>2246</v>
      </c>
      <c r="C105" s="188" t="s">
        <v>430</v>
      </c>
      <c r="D105" s="203">
        <v>33695</v>
      </c>
      <c r="E105" s="203">
        <v>34243</v>
      </c>
      <c r="F105" s="188" t="s">
        <v>2102</v>
      </c>
      <c r="G105" s="188" t="s">
        <v>281</v>
      </c>
      <c r="H105" s="188" t="s">
        <v>37</v>
      </c>
      <c r="I105" s="188" t="s">
        <v>36</v>
      </c>
      <c r="J105" s="188" t="s">
        <v>26</v>
      </c>
      <c r="K105" s="188" t="s">
        <v>626</v>
      </c>
      <c r="L105" s="188"/>
      <c r="M105" s="188" t="s">
        <v>2188</v>
      </c>
      <c r="N105" s="188" t="s">
        <v>2105</v>
      </c>
      <c r="O105" s="188" t="s">
        <v>211</v>
      </c>
      <c r="P105" s="188"/>
      <c r="Q105" s="195" t="s">
        <v>2250</v>
      </c>
      <c r="R105" s="19"/>
      <c r="S105" s="377" t="s">
        <v>2251</v>
      </c>
    </row>
    <row r="106" spans="1:19" ht="60.75" hidden="1">
      <c r="A106" s="188" t="s">
        <v>2245</v>
      </c>
      <c r="B106" s="188" t="s">
        <v>2246</v>
      </c>
      <c r="C106" s="188" t="s">
        <v>430</v>
      </c>
      <c r="D106" s="203">
        <v>33695</v>
      </c>
      <c r="E106" s="203">
        <v>34243</v>
      </c>
      <c r="F106" s="188" t="s">
        <v>1278</v>
      </c>
      <c r="G106" s="188" t="s">
        <v>1278</v>
      </c>
      <c r="H106" s="188" t="s">
        <v>37</v>
      </c>
      <c r="I106" s="188" t="s">
        <v>36</v>
      </c>
      <c r="J106" s="188" t="s">
        <v>26</v>
      </c>
      <c r="K106" s="188" t="s">
        <v>626</v>
      </c>
      <c r="L106" s="188"/>
      <c r="M106" s="188" t="s">
        <v>2258</v>
      </c>
      <c r="N106" s="188" t="s">
        <v>2259</v>
      </c>
      <c r="O106" s="188" t="s">
        <v>26</v>
      </c>
      <c r="P106" s="188"/>
      <c r="Q106" s="195" t="s">
        <v>2250</v>
      </c>
      <c r="R106" s="19"/>
      <c r="S106" s="377" t="s">
        <v>2251</v>
      </c>
    </row>
    <row r="107" spans="1:19" ht="88.5" hidden="1">
      <c r="A107" s="188" t="s">
        <v>2245</v>
      </c>
      <c r="B107" s="188" t="s">
        <v>2246</v>
      </c>
      <c r="C107" s="188" t="s">
        <v>430</v>
      </c>
      <c r="D107" s="203">
        <v>33695</v>
      </c>
      <c r="E107" s="203">
        <v>34243</v>
      </c>
      <c r="F107" s="188" t="s">
        <v>2113</v>
      </c>
      <c r="G107" s="188" t="s">
        <v>66</v>
      </c>
      <c r="H107" s="188" t="s">
        <v>794</v>
      </c>
      <c r="I107" s="188" t="s">
        <v>36</v>
      </c>
      <c r="J107" s="188" t="s">
        <v>26</v>
      </c>
      <c r="K107" s="188" t="s">
        <v>2247</v>
      </c>
      <c r="L107" s="188"/>
      <c r="M107" s="188" t="s">
        <v>2260</v>
      </c>
      <c r="N107" s="188" t="s">
        <v>2115</v>
      </c>
      <c r="O107" s="188" t="s">
        <v>26</v>
      </c>
      <c r="P107" s="188"/>
      <c r="Q107" s="195" t="s">
        <v>2250</v>
      </c>
      <c r="R107" s="19"/>
      <c r="S107" s="377" t="s">
        <v>2251</v>
      </c>
    </row>
    <row r="108" spans="1:19" ht="62.25" hidden="1">
      <c r="A108" s="188" t="s">
        <v>2245</v>
      </c>
      <c r="B108" s="188" t="s">
        <v>2246</v>
      </c>
      <c r="C108" s="188" t="s">
        <v>430</v>
      </c>
      <c r="D108" s="203">
        <v>33695</v>
      </c>
      <c r="E108" s="203">
        <v>34243</v>
      </c>
      <c r="F108" s="188" t="s">
        <v>1927</v>
      </c>
      <c r="G108" s="188" t="s">
        <v>239</v>
      </c>
      <c r="H108" s="188" t="s">
        <v>37</v>
      </c>
      <c r="I108" s="188" t="s">
        <v>36</v>
      </c>
      <c r="J108" s="188" t="s">
        <v>26</v>
      </c>
      <c r="K108" s="188" t="s">
        <v>2247</v>
      </c>
      <c r="L108" s="188"/>
      <c r="M108" s="188" t="s">
        <v>2261</v>
      </c>
      <c r="N108" s="188" t="s">
        <v>2115</v>
      </c>
      <c r="O108" s="188" t="s">
        <v>26</v>
      </c>
      <c r="P108" s="188"/>
      <c r="Q108" s="195" t="s">
        <v>2250</v>
      </c>
      <c r="R108" s="19"/>
      <c r="S108" s="377" t="s">
        <v>2251</v>
      </c>
    </row>
    <row r="109" spans="1:19" ht="100.5" hidden="1">
      <c r="A109" s="188" t="s">
        <v>2245</v>
      </c>
      <c r="B109" s="188" t="s">
        <v>2246</v>
      </c>
      <c r="C109" s="188" t="s">
        <v>430</v>
      </c>
      <c r="D109" s="203">
        <v>33695</v>
      </c>
      <c r="E109" s="203">
        <v>34243</v>
      </c>
      <c r="F109" s="188" t="s">
        <v>1083</v>
      </c>
      <c r="G109" s="188" t="s">
        <v>1083</v>
      </c>
      <c r="H109" s="188" t="s">
        <v>2262</v>
      </c>
      <c r="I109" s="188" t="s">
        <v>37</v>
      </c>
      <c r="J109" s="188" t="s">
        <v>26</v>
      </c>
      <c r="K109" s="188" t="s">
        <v>112</v>
      </c>
      <c r="L109" s="188"/>
      <c r="M109" s="188" t="s">
        <v>2263</v>
      </c>
      <c r="N109" s="188" t="s">
        <v>2045</v>
      </c>
      <c r="O109" s="188" t="s">
        <v>26</v>
      </c>
      <c r="P109" s="188"/>
      <c r="Q109" s="195" t="s">
        <v>2250</v>
      </c>
      <c r="R109" s="19"/>
      <c r="S109" s="377" t="s">
        <v>2251</v>
      </c>
    </row>
    <row r="110" spans="1:19" ht="62.25" hidden="1">
      <c r="A110" s="188" t="s">
        <v>2245</v>
      </c>
      <c r="B110" s="188" t="s">
        <v>2246</v>
      </c>
      <c r="C110" s="188" t="s">
        <v>430</v>
      </c>
      <c r="D110" s="203">
        <v>33695</v>
      </c>
      <c r="E110" s="203">
        <v>34243</v>
      </c>
      <c r="F110" s="188" t="s">
        <v>2264</v>
      </c>
      <c r="G110" s="188" t="s">
        <v>2265</v>
      </c>
      <c r="H110" s="188" t="s">
        <v>2068</v>
      </c>
      <c r="I110" s="188" t="s">
        <v>37</v>
      </c>
      <c r="J110" s="188" t="s">
        <v>26</v>
      </c>
      <c r="K110" s="188" t="s">
        <v>2247</v>
      </c>
      <c r="L110" s="188"/>
      <c r="M110" s="188" t="s">
        <v>2266</v>
      </c>
      <c r="N110" s="188" t="s">
        <v>2267</v>
      </c>
      <c r="O110" s="188" t="s">
        <v>26</v>
      </c>
      <c r="P110" s="188"/>
      <c r="Q110" s="195" t="s">
        <v>2250</v>
      </c>
      <c r="R110" s="19"/>
      <c r="S110" s="377" t="s">
        <v>2251</v>
      </c>
    </row>
    <row r="111" spans="1:19" ht="226.5" hidden="1">
      <c r="A111" s="188" t="s">
        <v>2245</v>
      </c>
      <c r="B111" s="188" t="s">
        <v>2246</v>
      </c>
      <c r="C111" s="188" t="s">
        <v>430</v>
      </c>
      <c r="D111" s="203">
        <v>33695</v>
      </c>
      <c r="E111" s="203">
        <v>34243</v>
      </c>
      <c r="F111" s="188" t="s">
        <v>89</v>
      </c>
      <c r="G111" s="188" t="s">
        <v>89</v>
      </c>
      <c r="H111" s="188" t="s">
        <v>2068</v>
      </c>
      <c r="I111" s="188" t="s">
        <v>37</v>
      </c>
      <c r="J111" s="188" t="s">
        <v>26</v>
      </c>
      <c r="K111" s="188" t="s">
        <v>112</v>
      </c>
      <c r="L111" s="188"/>
      <c r="M111" s="188" t="s">
        <v>2268</v>
      </c>
      <c r="N111" s="188" t="s">
        <v>2269</v>
      </c>
      <c r="O111" s="188" t="s">
        <v>26</v>
      </c>
      <c r="P111" s="188"/>
      <c r="Q111" s="195" t="s">
        <v>2250</v>
      </c>
      <c r="R111" s="19"/>
      <c r="S111" s="377" t="s">
        <v>2251</v>
      </c>
    </row>
    <row r="112" spans="1:19" ht="100.5" hidden="1">
      <c r="A112" s="188" t="s">
        <v>2245</v>
      </c>
      <c r="B112" s="188" t="s">
        <v>2246</v>
      </c>
      <c r="C112" s="188" t="s">
        <v>430</v>
      </c>
      <c r="D112" s="203">
        <v>33695</v>
      </c>
      <c r="E112" s="203">
        <v>34243</v>
      </c>
      <c r="F112" s="188" t="s">
        <v>92</v>
      </c>
      <c r="G112" s="188" t="s">
        <v>93</v>
      </c>
      <c r="H112" s="188" t="s">
        <v>37</v>
      </c>
      <c r="I112" s="188" t="s">
        <v>36</v>
      </c>
      <c r="J112" s="188" t="s">
        <v>26</v>
      </c>
      <c r="K112" s="188" t="s">
        <v>112</v>
      </c>
      <c r="L112" s="188"/>
      <c r="M112" s="188" t="s">
        <v>2270</v>
      </c>
      <c r="N112" s="188" t="s">
        <v>2271</v>
      </c>
      <c r="O112" s="188" t="s">
        <v>26</v>
      </c>
      <c r="P112" s="188"/>
      <c r="Q112" s="195" t="s">
        <v>2250</v>
      </c>
      <c r="R112" s="19"/>
      <c r="S112" s="377" t="s">
        <v>2251</v>
      </c>
    </row>
    <row r="113" spans="1:19" ht="226.5" hidden="1">
      <c r="A113" s="188" t="s">
        <v>2245</v>
      </c>
      <c r="B113" s="188" t="s">
        <v>2246</v>
      </c>
      <c r="C113" s="188" t="s">
        <v>430</v>
      </c>
      <c r="D113" s="203">
        <v>33695</v>
      </c>
      <c r="E113" s="203">
        <v>34243</v>
      </c>
      <c r="F113" s="188" t="s">
        <v>89</v>
      </c>
      <c r="G113" s="188" t="s">
        <v>89</v>
      </c>
      <c r="H113" s="188" t="s">
        <v>37</v>
      </c>
      <c r="I113" s="188" t="s">
        <v>36</v>
      </c>
      <c r="J113" s="188" t="s">
        <v>26</v>
      </c>
      <c r="K113" s="188" t="s">
        <v>112</v>
      </c>
      <c r="L113" s="188"/>
      <c r="M113" s="188" t="s">
        <v>2272</v>
      </c>
      <c r="N113" s="188" t="s">
        <v>2273</v>
      </c>
      <c r="O113" s="188" t="s">
        <v>26</v>
      </c>
      <c r="P113" s="188"/>
      <c r="Q113" s="195" t="s">
        <v>2250</v>
      </c>
      <c r="R113" s="19"/>
      <c r="S113" s="377" t="s">
        <v>2251</v>
      </c>
    </row>
    <row r="114" spans="1:19" ht="100.5" hidden="1">
      <c r="A114" s="188" t="s">
        <v>2274</v>
      </c>
      <c r="B114" s="188" t="s">
        <v>2275</v>
      </c>
      <c r="C114" s="188" t="s">
        <v>430</v>
      </c>
      <c r="D114" s="203">
        <v>33695</v>
      </c>
      <c r="E114" s="203">
        <v>34243</v>
      </c>
      <c r="F114" s="188" t="s">
        <v>1135</v>
      </c>
      <c r="G114" s="206" t="s">
        <v>44</v>
      </c>
      <c r="H114" s="188" t="s">
        <v>2068</v>
      </c>
      <c r="I114" s="188" t="s">
        <v>36</v>
      </c>
      <c r="J114" s="188"/>
      <c r="K114" s="188" t="s">
        <v>2200</v>
      </c>
      <c r="L114" s="188"/>
      <c r="M114" s="188" t="s">
        <v>2276</v>
      </c>
      <c r="N114" s="188" t="s">
        <v>2277</v>
      </c>
      <c r="O114" s="188" t="s">
        <v>26</v>
      </c>
      <c r="P114" s="188"/>
      <c r="Q114" s="195" t="s">
        <v>2250</v>
      </c>
      <c r="R114" s="19"/>
      <c r="S114" s="377" t="s">
        <v>2278</v>
      </c>
    </row>
    <row r="115" spans="1:19" ht="37.5" hidden="1">
      <c r="A115" s="188" t="s">
        <v>2274</v>
      </c>
      <c r="B115" s="188" t="s">
        <v>2275</v>
      </c>
      <c r="C115" s="188" t="s">
        <v>430</v>
      </c>
      <c r="D115" s="203">
        <v>33695</v>
      </c>
      <c r="E115" s="203">
        <v>34243</v>
      </c>
      <c r="F115" s="188" t="s">
        <v>1278</v>
      </c>
      <c r="G115" s="188" t="s">
        <v>1278</v>
      </c>
      <c r="H115" s="188" t="s">
        <v>2068</v>
      </c>
      <c r="I115" s="188" t="s">
        <v>36</v>
      </c>
      <c r="J115" s="188"/>
      <c r="K115" s="188" t="s">
        <v>2200</v>
      </c>
      <c r="L115" s="188"/>
      <c r="M115" s="188" t="s">
        <v>2279</v>
      </c>
      <c r="N115" s="188" t="s">
        <v>2253</v>
      </c>
      <c r="O115" s="188" t="s">
        <v>26</v>
      </c>
      <c r="P115" s="188"/>
      <c r="Q115" s="195" t="s">
        <v>2250</v>
      </c>
      <c r="R115" s="19"/>
      <c r="S115" s="377" t="s">
        <v>2278</v>
      </c>
    </row>
    <row r="116" spans="1:19" ht="50.25" hidden="1">
      <c r="A116" s="188" t="s">
        <v>2274</v>
      </c>
      <c r="B116" s="188" t="s">
        <v>2275</v>
      </c>
      <c r="C116" s="188" t="s">
        <v>430</v>
      </c>
      <c r="D116" s="203">
        <v>33695</v>
      </c>
      <c r="E116" s="203">
        <v>34243</v>
      </c>
      <c r="F116" s="188" t="s">
        <v>309</v>
      </c>
      <c r="G116" s="188" t="s">
        <v>309</v>
      </c>
      <c r="H116" s="188" t="s">
        <v>2068</v>
      </c>
      <c r="I116" s="188" t="s">
        <v>36</v>
      </c>
      <c r="J116" s="188"/>
      <c r="K116" s="188" t="s">
        <v>2200</v>
      </c>
      <c r="L116" s="188"/>
      <c r="M116" s="188" t="s">
        <v>2280</v>
      </c>
      <c r="N116" s="188" t="s">
        <v>2281</v>
      </c>
      <c r="O116" s="188" t="s">
        <v>26</v>
      </c>
      <c r="P116" s="188"/>
      <c r="Q116" s="195" t="s">
        <v>2250</v>
      </c>
      <c r="R116" s="19"/>
      <c r="S116" s="377" t="s">
        <v>2278</v>
      </c>
    </row>
    <row r="117" spans="1:19" ht="50.25" hidden="1">
      <c r="A117" s="188" t="s">
        <v>2274</v>
      </c>
      <c r="B117" s="188" t="s">
        <v>2275</v>
      </c>
      <c r="C117" s="188" t="s">
        <v>430</v>
      </c>
      <c r="D117" s="203">
        <v>33695</v>
      </c>
      <c r="E117" s="203">
        <v>34243</v>
      </c>
      <c r="F117" s="188" t="s">
        <v>376</v>
      </c>
      <c r="G117" s="206" t="s">
        <v>44</v>
      </c>
      <c r="H117" s="188" t="s">
        <v>2068</v>
      </c>
      <c r="I117" s="188" t="s">
        <v>36</v>
      </c>
      <c r="J117" s="188"/>
      <c r="K117" s="188" t="s">
        <v>2200</v>
      </c>
      <c r="L117" s="188"/>
      <c r="M117" s="188" t="s">
        <v>2282</v>
      </c>
      <c r="N117" s="188" t="s">
        <v>2281</v>
      </c>
      <c r="O117" s="188" t="s">
        <v>26</v>
      </c>
      <c r="P117" s="188"/>
      <c r="Q117" s="195" t="s">
        <v>2250</v>
      </c>
      <c r="R117" s="19"/>
      <c r="S117" s="377" t="s">
        <v>2278</v>
      </c>
    </row>
    <row r="118" spans="1:19" ht="288.75" hidden="1">
      <c r="A118" s="188" t="s">
        <v>2274</v>
      </c>
      <c r="B118" s="188" t="s">
        <v>2275</v>
      </c>
      <c r="C118" s="188" t="s">
        <v>430</v>
      </c>
      <c r="D118" s="203">
        <v>33695</v>
      </c>
      <c r="E118" s="203">
        <v>34243</v>
      </c>
      <c r="F118" s="188" t="s">
        <v>2098</v>
      </c>
      <c r="G118" s="188" t="s">
        <v>1278</v>
      </c>
      <c r="H118" s="188" t="s">
        <v>2068</v>
      </c>
      <c r="I118" s="188" t="s">
        <v>36</v>
      </c>
      <c r="J118" s="188" t="s">
        <v>26</v>
      </c>
      <c r="K118" s="188" t="s">
        <v>112</v>
      </c>
      <c r="L118" s="188" t="s">
        <v>2099</v>
      </c>
      <c r="M118" s="188" t="s">
        <v>2228</v>
      </c>
      <c r="N118" s="188" t="s">
        <v>2101</v>
      </c>
      <c r="O118" s="188" t="s">
        <v>211</v>
      </c>
      <c r="P118" s="188"/>
      <c r="Q118" s="195" t="s">
        <v>2250</v>
      </c>
      <c r="R118" s="19"/>
      <c r="S118" s="377" t="s">
        <v>2278</v>
      </c>
    </row>
    <row r="119" spans="1:19" ht="125.25" hidden="1">
      <c r="A119" s="188" t="s">
        <v>2274</v>
      </c>
      <c r="B119" s="188" t="s">
        <v>2275</v>
      </c>
      <c r="C119" s="188" t="s">
        <v>430</v>
      </c>
      <c r="D119" s="203">
        <v>33695</v>
      </c>
      <c r="E119" s="203">
        <v>34243</v>
      </c>
      <c r="F119" s="188" t="s">
        <v>2102</v>
      </c>
      <c r="G119" s="188" t="s">
        <v>281</v>
      </c>
      <c r="H119" s="188" t="s">
        <v>2068</v>
      </c>
      <c r="I119" s="188" t="s">
        <v>36</v>
      </c>
      <c r="J119" s="188"/>
      <c r="K119" s="188" t="s">
        <v>626</v>
      </c>
      <c r="L119" s="188"/>
      <c r="M119" s="188" t="s">
        <v>2188</v>
      </c>
      <c r="N119" s="188" t="s">
        <v>2105</v>
      </c>
      <c r="O119" s="188" t="s">
        <v>211</v>
      </c>
      <c r="P119" s="188"/>
      <c r="Q119" s="195" t="s">
        <v>2250</v>
      </c>
      <c r="R119" s="19"/>
      <c r="S119" s="377" t="s">
        <v>2278</v>
      </c>
    </row>
    <row r="120" spans="1:19" ht="75.75" hidden="1">
      <c r="A120" s="188" t="s">
        <v>2274</v>
      </c>
      <c r="B120" s="188" t="s">
        <v>2275</v>
      </c>
      <c r="C120" s="188" t="s">
        <v>430</v>
      </c>
      <c r="D120" s="203">
        <v>33695</v>
      </c>
      <c r="E120" s="203">
        <v>34243</v>
      </c>
      <c r="F120" s="188" t="s">
        <v>66</v>
      </c>
      <c r="G120" s="188" t="s">
        <v>66</v>
      </c>
      <c r="H120" s="188" t="s">
        <v>794</v>
      </c>
      <c r="I120" s="188" t="s">
        <v>36</v>
      </c>
      <c r="J120" s="188"/>
      <c r="K120" s="188" t="s">
        <v>2200</v>
      </c>
      <c r="L120" s="188"/>
      <c r="M120" s="188" t="s">
        <v>2283</v>
      </c>
      <c r="N120" s="188" t="s">
        <v>2115</v>
      </c>
      <c r="O120" s="188" t="s">
        <v>26</v>
      </c>
      <c r="P120" s="188"/>
      <c r="Q120" s="195" t="s">
        <v>2250</v>
      </c>
      <c r="R120" s="19"/>
      <c r="S120" s="377" t="s">
        <v>2278</v>
      </c>
    </row>
    <row r="121" spans="1:19" ht="62.25" hidden="1">
      <c r="A121" s="188" t="s">
        <v>2274</v>
      </c>
      <c r="B121" s="188" t="s">
        <v>2275</v>
      </c>
      <c r="C121" s="188" t="s">
        <v>430</v>
      </c>
      <c r="D121" s="203">
        <v>33695</v>
      </c>
      <c r="E121" s="203">
        <v>34243</v>
      </c>
      <c r="F121" s="188" t="s">
        <v>1927</v>
      </c>
      <c r="G121" s="188" t="s">
        <v>239</v>
      </c>
      <c r="H121" s="188" t="s">
        <v>2068</v>
      </c>
      <c r="I121" s="188" t="s">
        <v>36</v>
      </c>
      <c r="J121" s="188"/>
      <c r="K121" s="188" t="s">
        <v>2200</v>
      </c>
      <c r="L121" s="188"/>
      <c r="M121" s="188" t="s">
        <v>2284</v>
      </c>
      <c r="N121" s="188" t="s">
        <v>2115</v>
      </c>
      <c r="O121" s="188" t="s">
        <v>26</v>
      </c>
      <c r="P121" s="188"/>
      <c r="Q121" s="195" t="s">
        <v>2250</v>
      </c>
      <c r="R121" s="19"/>
      <c r="S121" s="377" t="s">
        <v>2278</v>
      </c>
    </row>
    <row r="122" spans="1:19" ht="100.5" hidden="1">
      <c r="A122" s="188" t="s">
        <v>2274</v>
      </c>
      <c r="B122" s="188" t="s">
        <v>2275</v>
      </c>
      <c r="C122" s="188" t="s">
        <v>430</v>
      </c>
      <c r="D122" s="203">
        <v>33695</v>
      </c>
      <c r="E122" s="203">
        <v>34243</v>
      </c>
      <c r="F122" s="188" t="s">
        <v>92</v>
      </c>
      <c r="G122" s="188" t="s">
        <v>93</v>
      </c>
      <c r="H122" s="188" t="s">
        <v>2068</v>
      </c>
      <c r="I122" s="188" t="s">
        <v>36</v>
      </c>
      <c r="J122" s="188"/>
      <c r="K122" s="188" t="s">
        <v>112</v>
      </c>
      <c r="L122" s="188"/>
      <c r="M122" s="188" t="s">
        <v>2270</v>
      </c>
      <c r="N122" s="188" t="s">
        <v>2271</v>
      </c>
      <c r="O122" s="188" t="s">
        <v>26</v>
      </c>
      <c r="P122" s="188"/>
      <c r="Q122" s="195" t="s">
        <v>2250</v>
      </c>
      <c r="R122" s="19"/>
      <c r="S122" s="377" t="s">
        <v>2278</v>
      </c>
    </row>
    <row r="123" spans="1:19" ht="175.5" hidden="1">
      <c r="A123" s="188" t="s">
        <v>2274</v>
      </c>
      <c r="B123" s="188" t="s">
        <v>2275</v>
      </c>
      <c r="C123" s="188" t="s">
        <v>430</v>
      </c>
      <c r="D123" s="203">
        <v>33695</v>
      </c>
      <c r="E123" s="203">
        <v>34243</v>
      </c>
      <c r="F123" s="188" t="s">
        <v>89</v>
      </c>
      <c r="G123" s="188" t="s">
        <v>89</v>
      </c>
      <c r="H123" s="188" t="s">
        <v>2068</v>
      </c>
      <c r="I123" s="188" t="s">
        <v>36</v>
      </c>
      <c r="J123" s="188"/>
      <c r="K123" s="188" t="s">
        <v>879</v>
      </c>
      <c r="L123" s="188"/>
      <c r="M123" s="188" t="s">
        <v>2285</v>
      </c>
      <c r="N123" s="188" t="s">
        <v>2286</v>
      </c>
      <c r="O123" s="188" t="s">
        <v>26</v>
      </c>
      <c r="P123" s="188"/>
      <c r="Q123" s="195" t="s">
        <v>2250</v>
      </c>
      <c r="R123" s="19"/>
      <c r="S123" s="377" t="s">
        <v>2278</v>
      </c>
    </row>
    <row r="124" spans="1:19" ht="125.25" hidden="1">
      <c r="A124" s="191" t="s">
        <v>2287</v>
      </c>
      <c r="B124" s="191" t="s">
        <v>2288</v>
      </c>
      <c r="C124" s="191" t="s">
        <v>458</v>
      </c>
      <c r="D124" s="203">
        <v>33828</v>
      </c>
      <c r="E124" s="203">
        <v>34466</v>
      </c>
      <c r="F124" s="186" t="s">
        <v>1073</v>
      </c>
      <c r="G124" s="186" t="s">
        <v>44</v>
      </c>
      <c r="H124" s="186" t="s">
        <v>24</v>
      </c>
      <c r="I124" s="186" t="s">
        <v>37</v>
      </c>
      <c r="J124" s="186" t="s">
        <v>26</v>
      </c>
      <c r="K124" s="186" t="s">
        <v>140</v>
      </c>
      <c r="L124" s="186"/>
      <c r="M124" s="186" t="s">
        <v>2289</v>
      </c>
      <c r="N124" s="186" t="s">
        <v>2290</v>
      </c>
      <c r="O124" s="204" t="s">
        <v>26</v>
      </c>
      <c r="P124" s="187"/>
      <c r="Q124" s="195" t="s">
        <v>2250</v>
      </c>
      <c r="R124" s="19"/>
      <c r="S124" s="377" t="s">
        <v>2291</v>
      </c>
    </row>
    <row r="125" spans="1:19" ht="125.25" hidden="1">
      <c r="A125" s="191" t="s">
        <v>2287</v>
      </c>
      <c r="B125" s="191" t="s">
        <v>2288</v>
      </c>
      <c r="C125" s="191" t="s">
        <v>458</v>
      </c>
      <c r="D125" s="203">
        <v>33828</v>
      </c>
      <c r="E125" s="203">
        <v>34466</v>
      </c>
      <c r="F125" s="187" t="s">
        <v>376</v>
      </c>
      <c r="G125" s="186" t="s">
        <v>44</v>
      </c>
      <c r="H125" s="186" t="s">
        <v>24</v>
      </c>
      <c r="I125" s="186" t="s">
        <v>37</v>
      </c>
      <c r="J125" s="186" t="s">
        <v>26</v>
      </c>
      <c r="K125" s="186" t="s">
        <v>140</v>
      </c>
      <c r="L125" s="186"/>
      <c r="M125" s="186" t="s">
        <v>2292</v>
      </c>
      <c r="N125" s="187" t="s">
        <v>2293</v>
      </c>
      <c r="O125" s="204" t="s">
        <v>26</v>
      </c>
      <c r="P125" s="187"/>
      <c r="Q125" s="195" t="s">
        <v>2250</v>
      </c>
      <c r="R125" s="19"/>
      <c r="S125" s="377" t="s">
        <v>2294</v>
      </c>
    </row>
    <row r="126" spans="1:19" ht="60.75" hidden="1">
      <c r="A126" s="188" t="s">
        <v>2295</v>
      </c>
      <c r="B126" s="188" t="s">
        <v>2296</v>
      </c>
      <c r="C126" s="188" t="s">
        <v>2297</v>
      </c>
      <c r="D126" s="203">
        <v>33870</v>
      </c>
      <c r="E126" s="203">
        <v>34643</v>
      </c>
      <c r="F126" s="188" t="s">
        <v>2298</v>
      </c>
      <c r="G126" s="188" t="s">
        <v>1278</v>
      </c>
      <c r="H126" s="188" t="s">
        <v>37</v>
      </c>
      <c r="I126" s="188" t="s">
        <v>36</v>
      </c>
      <c r="J126" s="188"/>
      <c r="K126" s="188" t="s">
        <v>715</v>
      </c>
      <c r="L126" s="188"/>
      <c r="M126" s="188" t="s">
        <v>2299</v>
      </c>
      <c r="N126" s="188" t="s">
        <v>2253</v>
      </c>
      <c r="O126" s="188" t="s">
        <v>26</v>
      </c>
      <c r="P126" s="188"/>
      <c r="Q126" s="195" t="s">
        <v>2250</v>
      </c>
      <c r="R126" s="19"/>
      <c r="S126" s="377" t="s">
        <v>2251</v>
      </c>
    </row>
    <row r="127" spans="1:19" ht="62.25" hidden="1">
      <c r="A127" s="188" t="s">
        <v>2295</v>
      </c>
      <c r="B127" s="188" t="s">
        <v>2296</v>
      </c>
      <c r="C127" s="188" t="s">
        <v>2297</v>
      </c>
      <c r="D127" s="203">
        <v>33870</v>
      </c>
      <c r="E127" s="203">
        <v>34643</v>
      </c>
      <c r="F127" s="188" t="s">
        <v>1236</v>
      </c>
      <c r="G127" s="188" t="s">
        <v>44</v>
      </c>
      <c r="H127" s="188" t="s">
        <v>37</v>
      </c>
      <c r="I127" s="188" t="s">
        <v>36</v>
      </c>
      <c r="J127" s="188"/>
      <c r="K127" s="188" t="s">
        <v>715</v>
      </c>
      <c r="L127" s="188"/>
      <c r="M127" s="188" t="s">
        <v>2300</v>
      </c>
      <c r="N127" s="188" t="s">
        <v>2255</v>
      </c>
      <c r="O127" s="188" t="s">
        <v>26</v>
      </c>
      <c r="P127" s="188"/>
      <c r="Q127" s="195" t="s">
        <v>2250</v>
      </c>
      <c r="R127" s="19"/>
      <c r="S127" s="377" t="s">
        <v>2251</v>
      </c>
    </row>
    <row r="128" spans="1:19" ht="62.25" hidden="1">
      <c r="A128" s="188" t="s">
        <v>2295</v>
      </c>
      <c r="B128" s="188" t="s">
        <v>2296</v>
      </c>
      <c r="C128" s="188" t="s">
        <v>2297</v>
      </c>
      <c r="D128" s="203">
        <v>33870</v>
      </c>
      <c r="E128" s="203">
        <v>34643</v>
      </c>
      <c r="F128" s="188" t="s">
        <v>376</v>
      </c>
      <c r="G128" s="206" t="s">
        <v>44</v>
      </c>
      <c r="H128" s="188" t="s">
        <v>37</v>
      </c>
      <c r="I128" s="188" t="s">
        <v>36</v>
      </c>
      <c r="J128" s="188"/>
      <c r="K128" s="188" t="s">
        <v>715</v>
      </c>
      <c r="L128" s="188"/>
      <c r="M128" s="188" t="s">
        <v>2301</v>
      </c>
      <c r="N128" s="188" t="s">
        <v>2255</v>
      </c>
      <c r="O128" s="188" t="s">
        <v>26</v>
      </c>
      <c r="P128" s="188"/>
      <c r="Q128" s="195" t="s">
        <v>2250</v>
      </c>
      <c r="R128" s="19"/>
      <c r="S128" s="377" t="s">
        <v>2251</v>
      </c>
    </row>
    <row r="129" spans="1:19" ht="60.75" hidden="1">
      <c r="A129" s="188" t="s">
        <v>2295</v>
      </c>
      <c r="B129" s="188" t="s">
        <v>2296</v>
      </c>
      <c r="C129" s="188" t="s">
        <v>2297</v>
      </c>
      <c r="D129" s="203">
        <v>33870</v>
      </c>
      <c r="E129" s="203">
        <v>34643</v>
      </c>
      <c r="F129" s="188" t="s">
        <v>376</v>
      </c>
      <c r="G129" s="188" t="s">
        <v>44</v>
      </c>
      <c r="H129" s="188" t="s">
        <v>37</v>
      </c>
      <c r="I129" s="188" t="s">
        <v>36</v>
      </c>
      <c r="J129" s="188"/>
      <c r="K129" s="188" t="s">
        <v>276</v>
      </c>
      <c r="L129" s="188"/>
      <c r="M129" s="188" t="s">
        <v>2302</v>
      </c>
      <c r="N129" s="188" t="s">
        <v>2204</v>
      </c>
      <c r="O129" s="188" t="s">
        <v>26</v>
      </c>
      <c r="P129" s="188"/>
      <c r="Q129" s="195" t="s">
        <v>2250</v>
      </c>
      <c r="R129" s="19"/>
      <c r="S129" s="377" t="s">
        <v>2251</v>
      </c>
    </row>
    <row r="130" spans="1:19" ht="150.75" hidden="1">
      <c r="A130" s="188" t="s">
        <v>2295</v>
      </c>
      <c r="B130" s="188" t="s">
        <v>2296</v>
      </c>
      <c r="C130" s="188" t="s">
        <v>2297</v>
      </c>
      <c r="D130" s="203">
        <v>33870</v>
      </c>
      <c r="E130" s="203">
        <v>34643</v>
      </c>
      <c r="F130" s="188" t="s">
        <v>1135</v>
      </c>
      <c r="G130" s="188" t="s">
        <v>44</v>
      </c>
      <c r="H130" s="188" t="s">
        <v>37</v>
      </c>
      <c r="I130" s="188" t="s">
        <v>36</v>
      </c>
      <c r="J130" s="188"/>
      <c r="K130" s="188" t="s">
        <v>715</v>
      </c>
      <c r="L130" s="188"/>
      <c r="M130" s="188" t="s">
        <v>2303</v>
      </c>
      <c r="N130" s="188" t="s">
        <v>2304</v>
      </c>
      <c r="O130" s="188" t="s">
        <v>26</v>
      </c>
      <c r="P130" s="188"/>
      <c r="Q130" s="195" t="s">
        <v>2250</v>
      </c>
      <c r="R130" s="19"/>
      <c r="S130" s="377" t="s">
        <v>2251</v>
      </c>
    </row>
    <row r="131" spans="1:19" ht="62.25" hidden="1">
      <c r="A131" s="188" t="s">
        <v>2295</v>
      </c>
      <c r="B131" s="188" t="s">
        <v>2296</v>
      </c>
      <c r="C131" s="188" t="s">
        <v>2297</v>
      </c>
      <c r="D131" s="203">
        <v>33870</v>
      </c>
      <c r="E131" s="203">
        <v>34643</v>
      </c>
      <c r="F131" s="188" t="s">
        <v>2215</v>
      </c>
      <c r="G131" s="188" t="s">
        <v>281</v>
      </c>
      <c r="H131" s="188" t="s">
        <v>37</v>
      </c>
      <c r="I131" s="188" t="s">
        <v>36</v>
      </c>
      <c r="J131" s="188"/>
      <c r="K131" s="188" t="s">
        <v>276</v>
      </c>
      <c r="L131" s="188"/>
      <c r="M131" s="188" t="s">
        <v>2305</v>
      </c>
      <c r="N131" s="188" t="s">
        <v>2306</v>
      </c>
      <c r="O131" s="188" t="s">
        <v>26</v>
      </c>
      <c r="P131" s="188"/>
      <c r="Q131" s="195" t="s">
        <v>2250</v>
      </c>
      <c r="R131" s="19"/>
      <c r="S131" s="377" t="s">
        <v>2251</v>
      </c>
    </row>
    <row r="132" spans="1:19" ht="301.5" hidden="1">
      <c r="A132" s="188" t="s">
        <v>2295</v>
      </c>
      <c r="B132" s="188" t="s">
        <v>2296</v>
      </c>
      <c r="C132" s="188" t="s">
        <v>2297</v>
      </c>
      <c r="D132" s="203">
        <v>33870</v>
      </c>
      <c r="E132" s="203">
        <v>34643</v>
      </c>
      <c r="F132" s="188" t="s">
        <v>2098</v>
      </c>
      <c r="G132" s="188" t="s">
        <v>42</v>
      </c>
      <c r="H132" s="188" t="s">
        <v>37</v>
      </c>
      <c r="I132" s="188" t="s">
        <v>36</v>
      </c>
      <c r="J132" s="188" t="s">
        <v>26</v>
      </c>
      <c r="K132" s="188" t="s">
        <v>112</v>
      </c>
      <c r="L132" s="188" t="s">
        <v>2099</v>
      </c>
      <c r="M132" s="188" t="s">
        <v>2187</v>
      </c>
      <c r="N132" s="188" t="s">
        <v>2101</v>
      </c>
      <c r="O132" s="188" t="s">
        <v>211</v>
      </c>
      <c r="P132" s="188"/>
      <c r="Q132" s="195" t="s">
        <v>2250</v>
      </c>
      <c r="R132" s="19"/>
      <c r="S132" s="377" t="s">
        <v>2251</v>
      </c>
    </row>
    <row r="133" spans="1:19" ht="150.75" hidden="1">
      <c r="A133" s="188" t="s">
        <v>2295</v>
      </c>
      <c r="B133" s="188" t="s">
        <v>2296</v>
      </c>
      <c r="C133" s="188" t="s">
        <v>2297</v>
      </c>
      <c r="D133" s="203">
        <v>33870</v>
      </c>
      <c r="E133" s="203">
        <v>34643</v>
      </c>
      <c r="F133" s="188" t="s">
        <v>2307</v>
      </c>
      <c r="G133" s="188" t="s">
        <v>281</v>
      </c>
      <c r="H133" s="188" t="s">
        <v>37</v>
      </c>
      <c r="I133" s="188" t="s">
        <v>36</v>
      </c>
      <c r="J133" s="188" t="s">
        <v>26</v>
      </c>
      <c r="K133" s="188" t="s">
        <v>626</v>
      </c>
      <c r="L133" s="188"/>
      <c r="M133" s="188" t="s">
        <v>2308</v>
      </c>
      <c r="N133" s="188" t="s">
        <v>2105</v>
      </c>
      <c r="O133" s="188" t="s">
        <v>211</v>
      </c>
      <c r="P133" s="188"/>
      <c r="Q133" s="195" t="s">
        <v>2250</v>
      </c>
      <c r="R133" s="19"/>
      <c r="S133" s="377" t="s">
        <v>2251</v>
      </c>
    </row>
    <row r="134" spans="1:19" ht="75.75" hidden="1">
      <c r="A134" s="188" t="s">
        <v>2295</v>
      </c>
      <c r="B134" s="188" t="s">
        <v>2296</v>
      </c>
      <c r="C134" s="188" t="s">
        <v>2297</v>
      </c>
      <c r="D134" s="203">
        <v>33870</v>
      </c>
      <c r="E134" s="203">
        <v>34643</v>
      </c>
      <c r="F134" s="188" t="s">
        <v>2309</v>
      </c>
      <c r="G134" s="188" t="s">
        <v>66</v>
      </c>
      <c r="H134" s="188" t="s">
        <v>794</v>
      </c>
      <c r="I134" s="188" t="s">
        <v>37</v>
      </c>
      <c r="J134" s="188"/>
      <c r="K134" s="188" t="s">
        <v>715</v>
      </c>
      <c r="L134" s="188"/>
      <c r="M134" s="188" t="s">
        <v>2310</v>
      </c>
      <c r="N134" s="188" t="s">
        <v>2115</v>
      </c>
      <c r="O134" s="188" t="s">
        <v>26</v>
      </c>
      <c r="P134" s="188"/>
      <c r="Q134" s="195" t="s">
        <v>2250</v>
      </c>
      <c r="R134" s="19"/>
      <c r="S134" s="377" t="s">
        <v>2251</v>
      </c>
    </row>
    <row r="135" spans="1:19" ht="62.25" hidden="1">
      <c r="A135" s="188" t="s">
        <v>2295</v>
      </c>
      <c r="B135" s="188" t="s">
        <v>2296</v>
      </c>
      <c r="C135" s="188" t="s">
        <v>2297</v>
      </c>
      <c r="D135" s="203">
        <v>33870</v>
      </c>
      <c r="E135" s="203">
        <v>34643</v>
      </c>
      <c r="F135" s="188" t="s">
        <v>1927</v>
      </c>
      <c r="G135" s="188" t="s">
        <v>239</v>
      </c>
      <c r="H135" s="188" t="s">
        <v>37</v>
      </c>
      <c r="I135" s="188" t="s">
        <v>36</v>
      </c>
      <c r="J135" s="188"/>
      <c r="K135" s="188" t="s">
        <v>715</v>
      </c>
      <c r="L135" s="188"/>
      <c r="M135" s="188" t="s">
        <v>2311</v>
      </c>
      <c r="N135" s="188" t="s">
        <v>2115</v>
      </c>
      <c r="O135" s="188" t="s">
        <v>26</v>
      </c>
      <c r="P135" s="188"/>
      <c r="Q135" s="195" t="s">
        <v>2250</v>
      </c>
      <c r="R135" s="19"/>
      <c r="S135" s="377" t="s">
        <v>2251</v>
      </c>
    </row>
    <row r="136" spans="1:19" ht="75.75" hidden="1">
      <c r="A136" s="188" t="s">
        <v>2295</v>
      </c>
      <c r="B136" s="188" t="s">
        <v>2296</v>
      </c>
      <c r="C136" s="188" t="s">
        <v>2297</v>
      </c>
      <c r="D136" s="203">
        <v>33870</v>
      </c>
      <c r="E136" s="203">
        <v>34643</v>
      </c>
      <c r="F136" s="188" t="s">
        <v>2264</v>
      </c>
      <c r="G136" s="188" t="s">
        <v>2265</v>
      </c>
      <c r="H136" s="188" t="s">
        <v>2068</v>
      </c>
      <c r="I136" s="188" t="s">
        <v>37</v>
      </c>
      <c r="J136" s="188"/>
      <c r="K136" s="188" t="s">
        <v>715</v>
      </c>
      <c r="L136" s="188"/>
      <c r="M136" s="188" t="s">
        <v>2312</v>
      </c>
      <c r="N136" s="188" t="s">
        <v>2267</v>
      </c>
      <c r="O136" s="188" t="s">
        <v>26</v>
      </c>
      <c r="P136" s="188"/>
      <c r="Q136" s="195" t="s">
        <v>2250</v>
      </c>
      <c r="R136" s="19"/>
      <c r="S136" s="377" t="s">
        <v>2251</v>
      </c>
    </row>
    <row r="137" spans="1:19" ht="60.75" hidden="1">
      <c r="A137" s="188" t="s">
        <v>2295</v>
      </c>
      <c r="B137" s="188" t="s">
        <v>2296</v>
      </c>
      <c r="C137" s="188" t="s">
        <v>2297</v>
      </c>
      <c r="D137" s="203">
        <v>33870</v>
      </c>
      <c r="E137" s="203">
        <v>34643</v>
      </c>
      <c r="F137" s="188" t="s">
        <v>2313</v>
      </c>
      <c r="G137" s="188" t="s">
        <v>66</v>
      </c>
      <c r="H137" s="188" t="s">
        <v>794</v>
      </c>
      <c r="I137" s="188" t="s">
        <v>37</v>
      </c>
      <c r="J137" s="188"/>
      <c r="K137" s="188" t="s">
        <v>599</v>
      </c>
      <c r="L137" s="188"/>
      <c r="M137" s="188" t="s">
        <v>2314</v>
      </c>
      <c r="N137" s="188" t="s">
        <v>2315</v>
      </c>
      <c r="O137" s="188" t="s">
        <v>26</v>
      </c>
      <c r="P137" s="188"/>
      <c r="Q137" s="195" t="s">
        <v>2250</v>
      </c>
      <c r="R137" s="19"/>
      <c r="S137" s="377" t="s">
        <v>2251</v>
      </c>
    </row>
    <row r="138" spans="1:19" ht="226.5" hidden="1">
      <c r="A138" s="188" t="s">
        <v>2295</v>
      </c>
      <c r="B138" s="188" t="s">
        <v>2296</v>
      </c>
      <c r="C138" s="188" t="s">
        <v>2297</v>
      </c>
      <c r="D138" s="203">
        <v>33870</v>
      </c>
      <c r="E138" s="203">
        <v>34643</v>
      </c>
      <c r="F138" s="188" t="s">
        <v>89</v>
      </c>
      <c r="G138" s="188" t="s">
        <v>89</v>
      </c>
      <c r="H138" s="188" t="s">
        <v>2068</v>
      </c>
      <c r="I138" s="188" t="s">
        <v>37</v>
      </c>
      <c r="J138" s="188"/>
      <c r="K138" s="188" t="s">
        <v>122</v>
      </c>
      <c r="L138" s="188"/>
      <c r="M138" s="188" t="s">
        <v>2316</v>
      </c>
      <c r="N138" s="188" t="s">
        <v>2269</v>
      </c>
      <c r="O138" s="188" t="s">
        <v>26</v>
      </c>
      <c r="P138" s="188"/>
      <c r="Q138" s="195" t="s">
        <v>2250</v>
      </c>
      <c r="R138" s="19"/>
      <c r="S138" s="377" t="s">
        <v>2251</v>
      </c>
    </row>
    <row r="139" spans="1:19" ht="125.25" hidden="1">
      <c r="A139" s="188" t="s">
        <v>2295</v>
      </c>
      <c r="B139" s="188" t="s">
        <v>2296</v>
      </c>
      <c r="C139" s="188" t="s">
        <v>2297</v>
      </c>
      <c r="D139" s="203">
        <v>33870</v>
      </c>
      <c r="E139" s="203">
        <v>34643</v>
      </c>
      <c r="F139" s="188" t="s">
        <v>92</v>
      </c>
      <c r="G139" s="188" t="s">
        <v>93</v>
      </c>
      <c r="H139" s="188" t="s">
        <v>37</v>
      </c>
      <c r="I139" s="188" t="s">
        <v>36</v>
      </c>
      <c r="J139" s="188"/>
      <c r="K139" s="188" t="s">
        <v>112</v>
      </c>
      <c r="L139" s="188"/>
      <c r="M139" s="188" t="s">
        <v>2270</v>
      </c>
      <c r="N139" s="188" t="s">
        <v>2317</v>
      </c>
      <c r="O139" s="188" t="s">
        <v>26</v>
      </c>
      <c r="P139" s="188"/>
      <c r="Q139" s="195" t="s">
        <v>2250</v>
      </c>
      <c r="R139" s="19"/>
      <c r="S139" s="377" t="s">
        <v>2251</v>
      </c>
    </row>
    <row r="140" spans="1:19" ht="226.5" hidden="1">
      <c r="A140" s="188" t="s">
        <v>2295</v>
      </c>
      <c r="B140" s="188" t="s">
        <v>2296</v>
      </c>
      <c r="C140" s="188" t="s">
        <v>2297</v>
      </c>
      <c r="D140" s="203">
        <v>33870</v>
      </c>
      <c r="E140" s="203">
        <v>34643</v>
      </c>
      <c r="F140" s="188" t="s">
        <v>89</v>
      </c>
      <c r="G140" s="188" t="s">
        <v>89</v>
      </c>
      <c r="H140" s="188" t="s">
        <v>37</v>
      </c>
      <c r="I140" s="188" t="s">
        <v>36</v>
      </c>
      <c r="J140" s="188"/>
      <c r="K140" s="188" t="s">
        <v>112</v>
      </c>
      <c r="L140" s="188"/>
      <c r="M140" s="188" t="s">
        <v>2318</v>
      </c>
      <c r="N140" s="188" t="s">
        <v>2273</v>
      </c>
      <c r="O140" s="188" t="s">
        <v>26</v>
      </c>
      <c r="P140" s="188"/>
      <c r="Q140" s="195" t="s">
        <v>2250</v>
      </c>
      <c r="R140" s="19"/>
      <c r="S140" s="377" t="s">
        <v>2251</v>
      </c>
    </row>
    <row r="141" spans="1:19" ht="50.25" hidden="1">
      <c r="A141" s="188" t="s">
        <v>2319</v>
      </c>
      <c r="B141" s="188" t="s">
        <v>2320</v>
      </c>
      <c r="C141" s="188" t="s">
        <v>2297</v>
      </c>
      <c r="D141" s="203">
        <v>33870</v>
      </c>
      <c r="E141" s="203">
        <v>34643</v>
      </c>
      <c r="F141" s="188" t="s">
        <v>714</v>
      </c>
      <c r="G141" s="188" t="s">
        <v>1278</v>
      </c>
      <c r="H141" s="188" t="s">
        <v>2068</v>
      </c>
      <c r="I141" s="188" t="s">
        <v>36</v>
      </c>
      <c r="J141" s="188"/>
      <c r="K141" s="188" t="s">
        <v>715</v>
      </c>
      <c r="L141" s="188"/>
      <c r="M141" s="188" t="s">
        <v>2299</v>
      </c>
      <c r="N141" s="188" t="s">
        <v>2253</v>
      </c>
      <c r="O141" s="188" t="s">
        <v>26</v>
      </c>
      <c r="P141" s="188"/>
      <c r="Q141" s="195" t="s">
        <v>2250</v>
      </c>
      <c r="R141" s="19"/>
      <c r="S141" s="377" t="s">
        <v>2321</v>
      </c>
    </row>
    <row r="142" spans="1:19" ht="62.25" hidden="1">
      <c r="A142" s="188" t="s">
        <v>2319</v>
      </c>
      <c r="B142" s="188" t="s">
        <v>2320</v>
      </c>
      <c r="C142" s="188" t="s">
        <v>2297</v>
      </c>
      <c r="D142" s="203">
        <v>33870</v>
      </c>
      <c r="E142" s="203">
        <v>34643</v>
      </c>
      <c r="F142" s="188" t="s">
        <v>376</v>
      </c>
      <c r="G142" s="188" t="s">
        <v>44</v>
      </c>
      <c r="H142" s="188" t="s">
        <v>2068</v>
      </c>
      <c r="I142" s="188" t="s">
        <v>36</v>
      </c>
      <c r="J142" s="188"/>
      <c r="K142" s="188" t="s">
        <v>715</v>
      </c>
      <c r="L142" s="188"/>
      <c r="M142" s="188" t="s">
        <v>2322</v>
      </c>
      <c r="N142" s="188" t="s">
        <v>2323</v>
      </c>
      <c r="O142" s="188" t="s">
        <v>26</v>
      </c>
      <c r="P142" s="188"/>
      <c r="Q142" s="195" t="s">
        <v>2250</v>
      </c>
      <c r="R142" s="19"/>
      <c r="S142" s="377" t="s">
        <v>2321</v>
      </c>
    </row>
    <row r="143" spans="1:19" ht="62.25" hidden="1">
      <c r="A143" s="188" t="s">
        <v>2319</v>
      </c>
      <c r="B143" s="188" t="s">
        <v>2320</v>
      </c>
      <c r="C143" s="188" t="s">
        <v>2297</v>
      </c>
      <c r="D143" s="203">
        <v>33870</v>
      </c>
      <c r="E143" s="203">
        <v>34643</v>
      </c>
      <c r="F143" s="188" t="s">
        <v>309</v>
      </c>
      <c r="G143" s="188" t="s">
        <v>309</v>
      </c>
      <c r="H143" s="188" t="s">
        <v>2068</v>
      </c>
      <c r="I143" s="188" t="s">
        <v>36</v>
      </c>
      <c r="J143" s="188"/>
      <c r="K143" s="188" t="s">
        <v>715</v>
      </c>
      <c r="L143" s="188"/>
      <c r="M143" s="188" t="s">
        <v>2324</v>
      </c>
      <c r="N143" s="188" t="s">
        <v>2323</v>
      </c>
      <c r="O143" s="188" t="s">
        <v>26</v>
      </c>
      <c r="P143" s="188"/>
      <c r="Q143" s="195" t="s">
        <v>2250</v>
      </c>
      <c r="R143" s="19"/>
      <c r="S143" s="377" t="s">
        <v>2321</v>
      </c>
    </row>
    <row r="144" spans="1:19" ht="100.5" hidden="1">
      <c r="A144" s="188" t="s">
        <v>2319</v>
      </c>
      <c r="B144" s="188" t="s">
        <v>2320</v>
      </c>
      <c r="C144" s="188" t="s">
        <v>2297</v>
      </c>
      <c r="D144" s="203">
        <v>33870</v>
      </c>
      <c r="E144" s="203">
        <v>34643</v>
      </c>
      <c r="F144" s="188" t="s">
        <v>1135</v>
      </c>
      <c r="G144" s="188" t="s">
        <v>44</v>
      </c>
      <c r="H144" s="188" t="s">
        <v>2068</v>
      </c>
      <c r="I144" s="188" t="s">
        <v>36</v>
      </c>
      <c r="J144" s="188"/>
      <c r="K144" s="188" t="s">
        <v>715</v>
      </c>
      <c r="L144" s="188"/>
      <c r="M144" s="188" t="s">
        <v>2325</v>
      </c>
      <c r="N144" s="188" t="s">
        <v>2326</v>
      </c>
      <c r="O144" s="188" t="s">
        <v>26</v>
      </c>
      <c r="P144" s="188"/>
      <c r="Q144" s="195" t="s">
        <v>2250</v>
      </c>
      <c r="R144" s="19"/>
      <c r="S144" s="377" t="s">
        <v>2321</v>
      </c>
    </row>
    <row r="145" spans="1:19" ht="62.25" hidden="1">
      <c r="A145" s="188" t="s">
        <v>2319</v>
      </c>
      <c r="B145" s="188" t="s">
        <v>2320</v>
      </c>
      <c r="C145" s="188" t="s">
        <v>2297</v>
      </c>
      <c r="D145" s="203">
        <v>33870</v>
      </c>
      <c r="E145" s="203">
        <v>34643</v>
      </c>
      <c r="F145" s="188" t="s">
        <v>2298</v>
      </c>
      <c r="G145" s="188" t="s">
        <v>1278</v>
      </c>
      <c r="H145" s="188" t="s">
        <v>2068</v>
      </c>
      <c r="I145" s="188" t="s">
        <v>36</v>
      </c>
      <c r="J145" s="188"/>
      <c r="K145" s="188" t="s">
        <v>276</v>
      </c>
      <c r="L145" s="188"/>
      <c r="M145" s="188" t="s">
        <v>2305</v>
      </c>
      <c r="N145" s="188" t="s">
        <v>2306</v>
      </c>
      <c r="O145" s="188" t="s">
        <v>26</v>
      </c>
      <c r="P145" s="188"/>
      <c r="Q145" s="195" t="s">
        <v>2250</v>
      </c>
      <c r="R145" s="19"/>
      <c r="S145" s="377" t="s">
        <v>2321</v>
      </c>
    </row>
    <row r="146" spans="1:19" ht="288.75" hidden="1">
      <c r="A146" s="188" t="s">
        <v>2319</v>
      </c>
      <c r="B146" s="188" t="s">
        <v>2320</v>
      </c>
      <c r="C146" s="188" t="s">
        <v>2297</v>
      </c>
      <c r="D146" s="203">
        <v>33870</v>
      </c>
      <c r="E146" s="203">
        <v>34643</v>
      </c>
      <c r="F146" s="188" t="s">
        <v>2098</v>
      </c>
      <c r="G146" s="188" t="s">
        <v>1278</v>
      </c>
      <c r="H146" s="188" t="s">
        <v>2068</v>
      </c>
      <c r="I146" s="188" t="s">
        <v>36</v>
      </c>
      <c r="J146" s="188"/>
      <c r="K146" s="188" t="s">
        <v>112</v>
      </c>
      <c r="L146" s="188" t="s">
        <v>2099</v>
      </c>
      <c r="M146" s="188" t="s">
        <v>2228</v>
      </c>
      <c r="N146" s="188" t="s">
        <v>2101</v>
      </c>
      <c r="O146" s="188" t="s">
        <v>211</v>
      </c>
      <c r="P146" s="188"/>
      <c r="Q146" s="195" t="s">
        <v>2250</v>
      </c>
      <c r="R146" s="19"/>
      <c r="S146" s="377" t="s">
        <v>2321</v>
      </c>
    </row>
    <row r="147" spans="1:19" ht="125.25" hidden="1">
      <c r="A147" s="188" t="s">
        <v>2319</v>
      </c>
      <c r="B147" s="188" t="s">
        <v>2320</v>
      </c>
      <c r="C147" s="188" t="s">
        <v>2297</v>
      </c>
      <c r="D147" s="203">
        <v>33870</v>
      </c>
      <c r="E147" s="203">
        <v>34643</v>
      </c>
      <c r="F147" s="188" t="s">
        <v>2102</v>
      </c>
      <c r="G147" s="188" t="s">
        <v>281</v>
      </c>
      <c r="H147" s="188" t="s">
        <v>2068</v>
      </c>
      <c r="I147" s="188" t="s">
        <v>36</v>
      </c>
      <c r="J147" s="188"/>
      <c r="K147" s="188" t="s">
        <v>626</v>
      </c>
      <c r="L147" s="188"/>
      <c r="M147" s="188" t="s">
        <v>2327</v>
      </c>
      <c r="N147" s="188" t="s">
        <v>2105</v>
      </c>
      <c r="O147" s="188" t="s">
        <v>211</v>
      </c>
      <c r="P147" s="188"/>
      <c r="Q147" s="195" t="s">
        <v>2250</v>
      </c>
      <c r="R147" s="19"/>
      <c r="S147" s="377" t="s">
        <v>2321</v>
      </c>
    </row>
    <row r="148" spans="1:19" ht="88.5" hidden="1">
      <c r="A148" s="188" t="s">
        <v>2319</v>
      </c>
      <c r="B148" s="188" t="s">
        <v>2320</v>
      </c>
      <c r="C148" s="188" t="s">
        <v>2297</v>
      </c>
      <c r="D148" s="203">
        <v>33870</v>
      </c>
      <c r="E148" s="203">
        <v>34643</v>
      </c>
      <c r="F148" s="188" t="s">
        <v>66</v>
      </c>
      <c r="G148" s="188" t="s">
        <v>66</v>
      </c>
      <c r="H148" s="188" t="s">
        <v>794</v>
      </c>
      <c r="I148" s="188" t="s">
        <v>2068</v>
      </c>
      <c r="J148" s="188"/>
      <c r="K148" s="188" t="s">
        <v>715</v>
      </c>
      <c r="L148" s="188"/>
      <c r="M148" s="188" t="s">
        <v>2328</v>
      </c>
      <c r="N148" s="188" t="s">
        <v>2115</v>
      </c>
      <c r="O148" s="188" t="s">
        <v>26</v>
      </c>
      <c r="P148" s="188"/>
      <c r="Q148" s="195" t="s">
        <v>2250</v>
      </c>
      <c r="R148" s="19"/>
      <c r="S148" s="377" t="s">
        <v>2321</v>
      </c>
    </row>
    <row r="149" spans="1:19" ht="62.25" hidden="1">
      <c r="A149" s="188" t="s">
        <v>2319</v>
      </c>
      <c r="B149" s="188" t="s">
        <v>2320</v>
      </c>
      <c r="C149" s="188" t="s">
        <v>2297</v>
      </c>
      <c r="D149" s="203">
        <v>33870</v>
      </c>
      <c r="E149" s="203">
        <v>34643</v>
      </c>
      <c r="F149" s="188" t="s">
        <v>1927</v>
      </c>
      <c r="G149" s="188" t="s">
        <v>239</v>
      </c>
      <c r="H149" s="188" t="s">
        <v>2068</v>
      </c>
      <c r="I149" s="188" t="s">
        <v>36</v>
      </c>
      <c r="J149" s="188"/>
      <c r="K149" s="188" t="s">
        <v>715</v>
      </c>
      <c r="L149" s="188"/>
      <c r="M149" s="188" t="s">
        <v>2329</v>
      </c>
      <c r="N149" s="188" t="s">
        <v>2115</v>
      </c>
      <c r="O149" s="188" t="s">
        <v>26</v>
      </c>
      <c r="P149" s="188"/>
      <c r="Q149" s="195" t="s">
        <v>2250</v>
      </c>
      <c r="R149" s="19"/>
      <c r="S149" s="377" t="s">
        <v>2321</v>
      </c>
    </row>
    <row r="150" spans="1:19" ht="226.5" hidden="1">
      <c r="A150" s="188" t="s">
        <v>2319</v>
      </c>
      <c r="B150" s="188" t="s">
        <v>2320</v>
      </c>
      <c r="C150" s="188" t="s">
        <v>2297</v>
      </c>
      <c r="D150" s="203">
        <v>33870</v>
      </c>
      <c r="E150" s="203">
        <v>34643</v>
      </c>
      <c r="F150" s="188" t="s">
        <v>89</v>
      </c>
      <c r="G150" s="188" t="s">
        <v>89</v>
      </c>
      <c r="H150" s="188" t="s">
        <v>37</v>
      </c>
      <c r="I150" s="188" t="s">
        <v>2068</v>
      </c>
      <c r="J150" s="188" t="s">
        <v>2330</v>
      </c>
      <c r="K150" s="188" t="s">
        <v>122</v>
      </c>
      <c r="L150" s="188"/>
      <c r="M150" s="188" t="s">
        <v>2331</v>
      </c>
      <c r="N150" s="188" t="s">
        <v>2332</v>
      </c>
      <c r="O150" s="188" t="s">
        <v>26</v>
      </c>
      <c r="P150" s="188"/>
      <c r="Q150" s="195" t="s">
        <v>2250</v>
      </c>
      <c r="R150" s="19"/>
      <c r="S150" s="377" t="s">
        <v>2321</v>
      </c>
    </row>
    <row r="151" spans="1:19" ht="125.25" hidden="1">
      <c r="A151" s="188" t="s">
        <v>2319</v>
      </c>
      <c r="B151" s="188" t="s">
        <v>2320</v>
      </c>
      <c r="C151" s="188" t="s">
        <v>2297</v>
      </c>
      <c r="D151" s="203">
        <v>33870</v>
      </c>
      <c r="E151" s="203">
        <v>34643</v>
      </c>
      <c r="F151" s="188" t="s">
        <v>92</v>
      </c>
      <c r="G151" s="188" t="s">
        <v>93</v>
      </c>
      <c r="H151" s="188" t="s">
        <v>2068</v>
      </c>
      <c r="I151" s="188" t="s">
        <v>36</v>
      </c>
      <c r="J151" s="188"/>
      <c r="K151" s="188" t="s">
        <v>112</v>
      </c>
      <c r="L151" s="188"/>
      <c r="M151" s="188" t="s">
        <v>2333</v>
      </c>
      <c r="N151" s="188" t="s">
        <v>2317</v>
      </c>
      <c r="O151" s="188" t="s">
        <v>26</v>
      </c>
      <c r="P151" s="188"/>
      <c r="Q151" s="195" t="s">
        <v>2250</v>
      </c>
      <c r="R151" s="19"/>
      <c r="S151" s="377" t="s">
        <v>2321</v>
      </c>
    </row>
    <row r="152" spans="1:19" ht="226.5" hidden="1">
      <c r="A152" s="188" t="s">
        <v>2319</v>
      </c>
      <c r="B152" s="188" t="s">
        <v>2320</v>
      </c>
      <c r="C152" s="188" t="s">
        <v>2297</v>
      </c>
      <c r="D152" s="203">
        <v>33870</v>
      </c>
      <c r="E152" s="203">
        <v>34643</v>
      </c>
      <c r="F152" s="188" t="s">
        <v>89</v>
      </c>
      <c r="G152" s="188" t="s">
        <v>89</v>
      </c>
      <c r="H152" s="188" t="s">
        <v>2068</v>
      </c>
      <c r="I152" s="188" t="s">
        <v>36</v>
      </c>
      <c r="J152" s="188"/>
      <c r="K152" s="188" t="s">
        <v>122</v>
      </c>
      <c r="L152" s="188"/>
      <c r="M152" s="188" t="s">
        <v>2334</v>
      </c>
      <c r="N152" s="188" t="s">
        <v>2335</v>
      </c>
      <c r="O152" s="188" t="s">
        <v>26</v>
      </c>
      <c r="P152" s="188"/>
      <c r="Q152" s="195" t="s">
        <v>2250</v>
      </c>
      <c r="R152" s="19"/>
      <c r="S152" s="377" t="s">
        <v>2321</v>
      </c>
    </row>
    <row r="153" spans="1:19" ht="162.75" hidden="1">
      <c r="A153" s="191" t="s">
        <v>2336</v>
      </c>
      <c r="B153" s="191" t="s">
        <v>2337</v>
      </c>
      <c r="C153" s="191" t="s">
        <v>2338</v>
      </c>
      <c r="D153" s="203">
        <v>33878</v>
      </c>
      <c r="E153" s="203">
        <v>34557</v>
      </c>
      <c r="F153" s="186" t="s">
        <v>1135</v>
      </c>
      <c r="G153" s="186" t="s">
        <v>44</v>
      </c>
      <c r="H153" s="186" t="s">
        <v>24</v>
      </c>
      <c r="I153" s="186" t="s">
        <v>37</v>
      </c>
      <c r="J153" s="186" t="s">
        <v>26</v>
      </c>
      <c r="K153" s="186" t="s">
        <v>559</v>
      </c>
      <c r="L153" s="186"/>
      <c r="M153" s="186" t="s">
        <v>2339</v>
      </c>
      <c r="N153" s="186" t="s">
        <v>2340</v>
      </c>
      <c r="O153" s="204" t="s">
        <v>26</v>
      </c>
      <c r="P153" s="187"/>
      <c r="Q153" s="195" t="s">
        <v>2250</v>
      </c>
      <c r="R153" s="19"/>
      <c r="S153" s="377" t="s">
        <v>2341</v>
      </c>
    </row>
    <row r="154" spans="1:19" ht="75.75" hidden="1">
      <c r="A154" s="191" t="s">
        <v>2336</v>
      </c>
      <c r="B154" s="191" t="s">
        <v>2337</v>
      </c>
      <c r="C154" s="191" t="s">
        <v>2338</v>
      </c>
      <c r="D154" s="203">
        <v>33878</v>
      </c>
      <c r="E154" s="203">
        <v>34557</v>
      </c>
      <c r="F154" s="186" t="s">
        <v>1469</v>
      </c>
      <c r="G154" s="186" t="s">
        <v>1469</v>
      </c>
      <c r="H154" s="186" t="s">
        <v>24</v>
      </c>
      <c r="I154" s="186" t="s">
        <v>37</v>
      </c>
      <c r="J154" s="186" t="s">
        <v>26</v>
      </c>
      <c r="K154" s="186" t="s">
        <v>112</v>
      </c>
      <c r="L154" s="186"/>
      <c r="M154" s="186" t="s">
        <v>2342</v>
      </c>
      <c r="N154" s="187" t="s">
        <v>2343</v>
      </c>
      <c r="O154" s="204" t="s">
        <v>26</v>
      </c>
      <c r="P154" s="187"/>
      <c r="Q154" s="195" t="s">
        <v>2250</v>
      </c>
      <c r="R154" s="19"/>
      <c r="S154" s="377" t="s">
        <v>2341</v>
      </c>
    </row>
    <row r="155" spans="1:19" ht="75.75" hidden="1">
      <c r="A155" s="191" t="s">
        <v>2336</v>
      </c>
      <c r="B155" s="191" t="s">
        <v>2337</v>
      </c>
      <c r="C155" s="191" t="s">
        <v>2338</v>
      </c>
      <c r="D155" s="203">
        <v>33878</v>
      </c>
      <c r="E155" s="203">
        <v>34557</v>
      </c>
      <c r="F155" s="186" t="s">
        <v>2344</v>
      </c>
      <c r="G155" s="186" t="s">
        <v>2345</v>
      </c>
      <c r="H155" s="186" t="s">
        <v>24</v>
      </c>
      <c r="I155" s="186" t="s">
        <v>37</v>
      </c>
      <c r="J155" s="186" t="s">
        <v>26</v>
      </c>
      <c r="K155" s="186" t="s">
        <v>112</v>
      </c>
      <c r="L155" s="186"/>
      <c r="M155" s="186" t="s">
        <v>2346</v>
      </c>
      <c r="N155" s="187" t="s">
        <v>2347</v>
      </c>
      <c r="O155" s="204" t="s">
        <v>26</v>
      </c>
      <c r="P155" s="187"/>
      <c r="Q155" s="195" t="s">
        <v>2250</v>
      </c>
      <c r="R155" s="19"/>
      <c r="S155" s="377" t="s">
        <v>2341</v>
      </c>
    </row>
    <row r="156" spans="1:19" ht="113.25" hidden="1">
      <c r="A156" s="191" t="s">
        <v>2336</v>
      </c>
      <c r="B156" s="191" t="s">
        <v>2337</v>
      </c>
      <c r="C156" s="191" t="s">
        <v>2338</v>
      </c>
      <c r="D156" s="203">
        <v>33878</v>
      </c>
      <c r="E156" s="203">
        <v>34557</v>
      </c>
      <c r="F156" s="186" t="s">
        <v>2348</v>
      </c>
      <c r="G156" s="186" t="s">
        <v>1469</v>
      </c>
      <c r="H156" s="186" t="s">
        <v>24</v>
      </c>
      <c r="I156" s="186" t="s">
        <v>37</v>
      </c>
      <c r="J156" s="186" t="s">
        <v>26</v>
      </c>
      <c r="K156" s="186" t="s">
        <v>112</v>
      </c>
      <c r="L156" s="186"/>
      <c r="M156" s="186" t="s">
        <v>2349</v>
      </c>
      <c r="N156" s="187" t="s">
        <v>2350</v>
      </c>
      <c r="O156" s="204" t="s">
        <v>26</v>
      </c>
      <c r="P156" s="187"/>
      <c r="Q156" s="195" t="s">
        <v>2250</v>
      </c>
      <c r="R156" s="19"/>
      <c r="S156" s="377" t="s">
        <v>2341</v>
      </c>
    </row>
    <row r="157" spans="1:19" ht="45.75" hidden="1">
      <c r="A157" s="191" t="s">
        <v>2336</v>
      </c>
      <c r="B157" s="191" t="s">
        <v>2337</v>
      </c>
      <c r="C157" s="191" t="s">
        <v>2338</v>
      </c>
      <c r="D157" s="203">
        <v>33878</v>
      </c>
      <c r="E157" s="203">
        <v>34557</v>
      </c>
      <c r="F157" s="186" t="s">
        <v>2351</v>
      </c>
      <c r="G157" s="186" t="s">
        <v>1469</v>
      </c>
      <c r="H157" s="186" t="s">
        <v>24</v>
      </c>
      <c r="I157" s="186" t="s">
        <v>37</v>
      </c>
      <c r="J157" s="186" t="s">
        <v>26</v>
      </c>
      <c r="K157" s="186" t="s">
        <v>112</v>
      </c>
      <c r="L157" s="186"/>
      <c r="M157" s="186" t="s">
        <v>2352</v>
      </c>
      <c r="N157" s="187" t="s">
        <v>2353</v>
      </c>
      <c r="O157" s="204" t="s">
        <v>26</v>
      </c>
      <c r="P157" s="187"/>
      <c r="Q157" s="195" t="s">
        <v>2250</v>
      </c>
      <c r="R157" s="19"/>
      <c r="S157" s="377" t="s">
        <v>2341</v>
      </c>
    </row>
    <row r="158" spans="1:19" ht="45.75" hidden="1">
      <c r="A158" s="191" t="s">
        <v>2336</v>
      </c>
      <c r="B158" s="191" t="s">
        <v>2337</v>
      </c>
      <c r="C158" s="191" t="s">
        <v>2338</v>
      </c>
      <c r="D158" s="203">
        <v>33878</v>
      </c>
      <c r="E158" s="203">
        <v>34557</v>
      </c>
      <c r="F158" s="186" t="s">
        <v>2354</v>
      </c>
      <c r="G158" s="186" t="s">
        <v>1469</v>
      </c>
      <c r="H158" s="186" t="s">
        <v>24</v>
      </c>
      <c r="I158" s="186" t="s">
        <v>37</v>
      </c>
      <c r="J158" s="186" t="s">
        <v>26</v>
      </c>
      <c r="K158" s="186" t="s">
        <v>112</v>
      </c>
      <c r="L158" s="186"/>
      <c r="M158" s="186" t="s">
        <v>2355</v>
      </c>
      <c r="N158" s="187" t="s">
        <v>2356</v>
      </c>
      <c r="O158" s="204" t="s">
        <v>26</v>
      </c>
      <c r="P158" s="187"/>
      <c r="Q158" s="195" t="s">
        <v>2250</v>
      </c>
      <c r="R158" s="19"/>
      <c r="S158" s="377" t="s">
        <v>2341</v>
      </c>
    </row>
    <row r="159" spans="1:19" ht="62.25" hidden="1">
      <c r="A159" s="191" t="s">
        <v>2357</v>
      </c>
      <c r="B159" s="191" t="s">
        <v>2358</v>
      </c>
      <c r="C159" s="191" t="s">
        <v>477</v>
      </c>
      <c r="D159" s="203">
        <v>33977</v>
      </c>
      <c r="E159" s="203">
        <v>34750</v>
      </c>
      <c r="F159" s="187" t="s">
        <v>2359</v>
      </c>
      <c r="G159" s="186" t="s">
        <v>2360</v>
      </c>
      <c r="H159" s="186" t="s">
        <v>24</v>
      </c>
      <c r="I159" s="186" t="s">
        <v>37</v>
      </c>
      <c r="J159" s="186" t="s">
        <v>26</v>
      </c>
      <c r="K159" s="186" t="s">
        <v>140</v>
      </c>
      <c r="L159" s="186"/>
      <c r="M159" s="186" t="s">
        <v>2361</v>
      </c>
      <c r="N159" s="187" t="s">
        <v>2241</v>
      </c>
      <c r="O159" s="204" t="s">
        <v>26</v>
      </c>
      <c r="P159" s="187"/>
      <c r="Q159" s="195" t="s">
        <v>2250</v>
      </c>
      <c r="R159" s="19"/>
      <c r="S159" s="377" t="s">
        <v>2362</v>
      </c>
    </row>
    <row r="160" spans="1:19" ht="100.5" hidden="1">
      <c r="A160" s="191" t="s">
        <v>2357</v>
      </c>
      <c r="B160" s="191" t="s">
        <v>2358</v>
      </c>
      <c r="C160" s="191" t="s">
        <v>477</v>
      </c>
      <c r="D160" s="203">
        <v>33977</v>
      </c>
      <c r="E160" s="203">
        <v>34750</v>
      </c>
      <c r="F160" s="186" t="s">
        <v>2344</v>
      </c>
      <c r="G160" s="188" t="s">
        <v>325</v>
      </c>
      <c r="H160" s="186" t="s">
        <v>24</v>
      </c>
      <c r="I160" s="186" t="s">
        <v>37</v>
      </c>
      <c r="J160" s="186" t="s">
        <v>26</v>
      </c>
      <c r="K160" s="186" t="s">
        <v>2363</v>
      </c>
      <c r="L160" s="186"/>
      <c r="M160" s="186" t="s">
        <v>2364</v>
      </c>
      <c r="N160" s="187" t="s">
        <v>2365</v>
      </c>
      <c r="O160" s="204" t="s">
        <v>26</v>
      </c>
      <c r="P160" s="187"/>
      <c r="Q160" s="195" t="s">
        <v>2250</v>
      </c>
      <c r="R160" s="19"/>
      <c r="S160" s="377" t="s">
        <v>2362</v>
      </c>
    </row>
    <row r="161" spans="1:19" ht="62.25" hidden="1">
      <c r="A161" s="191" t="s">
        <v>2357</v>
      </c>
      <c r="B161" s="191" t="s">
        <v>2358</v>
      </c>
      <c r="C161" s="191" t="s">
        <v>477</v>
      </c>
      <c r="D161" s="203">
        <v>33977</v>
      </c>
      <c r="E161" s="203">
        <v>34750</v>
      </c>
      <c r="F161" s="187" t="s">
        <v>376</v>
      </c>
      <c r="G161" s="186" t="s">
        <v>44</v>
      </c>
      <c r="H161" s="186" t="s">
        <v>24</v>
      </c>
      <c r="I161" s="186" t="s">
        <v>37</v>
      </c>
      <c r="J161" s="186" t="s">
        <v>26</v>
      </c>
      <c r="K161" s="186" t="s">
        <v>599</v>
      </c>
      <c r="L161" s="186"/>
      <c r="M161" s="186" t="s">
        <v>2240</v>
      </c>
      <c r="N161" s="187" t="s">
        <v>2241</v>
      </c>
      <c r="O161" s="204" t="s">
        <v>26</v>
      </c>
      <c r="P161" s="187"/>
      <c r="Q161" s="195" t="s">
        <v>2250</v>
      </c>
      <c r="R161" s="19"/>
      <c r="S161" s="377" t="s">
        <v>2362</v>
      </c>
    </row>
    <row r="162" spans="1:19" ht="113.25" hidden="1">
      <c r="A162" s="191" t="s">
        <v>2357</v>
      </c>
      <c r="B162" s="191" t="s">
        <v>2358</v>
      </c>
      <c r="C162" s="191" t="s">
        <v>477</v>
      </c>
      <c r="D162" s="203">
        <v>33977</v>
      </c>
      <c r="E162" s="203">
        <v>34750</v>
      </c>
      <c r="F162" s="187" t="s">
        <v>2366</v>
      </c>
      <c r="G162" s="186" t="s">
        <v>44</v>
      </c>
      <c r="H162" s="186" t="s">
        <v>24</v>
      </c>
      <c r="I162" s="186" t="s">
        <v>37</v>
      </c>
      <c r="J162" s="186" t="s">
        <v>26</v>
      </c>
      <c r="K162" s="186" t="s">
        <v>2363</v>
      </c>
      <c r="L162" s="186"/>
      <c r="M162" s="186" t="s">
        <v>2367</v>
      </c>
      <c r="N162" s="187" t="s">
        <v>2241</v>
      </c>
      <c r="O162" s="204" t="s">
        <v>26</v>
      </c>
      <c r="P162" s="187"/>
      <c r="Q162" s="195" t="s">
        <v>2250</v>
      </c>
      <c r="R162" s="19"/>
      <c r="S162" s="377" t="s">
        <v>2362</v>
      </c>
    </row>
    <row r="163" spans="1:19" ht="150.75" hidden="1">
      <c r="A163" s="188" t="s">
        <v>2368</v>
      </c>
      <c r="B163" s="188" t="s">
        <v>2369</v>
      </c>
      <c r="C163" s="188" t="s">
        <v>2370</v>
      </c>
      <c r="D163" s="203">
        <v>34244</v>
      </c>
      <c r="E163" s="203">
        <v>35021</v>
      </c>
      <c r="F163" s="186" t="s">
        <v>1135</v>
      </c>
      <c r="G163" s="186" t="s">
        <v>44</v>
      </c>
      <c r="H163" s="186" t="s">
        <v>37</v>
      </c>
      <c r="I163" s="188" t="s">
        <v>36</v>
      </c>
      <c r="J163" s="186" t="s">
        <v>26</v>
      </c>
      <c r="K163" s="186" t="s">
        <v>2371</v>
      </c>
      <c r="L163" s="186"/>
      <c r="M163" s="188" t="s">
        <v>2372</v>
      </c>
      <c r="N163" s="188" t="s">
        <v>2373</v>
      </c>
      <c r="O163" s="188" t="s">
        <v>26</v>
      </c>
      <c r="P163" s="204"/>
      <c r="Q163" s="195" t="s">
        <v>2250</v>
      </c>
      <c r="R163" s="19"/>
      <c r="S163" s="377" t="s">
        <v>2251</v>
      </c>
    </row>
    <row r="164" spans="1:19" ht="60.75" hidden="1">
      <c r="A164" s="188" t="s">
        <v>2368</v>
      </c>
      <c r="B164" s="188" t="s">
        <v>2369</v>
      </c>
      <c r="C164" s="188" t="s">
        <v>2370</v>
      </c>
      <c r="D164" s="203">
        <v>34244</v>
      </c>
      <c r="E164" s="203">
        <v>35021</v>
      </c>
      <c r="F164" s="188" t="s">
        <v>2298</v>
      </c>
      <c r="G164" s="188" t="s">
        <v>1278</v>
      </c>
      <c r="H164" s="188" t="s">
        <v>37</v>
      </c>
      <c r="I164" s="188" t="s">
        <v>36</v>
      </c>
      <c r="J164" s="186" t="s">
        <v>26</v>
      </c>
      <c r="K164" s="186" t="s">
        <v>2371</v>
      </c>
      <c r="L164" s="188"/>
      <c r="M164" s="188" t="s">
        <v>2374</v>
      </c>
      <c r="N164" s="188" t="s">
        <v>2375</v>
      </c>
      <c r="O164" s="188" t="s">
        <v>26</v>
      </c>
      <c r="P164" s="188"/>
      <c r="Q164" s="195" t="s">
        <v>2250</v>
      </c>
      <c r="R164" s="19"/>
      <c r="S164" s="377" t="s">
        <v>2251</v>
      </c>
    </row>
    <row r="165" spans="1:19" ht="62.25" hidden="1">
      <c r="A165" s="188" t="s">
        <v>2368</v>
      </c>
      <c r="B165" s="188" t="s">
        <v>2369</v>
      </c>
      <c r="C165" s="188" t="s">
        <v>2370</v>
      </c>
      <c r="D165" s="203">
        <v>34244</v>
      </c>
      <c r="E165" s="203">
        <v>35021</v>
      </c>
      <c r="F165" s="188" t="s">
        <v>1236</v>
      </c>
      <c r="G165" s="188" t="s">
        <v>309</v>
      </c>
      <c r="H165" s="188" t="s">
        <v>37</v>
      </c>
      <c r="I165" s="188" t="s">
        <v>36</v>
      </c>
      <c r="J165" s="186" t="s">
        <v>26</v>
      </c>
      <c r="K165" s="186" t="s">
        <v>2371</v>
      </c>
      <c r="L165" s="188"/>
      <c r="M165" s="188" t="s">
        <v>2376</v>
      </c>
      <c r="N165" s="188" t="s">
        <v>2281</v>
      </c>
      <c r="O165" s="188" t="s">
        <v>26</v>
      </c>
      <c r="P165" s="188"/>
      <c r="Q165" s="195" t="s">
        <v>2250</v>
      </c>
      <c r="R165" s="19"/>
      <c r="S165" s="377" t="s">
        <v>2251</v>
      </c>
    </row>
    <row r="166" spans="1:19" ht="62.25" hidden="1">
      <c r="A166" s="188" t="s">
        <v>2368</v>
      </c>
      <c r="B166" s="188" t="s">
        <v>2369</v>
      </c>
      <c r="C166" s="188" t="s">
        <v>2370</v>
      </c>
      <c r="D166" s="203">
        <v>34244</v>
      </c>
      <c r="E166" s="203">
        <v>35021</v>
      </c>
      <c r="F166" s="188" t="s">
        <v>376</v>
      </c>
      <c r="G166" s="188" t="s">
        <v>44</v>
      </c>
      <c r="H166" s="188" t="s">
        <v>37</v>
      </c>
      <c r="I166" s="188" t="s">
        <v>36</v>
      </c>
      <c r="J166" s="186" t="s">
        <v>26</v>
      </c>
      <c r="K166" s="186" t="s">
        <v>2371</v>
      </c>
      <c r="L166" s="188"/>
      <c r="M166" s="188" t="s">
        <v>2377</v>
      </c>
      <c r="N166" s="188" t="s">
        <v>2281</v>
      </c>
      <c r="O166" s="188" t="s">
        <v>26</v>
      </c>
      <c r="P166" s="188"/>
      <c r="Q166" s="195" t="s">
        <v>2250</v>
      </c>
      <c r="R166" s="19"/>
      <c r="S166" s="377" t="s">
        <v>2251</v>
      </c>
    </row>
    <row r="167" spans="1:19" ht="62.25" hidden="1">
      <c r="A167" s="188" t="s">
        <v>2368</v>
      </c>
      <c r="B167" s="188" t="s">
        <v>2369</v>
      </c>
      <c r="C167" s="188" t="s">
        <v>2370</v>
      </c>
      <c r="D167" s="203">
        <v>34244</v>
      </c>
      <c r="E167" s="203">
        <v>35021</v>
      </c>
      <c r="F167" s="188" t="s">
        <v>376</v>
      </c>
      <c r="G167" s="188" t="s">
        <v>44</v>
      </c>
      <c r="H167" s="188" t="s">
        <v>37</v>
      </c>
      <c r="I167" s="188" t="s">
        <v>36</v>
      </c>
      <c r="J167" s="186" t="s">
        <v>26</v>
      </c>
      <c r="K167" s="188" t="s">
        <v>276</v>
      </c>
      <c r="L167" s="188"/>
      <c r="M167" s="188" t="s">
        <v>2378</v>
      </c>
      <c r="N167" s="188" t="s">
        <v>2379</v>
      </c>
      <c r="O167" s="188" t="s">
        <v>26</v>
      </c>
      <c r="P167" s="188"/>
      <c r="Q167" s="195" t="s">
        <v>2250</v>
      </c>
      <c r="R167" s="19"/>
      <c r="S167" s="377" t="s">
        <v>2251</v>
      </c>
    </row>
    <row r="168" spans="1:19" ht="60.75" hidden="1">
      <c r="A168" s="188" t="s">
        <v>2368</v>
      </c>
      <c r="B168" s="188" t="s">
        <v>2369</v>
      </c>
      <c r="C168" s="188" t="s">
        <v>2370</v>
      </c>
      <c r="D168" s="203">
        <v>34244</v>
      </c>
      <c r="E168" s="203">
        <v>35021</v>
      </c>
      <c r="F168" s="188" t="s">
        <v>2215</v>
      </c>
      <c r="G168" s="188" t="s">
        <v>281</v>
      </c>
      <c r="H168" s="188" t="s">
        <v>37</v>
      </c>
      <c r="I168" s="188" t="s">
        <v>36</v>
      </c>
      <c r="J168" s="186" t="s">
        <v>26</v>
      </c>
      <c r="K168" s="188" t="s">
        <v>276</v>
      </c>
      <c r="L168" s="188"/>
      <c r="M168" s="188" t="s">
        <v>2380</v>
      </c>
      <c r="N168" s="188" t="s">
        <v>2217</v>
      </c>
      <c r="O168" s="188" t="s">
        <v>26</v>
      </c>
      <c r="P168" s="188"/>
      <c r="Q168" s="195" t="s">
        <v>2250</v>
      </c>
      <c r="R168" s="19"/>
      <c r="S168" s="377" t="s">
        <v>2251</v>
      </c>
    </row>
    <row r="169" spans="1:19" ht="150.75" hidden="1">
      <c r="A169" s="188" t="s">
        <v>2368</v>
      </c>
      <c r="B169" s="188" t="s">
        <v>2369</v>
      </c>
      <c r="C169" s="188" t="s">
        <v>2370</v>
      </c>
      <c r="D169" s="203">
        <v>34244</v>
      </c>
      <c r="E169" s="203">
        <v>35021</v>
      </c>
      <c r="F169" s="188" t="s">
        <v>193</v>
      </c>
      <c r="G169" s="188" t="s">
        <v>66</v>
      </c>
      <c r="H169" s="188" t="s">
        <v>2180</v>
      </c>
      <c r="I169" s="188" t="s">
        <v>37</v>
      </c>
      <c r="J169" s="186" t="s">
        <v>26</v>
      </c>
      <c r="K169" s="188" t="s">
        <v>2381</v>
      </c>
      <c r="L169" s="188"/>
      <c r="M169" s="188" t="s">
        <v>2382</v>
      </c>
      <c r="N169" s="188" t="s">
        <v>2383</v>
      </c>
      <c r="O169" s="188" t="s">
        <v>26</v>
      </c>
      <c r="P169" s="188"/>
      <c r="Q169" s="195" t="s">
        <v>2250</v>
      </c>
      <c r="R169" s="19"/>
      <c r="S169" s="377" t="s">
        <v>2251</v>
      </c>
    </row>
    <row r="170" spans="1:19" ht="60.75" hidden="1">
      <c r="A170" s="188" t="s">
        <v>2368</v>
      </c>
      <c r="B170" s="188" t="s">
        <v>2369</v>
      </c>
      <c r="C170" s="188" t="s">
        <v>2370</v>
      </c>
      <c r="D170" s="203">
        <v>34244</v>
      </c>
      <c r="E170" s="203">
        <v>35021</v>
      </c>
      <c r="F170" s="188" t="s">
        <v>193</v>
      </c>
      <c r="G170" s="188" t="s">
        <v>66</v>
      </c>
      <c r="H170" s="188" t="s">
        <v>794</v>
      </c>
      <c r="I170" s="188" t="s">
        <v>37</v>
      </c>
      <c r="J170" s="186" t="s">
        <v>26</v>
      </c>
      <c r="K170" s="188" t="s">
        <v>599</v>
      </c>
      <c r="L170" s="188"/>
      <c r="M170" s="188" t="s">
        <v>2384</v>
      </c>
      <c r="N170" s="188" t="s">
        <v>2315</v>
      </c>
      <c r="O170" s="188" t="s">
        <v>26</v>
      </c>
      <c r="P170" s="188"/>
      <c r="Q170" s="195" t="s">
        <v>2250</v>
      </c>
      <c r="R170" s="19"/>
      <c r="S170" s="377" t="s">
        <v>2251</v>
      </c>
    </row>
    <row r="171" spans="1:19" ht="100.5" hidden="1">
      <c r="A171" s="188" t="s">
        <v>2368</v>
      </c>
      <c r="B171" s="188" t="s">
        <v>2369</v>
      </c>
      <c r="C171" s="188" t="s">
        <v>2370</v>
      </c>
      <c r="D171" s="203">
        <v>34244</v>
      </c>
      <c r="E171" s="203">
        <v>35021</v>
      </c>
      <c r="F171" s="188" t="s">
        <v>2385</v>
      </c>
      <c r="G171" s="188" t="s">
        <v>48</v>
      </c>
      <c r="H171" s="188" t="s">
        <v>37</v>
      </c>
      <c r="I171" s="188" t="s">
        <v>36</v>
      </c>
      <c r="J171" s="186" t="s">
        <v>26</v>
      </c>
      <c r="K171" s="188" t="s">
        <v>2386</v>
      </c>
      <c r="L171" s="188"/>
      <c r="M171" s="188" t="s">
        <v>2387</v>
      </c>
      <c r="N171" s="188" t="s">
        <v>2388</v>
      </c>
      <c r="O171" s="188" t="s">
        <v>26</v>
      </c>
      <c r="P171" s="188"/>
      <c r="Q171" s="195" t="s">
        <v>2250</v>
      </c>
      <c r="R171" s="19"/>
      <c r="S171" s="377" t="s">
        <v>2251</v>
      </c>
    </row>
    <row r="172" spans="1:19" ht="138" hidden="1">
      <c r="A172" s="188" t="s">
        <v>2368</v>
      </c>
      <c r="B172" s="188" t="s">
        <v>2369</v>
      </c>
      <c r="C172" s="188" t="s">
        <v>2370</v>
      </c>
      <c r="D172" s="203">
        <v>34244</v>
      </c>
      <c r="E172" s="203">
        <v>35021</v>
      </c>
      <c r="F172" s="188" t="s">
        <v>2389</v>
      </c>
      <c r="G172" s="188" t="s">
        <v>34</v>
      </c>
      <c r="H172" s="188" t="s">
        <v>37</v>
      </c>
      <c r="I172" s="188" t="s">
        <v>36</v>
      </c>
      <c r="J172" s="188"/>
      <c r="K172" s="188" t="s">
        <v>100</v>
      </c>
      <c r="L172" s="188"/>
      <c r="M172" s="188" t="s">
        <v>2390</v>
      </c>
      <c r="N172" s="188" t="s">
        <v>2391</v>
      </c>
      <c r="O172" s="188" t="s">
        <v>211</v>
      </c>
      <c r="P172" s="188" t="s">
        <v>2392</v>
      </c>
      <c r="Q172" s="195" t="s">
        <v>2250</v>
      </c>
      <c r="R172" s="19"/>
      <c r="S172" s="377" t="s">
        <v>2251</v>
      </c>
    </row>
    <row r="173" spans="1:19" ht="301.5" hidden="1">
      <c r="A173" s="188" t="s">
        <v>2368</v>
      </c>
      <c r="B173" s="188" t="s">
        <v>2369</v>
      </c>
      <c r="C173" s="188" t="s">
        <v>2370</v>
      </c>
      <c r="D173" s="203">
        <v>34244</v>
      </c>
      <c r="E173" s="203">
        <v>35021</v>
      </c>
      <c r="F173" s="188" t="s">
        <v>2098</v>
      </c>
      <c r="G173" s="188" t="s">
        <v>42</v>
      </c>
      <c r="H173" s="188" t="s">
        <v>37</v>
      </c>
      <c r="I173" s="188" t="s">
        <v>36</v>
      </c>
      <c r="J173" s="188"/>
      <c r="K173" s="188" t="s">
        <v>879</v>
      </c>
      <c r="L173" s="188" t="s">
        <v>2099</v>
      </c>
      <c r="M173" s="188" t="s">
        <v>2393</v>
      </c>
      <c r="N173" s="188" t="s">
        <v>2394</v>
      </c>
      <c r="O173" s="188" t="s">
        <v>211</v>
      </c>
      <c r="P173" s="188"/>
      <c r="Q173" s="195" t="s">
        <v>2250</v>
      </c>
      <c r="R173" s="19"/>
      <c r="S173" s="377" t="s">
        <v>2251</v>
      </c>
    </row>
    <row r="174" spans="1:19" ht="150.75" hidden="1">
      <c r="A174" s="188" t="s">
        <v>2368</v>
      </c>
      <c r="B174" s="188" t="s">
        <v>2369</v>
      </c>
      <c r="C174" s="188" t="s">
        <v>2370</v>
      </c>
      <c r="D174" s="203">
        <v>34244</v>
      </c>
      <c r="E174" s="203">
        <v>35021</v>
      </c>
      <c r="F174" s="188" t="s">
        <v>2307</v>
      </c>
      <c r="G174" s="188" t="s">
        <v>281</v>
      </c>
      <c r="H174" s="188" t="s">
        <v>37</v>
      </c>
      <c r="I174" s="188" t="s">
        <v>36</v>
      </c>
      <c r="J174" s="188"/>
      <c r="K174" s="188" t="s">
        <v>626</v>
      </c>
      <c r="L174" s="188"/>
      <c r="M174" s="188" t="s">
        <v>2395</v>
      </c>
      <c r="N174" s="188" t="s">
        <v>2105</v>
      </c>
      <c r="O174" s="188" t="s">
        <v>211</v>
      </c>
      <c r="P174" s="188"/>
      <c r="Q174" s="195" t="s">
        <v>2250</v>
      </c>
      <c r="R174" s="19"/>
      <c r="S174" s="377" t="s">
        <v>2251</v>
      </c>
    </row>
    <row r="175" spans="1:19" ht="62.25" hidden="1">
      <c r="A175" s="188" t="s">
        <v>2368</v>
      </c>
      <c r="B175" s="188" t="s">
        <v>2369</v>
      </c>
      <c r="C175" s="188" t="s">
        <v>2370</v>
      </c>
      <c r="D175" s="203">
        <v>34244</v>
      </c>
      <c r="E175" s="203">
        <v>35021</v>
      </c>
      <c r="F175" s="188" t="s">
        <v>2309</v>
      </c>
      <c r="G175" s="188" t="s">
        <v>66</v>
      </c>
      <c r="H175" s="188" t="s">
        <v>2396</v>
      </c>
      <c r="I175" s="188" t="s">
        <v>37</v>
      </c>
      <c r="J175" s="188"/>
      <c r="K175" s="188" t="s">
        <v>2397</v>
      </c>
      <c r="L175" s="188"/>
      <c r="M175" s="188" t="s">
        <v>2398</v>
      </c>
      <c r="N175" s="188" t="s">
        <v>2399</v>
      </c>
      <c r="O175" s="188" t="s">
        <v>26</v>
      </c>
      <c r="P175" s="188"/>
      <c r="Q175" s="195" t="s">
        <v>2250</v>
      </c>
      <c r="R175" s="19"/>
      <c r="S175" s="377" t="s">
        <v>2251</v>
      </c>
    </row>
    <row r="176" spans="1:19" ht="62.25" hidden="1">
      <c r="A176" s="188" t="s">
        <v>2368</v>
      </c>
      <c r="B176" s="188" t="s">
        <v>2369</v>
      </c>
      <c r="C176" s="188" t="s">
        <v>2370</v>
      </c>
      <c r="D176" s="203">
        <v>34244</v>
      </c>
      <c r="E176" s="203">
        <v>35021</v>
      </c>
      <c r="F176" s="188" t="s">
        <v>1927</v>
      </c>
      <c r="G176" s="188" t="s">
        <v>239</v>
      </c>
      <c r="H176" s="188" t="s">
        <v>37</v>
      </c>
      <c r="I176" s="188" t="s">
        <v>36</v>
      </c>
      <c r="J176" s="188"/>
      <c r="K176" s="188" t="s">
        <v>2397</v>
      </c>
      <c r="L176" s="188"/>
      <c r="M176" s="188" t="s">
        <v>2284</v>
      </c>
      <c r="N176" s="188" t="s">
        <v>2399</v>
      </c>
      <c r="O176" s="188" t="s">
        <v>26</v>
      </c>
      <c r="P176" s="188"/>
      <c r="Q176" s="195" t="s">
        <v>2250</v>
      </c>
      <c r="R176" s="19"/>
      <c r="S176" s="377" t="s">
        <v>2251</v>
      </c>
    </row>
    <row r="177" spans="1:19" ht="75.75" hidden="1">
      <c r="A177" s="188" t="s">
        <v>2368</v>
      </c>
      <c r="B177" s="188" t="s">
        <v>2369</v>
      </c>
      <c r="C177" s="188" t="s">
        <v>2370</v>
      </c>
      <c r="D177" s="203">
        <v>34244</v>
      </c>
      <c r="E177" s="203">
        <v>35021</v>
      </c>
      <c r="F177" s="188" t="s">
        <v>1083</v>
      </c>
      <c r="G177" s="188" t="s">
        <v>1083</v>
      </c>
      <c r="H177" s="188" t="s">
        <v>2262</v>
      </c>
      <c r="I177" s="188" t="s">
        <v>37</v>
      </c>
      <c r="J177" s="188"/>
      <c r="K177" s="188" t="s">
        <v>112</v>
      </c>
      <c r="L177" s="188"/>
      <c r="M177" s="188" t="s">
        <v>2400</v>
      </c>
      <c r="N177" s="188" t="s">
        <v>2401</v>
      </c>
      <c r="O177" s="188" t="s">
        <v>26</v>
      </c>
      <c r="P177" s="188"/>
      <c r="Q177" s="195" t="s">
        <v>2250</v>
      </c>
      <c r="R177" s="19"/>
      <c r="S177" s="377" t="s">
        <v>2251</v>
      </c>
    </row>
    <row r="178" spans="1:19" ht="75.75" hidden="1">
      <c r="A178" s="188" t="s">
        <v>2368</v>
      </c>
      <c r="B178" s="188" t="s">
        <v>2369</v>
      </c>
      <c r="C178" s="188" t="s">
        <v>2370</v>
      </c>
      <c r="D178" s="203">
        <v>34244</v>
      </c>
      <c r="E178" s="203">
        <v>35021</v>
      </c>
      <c r="F178" s="188" t="s">
        <v>2265</v>
      </c>
      <c r="G178" s="188" t="s">
        <v>2265</v>
      </c>
      <c r="H178" s="188" t="s">
        <v>2068</v>
      </c>
      <c r="I178" s="188" t="s">
        <v>37</v>
      </c>
      <c r="J178" s="188"/>
      <c r="K178" s="188" t="s">
        <v>2397</v>
      </c>
      <c r="L178" s="188"/>
      <c r="M178" s="188" t="s">
        <v>2402</v>
      </c>
      <c r="N178" s="188" t="s">
        <v>2267</v>
      </c>
      <c r="O178" s="188" t="s">
        <v>26</v>
      </c>
      <c r="P178" s="188"/>
      <c r="Q178" s="195" t="s">
        <v>2250</v>
      </c>
      <c r="R178" s="19"/>
      <c r="S178" s="377" t="s">
        <v>2251</v>
      </c>
    </row>
    <row r="179" spans="1:19" ht="226.5" hidden="1">
      <c r="A179" s="188" t="s">
        <v>2368</v>
      </c>
      <c r="B179" s="188" t="s">
        <v>2369</v>
      </c>
      <c r="C179" s="188" t="s">
        <v>2370</v>
      </c>
      <c r="D179" s="203">
        <v>34244</v>
      </c>
      <c r="E179" s="203">
        <v>35021</v>
      </c>
      <c r="F179" s="188" t="s">
        <v>89</v>
      </c>
      <c r="G179" s="188" t="s">
        <v>89</v>
      </c>
      <c r="H179" s="188" t="s">
        <v>2068</v>
      </c>
      <c r="I179" s="188" t="s">
        <v>37</v>
      </c>
      <c r="J179" s="188"/>
      <c r="K179" s="188" t="s">
        <v>122</v>
      </c>
      <c r="L179" s="188"/>
      <c r="M179" s="188" t="s">
        <v>2316</v>
      </c>
      <c r="N179" s="188" t="s">
        <v>2403</v>
      </c>
      <c r="O179" s="188" t="s">
        <v>26</v>
      </c>
      <c r="P179" s="188"/>
      <c r="Q179" s="195" t="s">
        <v>2250</v>
      </c>
      <c r="R179" s="19"/>
      <c r="S179" s="377" t="s">
        <v>2251</v>
      </c>
    </row>
    <row r="180" spans="1:19" ht="226.5" hidden="1">
      <c r="A180" s="188" t="s">
        <v>2368</v>
      </c>
      <c r="B180" s="188" t="s">
        <v>2369</v>
      </c>
      <c r="C180" s="188" t="s">
        <v>2370</v>
      </c>
      <c r="D180" s="203">
        <v>34244</v>
      </c>
      <c r="E180" s="203">
        <v>35021</v>
      </c>
      <c r="F180" s="188" t="s">
        <v>89</v>
      </c>
      <c r="G180" s="188" t="s">
        <v>89</v>
      </c>
      <c r="H180" s="188" t="s">
        <v>37</v>
      </c>
      <c r="I180" s="188" t="s">
        <v>36</v>
      </c>
      <c r="J180" s="188"/>
      <c r="K180" s="188" t="s">
        <v>122</v>
      </c>
      <c r="L180" s="188"/>
      <c r="M180" s="188" t="s">
        <v>2404</v>
      </c>
      <c r="N180" s="188" t="s">
        <v>2405</v>
      </c>
      <c r="O180" s="188" t="s">
        <v>26</v>
      </c>
      <c r="P180" s="188"/>
      <c r="Q180" s="195" t="s">
        <v>2250</v>
      </c>
      <c r="R180" s="19"/>
      <c r="S180" s="377" t="s">
        <v>2251</v>
      </c>
    </row>
    <row r="181" spans="1:19" ht="62.25" hidden="1">
      <c r="A181" s="188" t="s">
        <v>2368</v>
      </c>
      <c r="B181" s="188" t="s">
        <v>2369</v>
      </c>
      <c r="C181" s="188" t="s">
        <v>2370</v>
      </c>
      <c r="D181" s="203">
        <v>34244</v>
      </c>
      <c r="E181" s="203">
        <v>35021</v>
      </c>
      <c r="F181" s="188" t="s">
        <v>193</v>
      </c>
      <c r="G181" s="188" t="s">
        <v>66</v>
      </c>
      <c r="H181" s="188" t="s">
        <v>2180</v>
      </c>
      <c r="I181" s="188" t="s">
        <v>37</v>
      </c>
      <c r="J181" s="188"/>
      <c r="K181" s="188" t="s">
        <v>2077</v>
      </c>
      <c r="L181" s="188"/>
      <c r="M181" s="188" t="s">
        <v>2406</v>
      </c>
      <c r="N181" s="188" t="s">
        <v>2407</v>
      </c>
      <c r="O181" s="188" t="s">
        <v>26</v>
      </c>
      <c r="P181" s="188"/>
      <c r="Q181" s="195" t="s">
        <v>2250</v>
      </c>
      <c r="R181" s="19"/>
      <c r="S181" s="377" t="s">
        <v>2251</v>
      </c>
    </row>
    <row r="182" spans="1:19" ht="62.25" hidden="1">
      <c r="A182" s="188" t="s">
        <v>2368</v>
      </c>
      <c r="B182" s="188" t="s">
        <v>2369</v>
      </c>
      <c r="C182" s="188" t="s">
        <v>2370</v>
      </c>
      <c r="D182" s="203">
        <v>34244</v>
      </c>
      <c r="E182" s="203">
        <v>35021</v>
      </c>
      <c r="F182" s="188" t="s">
        <v>1073</v>
      </c>
      <c r="G182" s="188" t="s">
        <v>44</v>
      </c>
      <c r="H182" s="188" t="s">
        <v>2262</v>
      </c>
      <c r="I182" s="188" t="s">
        <v>37</v>
      </c>
      <c r="J182" s="188"/>
      <c r="K182" s="188" t="s">
        <v>2397</v>
      </c>
      <c r="L182" s="188"/>
      <c r="M182" s="188" t="s">
        <v>2408</v>
      </c>
      <c r="N182" s="188" t="s">
        <v>210</v>
      </c>
      <c r="O182" s="188" t="s">
        <v>26</v>
      </c>
      <c r="P182" s="188"/>
      <c r="Q182" s="195" t="s">
        <v>2250</v>
      </c>
      <c r="R182" s="19"/>
      <c r="S182" s="377" t="s">
        <v>2251</v>
      </c>
    </row>
    <row r="183" spans="1:19" ht="50.25" hidden="1">
      <c r="A183" s="188" t="s">
        <v>2409</v>
      </c>
      <c r="B183" s="188" t="s">
        <v>2410</v>
      </c>
      <c r="C183" s="188" t="s">
        <v>2370</v>
      </c>
      <c r="D183" s="203">
        <v>34244</v>
      </c>
      <c r="E183" s="203">
        <v>35021</v>
      </c>
      <c r="F183" s="188" t="s">
        <v>714</v>
      </c>
      <c r="G183" s="188" t="s">
        <v>1278</v>
      </c>
      <c r="H183" s="188" t="s">
        <v>2068</v>
      </c>
      <c r="I183" s="188" t="s">
        <v>36</v>
      </c>
      <c r="J183" s="188"/>
      <c r="K183" s="188" t="s">
        <v>119</v>
      </c>
      <c r="L183" s="188"/>
      <c r="M183" s="188" t="s">
        <v>2374</v>
      </c>
      <c r="N183" s="188" t="s">
        <v>2375</v>
      </c>
      <c r="O183" s="188" t="s">
        <v>26</v>
      </c>
      <c r="P183" s="188"/>
      <c r="Q183" s="195" t="s">
        <v>2250</v>
      </c>
      <c r="R183" s="19"/>
      <c r="S183" s="377" t="s">
        <v>2321</v>
      </c>
    </row>
    <row r="184" spans="1:19" ht="62.25" hidden="1">
      <c r="A184" s="188" t="s">
        <v>2409</v>
      </c>
      <c r="B184" s="188" t="s">
        <v>2410</v>
      </c>
      <c r="C184" s="188" t="s">
        <v>2370</v>
      </c>
      <c r="D184" s="203">
        <v>34244</v>
      </c>
      <c r="E184" s="203">
        <v>35021</v>
      </c>
      <c r="F184" s="188" t="s">
        <v>309</v>
      </c>
      <c r="G184" s="188" t="s">
        <v>309</v>
      </c>
      <c r="H184" s="188" t="s">
        <v>2068</v>
      </c>
      <c r="I184" s="188" t="s">
        <v>36</v>
      </c>
      <c r="J184" s="188"/>
      <c r="K184" s="188" t="s">
        <v>119</v>
      </c>
      <c r="L184" s="188"/>
      <c r="M184" s="188" t="s">
        <v>2376</v>
      </c>
      <c r="N184" s="188" t="s">
        <v>2281</v>
      </c>
      <c r="O184" s="188" t="s">
        <v>26</v>
      </c>
      <c r="P184" s="188"/>
      <c r="Q184" s="195" t="s">
        <v>2250</v>
      </c>
      <c r="R184" s="19"/>
      <c r="S184" s="377" t="s">
        <v>2321</v>
      </c>
    </row>
    <row r="185" spans="1:19" ht="50.25" hidden="1">
      <c r="A185" s="188" t="s">
        <v>2409</v>
      </c>
      <c r="B185" s="188" t="s">
        <v>2410</v>
      </c>
      <c r="C185" s="188" t="s">
        <v>2370</v>
      </c>
      <c r="D185" s="203">
        <v>34244</v>
      </c>
      <c r="E185" s="203">
        <v>35021</v>
      </c>
      <c r="F185" s="188" t="s">
        <v>376</v>
      </c>
      <c r="G185" s="188" t="s">
        <v>44</v>
      </c>
      <c r="H185" s="188" t="s">
        <v>2068</v>
      </c>
      <c r="I185" s="188" t="s">
        <v>36</v>
      </c>
      <c r="J185" s="188"/>
      <c r="K185" s="188" t="s">
        <v>119</v>
      </c>
      <c r="L185" s="188"/>
      <c r="M185" s="188" t="s">
        <v>2411</v>
      </c>
      <c r="N185" s="188" t="s">
        <v>2281</v>
      </c>
      <c r="O185" s="188" t="s">
        <v>26</v>
      </c>
      <c r="P185" s="188"/>
      <c r="Q185" s="195" t="s">
        <v>2250</v>
      </c>
      <c r="R185" s="19"/>
      <c r="S185" s="377" t="s">
        <v>2321</v>
      </c>
    </row>
    <row r="186" spans="1:19" ht="62.25" hidden="1">
      <c r="A186" s="188" t="s">
        <v>2409</v>
      </c>
      <c r="B186" s="188" t="s">
        <v>2410</v>
      </c>
      <c r="C186" s="188" t="s">
        <v>2370</v>
      </c>
      <c r="D186" s="203">
        <v>34244</v>
      </c>
      <c r="E186" s="203">
        <v>35021</v>
      </c>
      <c r="F186" s="188" t="s">
        <v>376</v>
      </c>
      <c r="G186" s="188" t="s">
        <v>44</v>
      </c>
      <c r="H186" s="188" t="s">
        <v>2068</v>
      </c>
      <c r="I186" s="188" t="s">
        <v>36</v>
      </c>
      <c r="J186" s="188"/>
      <c r="K186" s="188" t="s">
        <v>276</v>
      </c>
      <c r="L186" s="188"/>
      <c r="M186" s="188" t="s">
        <v>2378</v>
      </c>
      <c r="N186" s="188" t="s">
        <v>2173</v>
      </c>
      <c r="O186" s="188" t="s">
        <v>26</v>
      </c>
      <c r="P186" s="188"/>
      <c r="Q186" s="195" t="s">
        <v>2250</v>
      </c>
      <c r="R186" s="19"/>
      <c r="S186" s="377" t="s">
        <v>2321</v>
      </c>
    </row>
    <row r="187" spans="1:19" ht="100.5" hidden="1">
      <c r="A187" s="188" t="s">
        <v>2409</v>
      </c>
      <c r="B187" s="188" t="s">
        <v>2410</v>
      </c>
      <c r="C187" s="188" t="s">
        <v>2370</v>
      </c>
      <c r="D187" s="203">
        <v>34244</v>
      </c>
      <c r="E187" s="203">
        <v>35021</v>
      </c>
      <c r="F187" s="188" t="s">
        <v>1135</v>
      </c>
      <c r="G187" s="188" t="s">
        <v>44</v>
      </c>
      <c r="H187" s="188" t="s">
        <v>2068</v>
      </c>
      <c r="I187" s="188" t="s">
        <v>36</v>
      </c>
      <c r="J187" s="188"/>
      <c r="K187" s="188" t="s">
        <v>119</v>
      </c>
      <c r="L187" s="188"/>
      <c r="M187" s="188" t="s">
        <v>2412</v>
      </c>
      <c r="N187" s="188" t="s">
        <v>2413</v>
      </c>
      <c r="O187" s="188" t="s">
        <v>26</v>
      </c>
      <c r="P187" s="188"/>
      <c r="Q187" s="195" t="s">
        <v>2250</v>
      </c>
      <c r="R187" s="19"/>
      <c r="S187" s="377" t="s">
        <v>2321</v>
      </c>
    </row>
    <row r="188" spans="1:19" ht="62.25" hidden="1">
      <c r="A188" s="188" t="s">
        <v>2409</v>
      </c>
      <c r="B188" s="188" t="s">
        <v>2410</v>
      </c>
      <c r="C188" s="188" t="s">
        <v>2370</v>
      </c>
      <c r="D188" s="203">
        <v>34244</v>
      </c>
      <c r="E188" s="203">
        <v>35021</v>
      </c>
      <c r="F188" s="188" t="s">
        <v>2298</v>
      </c>
      <c r="G188" s="188" t="s">
        <v>1278</v>
      </c>
      <c r="H188" s="188" t="s">
        <v>2068</v>
      </c>
      <c r="I188" s="188" t="s">
        <v>36</v>
      </c>
      <c r="J188" s="188"/>
      <c r="K188" s="188" t="s">
        <v>276</v>
      </c>
      <c r="L188" s="188"/>
      <c r="M188" s="188" t="s">
        <v>2414</v>
      </c>
      <c r="N188" s="188" t="s">
        <v>2217</v>
      </c>
      <c r="O188" s="188" t="s">
        <v>26</v>
      </c>
      <c r="P188" s="188"/>
      <c r="Q188" s="195" t="s">
        <v>2250</v>
      </c>
      <c r="R188" s="19"/>
      <c r="S188" s="377" t="s">
        <v>2321</v>
      </c>
    </row>
    <row r="189" spans="1:19" ht="150.75" hidden="1">
      <c r="A189" s="188" t="s">
        <v>2409</v>
      </c>
      <c r="B189" s="188" t="s">
        <v>2410</v>
      </c>
      <c r="C189" s="188" t="s">
        <v>2370</v>
      </c>
      <c r="D189" s="203">
        <v>34244</v>
      </c>
      <c r="E189" s="203">
        <v>35021</v>
      </c>
      <c r="F189" s="188" t="s">
        <v>193</v>
      </c>
      <c r="G189" s="188" t="s">
        <v>66</v>
      </c>
      <c r="H189" s="188" t="s">
        <v>2067</v>
      </c>
      <c r="I189" s="188" t="s">
        <v>2068</v>
      </c>
      <c r="J189" s="188"/>
      <c r="K189" s="188" t="s">
        <v>2077</v>
      </c>
      <c r="L189" s="188"/>
      <c r="M189" s="188" t="s">
        <v>2415</v>
      </c>
      <c r="N189" s="188" t="s">
        <v>2383</v>
      </c>
      <c r="O189" s="188" t="s">
        <v>26</v>
      </c>
      <c r="P189" s="188"/>
      <c r="Q189" s="195" t="s">
        <v>2250</v>
      </c>
      <c r="R189" s="19"/>
      <c r="S189" s="377" t="s">
        <v>2321</v>
      </c>
    </row>
    <row r="190" spans="1:19" ht="62.25" hidden="1">
      <c r="A190" s="188" t="s">
        <v>2409</v>
      </c>
      <c r="B190" s="188" t="s">
        <v>2410</v>
      </c>
      <c r="C190" s="188" t="s">
        <v>2370</v>
      </c>
      <c r="D190" s="203">
        <v>34244</v>
      </c>
      <c r="E190" s="203">
        <v>35021</v>
      </c>
      <c r="F190" s="188" t="s">
        <v>193</v>
      </c>
      <c r="G190" s="188" t="s">
        <v>66</v>
      </c>
      <c r="H190" s="188" t="s">
        <v>2067</v>
      </c>
      <c r="I190" s="188" t="s">
        <v>2068</v>
      </c>
      <c r="J190" s="188"/>
      <c r="K190" s="188" t="s">
        <v>2077</v>
      </c>
      <c r="L190" s="188"/>
      <c r="M190" s="188" t="s">
        <v>2416</v>
      </c>
      <c r="N190" s="188" t="s">
        <v>2407</v>
      </c>
      <c r="O190" s="188" t="s">
        <v>26</v>
      </c>
      <c r="P190" s="188"/>
      <c r="Q190" s="195" t="s">
        <v>2250</v>
      </c>
      <c r="R190" s="19"/>
      <c r="S190" s="377" t="s">
        <v>2321</v>
      </c>
    </row>
    <row r="191" spans="1:19" ht="138" hidden="1">
      <c r="A191" s="188" t="s">
        <v>2409</v>
      </c>
      <c r="B191" s="188" t="s">
        <v>2410</v>
      </c>
      <c r="C191" s="188" t="s">
        <v>2370</v>
      </c>
      <c r="D191" s="203">
        <v>34244</v>
      </c>
      <c r="E191" s="203">
        <v>35021</v>
      </c>
      <c r="F191" s="188" t="s">
        <v>2389</v>
      </c>
      <c r="G191" s="188" t="s">
        <v>34</v>
      </c>
      <c r="H191" s="188" t="s">
        <v>2068</v>
      </c>
      <c r="I191" s="188" t="s">
        <v>36</v>
      </c>
      <c r="J191" s="188"/>
      <c r="K191" s="188" t="s">
        <v>100</v>
      </c>
      <c r="L191" s="188"/>
      <c r="M191" s="188" t="s">
        <v>2390</v>
      </c>
      <c r="N191" s="188" t="s">
        <v>2391</v>
      </c>
      <c r="O191" s="188" t="s">
        <v>211</v>
      </c>
      <c r="P191" s="188" t="s">
        <v>2392</v>
      </c>
      <c r="Q191" s="195" t="s">
        <v>2250</v>
      </c>
      <c r="R191" s="19"/>
      <c r="S191" s="377" t="s">
        <v>2321</v>
      </c>
    </row>
    <row r="192" spans="1:19" ht="288.75" hidden="1">
      <c r="A192" s="188" t="s">
        <v>2409</v>
      </c>
      <c r="B192" s="188" t="s">
        <v>2410</v>
      </c>
      <c r="C192" s="188" t="s">
        <v>2370</v>
      </c>
      <c r="D192" s="203">
        <v>34244</v>
      </c>
      <c r="E192" s="203">
        <v>35021</v>
      </c>
      <c r="F192" s="188" t="s">
        <v>2098</v>
      </c>
      <c r="G192" s="188" t="s">
        <v>1278</v>
      </c>
      <c r="H192" s="188" t="s">
        <v>2068</v>
      </c>
      <c r="I192" s="188" t="s">
        <v>36</v>
      </c>
      <c r="J192" s="188"/>
      <c r="K192" s="188" t="s">
        <v>879</v>
      </c>
      <c r="L192" s="188" t="s">
        <v>2099</v>
      </c>
      <c r="M192" s="188" t="s">
        <v>2228</v>
      </c>
      <c r="N192" s="188" t="s">
        <v>2101</v>
      </c>
      <c r="O192" s="188" t="s">
        <v>211</v>
      </c>
      <c r="P192" s="188"/>
      <c r="Q192" s="195" t="s">
        <v>2250</v>
      </c>
      <c r="R192" s="19"/>
      <c r="S192" s="377" t="s">
        <v>2321</v>
      </c>
    </row>
    <row r="193" spans="1:19" ht="125.25" hidden="1">
      <c r="A193" s="188" t="s">
        <v>2409</v>
      </c>
      <c r="B193" s="188" t="s">
        <v>2410</v>
      </c>
      <c r="C193" s="188" t="s">
        <v>2370</v>
      </c>
      <c r="D193" s="203">
        <v>34244</v>
      </c>
      <c r="E193" s="203">
        <v>35021</v>
      </c>
      <c r="F193" s="188" t="s">
        <v>2102</v>
      </c>
      <c r="G193" s="188" t="s">
        <v>281</v>
      </c>
      <c r="H193" s="188" t="s">
        <v>2068</v>
      </c>
      <c r="I193" s="188" t="s">
        <v>36</v>
      </c>
      <c r="J193" s="188"/>
      <c r="K193" s="188" t="s">
        <v>626</v>
      </c>
      <c r="L193" s="188"/>
      <c r="M193" s="188" t="s">
        <v>2417</v>
      </c>
      <c r="N193" s="188" t="s">
        <v>2105</v>
      </c>
      <c r="O193" s="188" t="s">
        <v>211</v>
      </c>
      <c r="P193" s="188"/>
      <c r="Q193" s="195" t="s">
        <v>2250</v>
      </c>
      <c r="R193" s="19"/>
      <c r="S193" s="377" t="s">
        <v>2321</v>
      </c>
    </row>
    <row r="194" spans="1:19" ht="75.75" hidden="1">
      <c r="A194" s="188" t="s">
        <v>2409</v>
      </c>
      <c r="B194" s="188" t="s">
        <v>2410</v>
      </c>
      <c r="C194" s="188" t="s">
        <v>2370</v>
      </c>
      <c r="D194" s="203">
        <v>34244</v>
      </c>
      <c r="E194" s="203">
        <v>35021</v>
      </c>
      <c r="F194" s="188" t="s">
        <v>2151</v>
      </c>
      <c r="G194" s="188" t="s">
        <v>66</v>
      </c>
      <c r="H194" s="188" t="s">
        <v>794</v>
      </c>
      <c r="I194" s="188" t="s">
        <v>2068</v>
      </c>
      <c r="J194" s="188"/>
      <c r="K194" s="188" t="s">
        <v>2371</v>
      </c>
      <c r="L194" s="188"/>
      <c r="M194" s="188" t="s">
        <v>2418</v>
      </c>
      <c r="N194" s="188" t="s">
        <v>2399</v>
      </c>
      <c r="O194" s="188" t="s">
        <v>26</v>
      </c>
      <c r="P194" s="188"/>
      <c r="Q194" s="195" t="s">
        <v>2250</v>
      </c>
      <c r="R194" s="19"/>
      <c r="S194" s="377" t="s">
        <v>2321</v>
      </c>
    </row>
    <row r="195" spans="1:19" ht="62.25" hidden="1">
      <c r="A195" s="188" t="s">
        <v>2409</v>
      </c>
      <c r="B195" s="188" t="s">
        <v>2410</v>
      </c>
      <c r="C195" s="188" t="s">
        <v>2370</v>
      </c>
      <c r="D195" s="203">
        <v>34244</v>
      </c>
      <c r="E195" s="203">
        <v>35021</v>
      </c>
      <c r="F195" s="188" t="s">
        <v>1927</v>
      </c>
      <c r="G195" s="188" t="s">
        <v>239</v>
      </c>
      <c r="H195" s="188" t="s">
        <v>2068</v>
      </c>
      <c r="I195" s="188" t="s">
        <v>36</v>
      </c>
      <c r="J195" s="188"/>
      <c r="K195" s="188" t="s">
        <v>2371</v>
      </c>
      <c r="L195" s="188"/>
      <c r="M195" s="188" t="s">
        <v>2284</v>
      </c>
      <c r="N195" s="188" t="s">
        <v>2399</v>
      </c>
      <c r="O195" s="188" t="s">
        <v>26</v>
      </c>
      <c r="P195" s="188"/>
      <c r="Q195" s="195" t="s">
        <v>2250</v>
      </c>
      <c r="R195" s="19"/>
      <c r="S195" s="377" t="s">
        <v>2321</v>
      </c>
    </row>
    <row r="196" spans="1:19" ht="45.75" hidden="1">
      <c r="A196" s="188" t="s">
        <v>2409</v>
      </c>
      <c r="B196" s="188" t="s">
        <v>2410</v>
      </c>
      <c r="C196" s="188" t="s">
        <v>2370</v>
      </c>
      <c r="D196" s="203">
        <v>34244</v>
      </c>
      <c r="E196" s="203">
        <v>35021</v>
      </c>
      <c r="F196" s="188" t="s">
        <v>193</v>
      </c>
      <c r="G196" s="188" t="s">
        <v>66</v>
      </c>
      <c r="H196" s="188" t="s">
        <v>794</v>
      </c>
      <c r="I196" s="188" t="s">
        <v>2068</v>
      </c>
      <c r="J196" s="188"/>
      <c r="K196" s="188" t="s">
        <v>599</v>
      </c>
      <c r="L196" s="188"/>
      <c r="M196" s="188" t="s">
        <v>2419</v>
      </c>
      <c r="N196" s="188" t="s">
        <v>2420</v>
      </c>
      <c r="O196" s="188" t="s">
        <v>26</v>
      </c>
      <c r="P196" s="188"/>
      <c r="Q196" s="195" t="s">
        <v>2250</v>
      </c>
      <c r="R196" s="19"/>
      <c r="S196" s="377" t="s">
        <v>2321</v>
      </c>
    </row>
    <row r="197" spans="1:19" ht="226.5" hidden="1">
      <c r="A197" s="188" t="s">
        <v>2409</v>
      </c>
      <c r="B197" s="188" t="s">
        <v>2410</v>
      </c>
      <c r="C197" s="188" t="s">
        <v>2370</v>
      </c>
      <c r="D197" s="203">
        <v>34244</v>
      </c>
      <c r="E197" s="203">
        <v>35021</v>
      </c>
      <c r="F197" s="188" t="s">
        <v>89</v>
      </c>
      <c r="G197" s="188" t="s">
        <v>89</v>
      </c>
      <c r="H197" s="188" t="s">
        <v>37</v>
      </c>
      <c r="I197" s="188" t="s">
        <v>2068</v>
      </c>
      <c r="J197" s="188"/>
      <c r="K197" s="188" t="s">
        <v>122</v>
      </c>
      <c r="L197" s="188"/>
      <c r="M197" s="188" t="s">
        <v>2331</v>
      </c>
      <c r="N197" s="188" t="s">
        <v>2403</v>
      </c>
      <c r="O197" s="188" t="s">
        <v>26</v>
      </c>
      <c r="P197" s="188"/>
      <c r="Q197" s="195" t="s">
        <v>2250</v>
      </c>
      <c r="R197" s="19"/>
      <c r="S197" s="377" t="s">
        <v>2321</v>
      </c>
    </row>
    <row r="198" spans="1:19" ht="125.25" hidden="1">
      <c r="A198" s="188" t="s">
        <v>2409</v>
      </c>
      <c r="B198" s="188" t="s">
        <v>2410</v>
      </c>
      <c r="C198" s="188" t="s">
        <v>2370</v>
      </c>
      <c r="D198" s="203">
        <v>34244</v>
      </c>
      <c r="E198" s="203">
        <v>35021</v>
      </c>
      <c r="F198" s="188" t="s">
        <v>92</v>
      </c>
      <c r="G198" s="188" t="s">
        <v>93</v>
      </c>
      <c r="H198" s="188" t="s">
        <v>2068</v>
      </c>
      <c r="I198" s="188" t="s">
        <v>36</v>
      </c>
      <c r="J198" s="188"/>
      <c r="K198" s="188" t="s">
        <v>112</v>
      </c>
      <c r="L198" s="188"/>
      <c r="M198" s="188" t="s">
        <v>2270</v>
      </c>
      <c r="N198" s="188" t="s">
        <v>2421</v>
      </c>
      <c r="O198" s="188" t="s">
        <v>26</v>
      </c>
      <c r="P198" s="188"/>
      <c r="Q198" s="195" t="s">
        <v>2250</v>
      </c>
      <c r="R198" s="19"/>
      <c r="S198" s="377" t="s">
        <v>2321</v>
      </c>
    </row>
    <row r="199" spans="1:19" ht="226.5" hidden="1">
      <c r="A199" s="188" t="s">
        <v>2409</v>
      </c>
      <c r="B199" s="188" t="s">
        <v>2410</v>
      </c>
      <c r="C199" s="188" t="s">
        <v>2370</v>
      </c>
      <c r="D199" s="203">
        <v>34244</v>
      </c>
      <c r="E199" s="203">
        <v>35021</v>
      </c>
      <c r="F199" s="188" t="s">
        <v>89</v>
      </c>
      <c r="G199" s="188" t="s">
        <v>89</v>
      </c>
      <c r="H199" s="188" t="s">
        <v>2068</v>
      </c>
      <c r="I199" s="188" t="s">
        <v>36</v>
      </c>
      <c r="J199" s="188"/>
      <c r="K199" s="188" t="s">
        <v>122</v>
      </c>
      <c r="L199" s="188"/>
      <c r="M199" s="188" t="s">
        <v>2404</v>
      </c>
      <c r="N199" s="188" t="s">
        <v>2422</v>
      </c>
      <c r="O199" s="188" t="s">
        <v>26</v>
      </c>
      <c r="P199" s="188"/>
      <c r="Q199" s="195" t="s">
        <v>2250</v>
      </c>
      <c r="R199" s="19"/>
      <c r="S199" s="377" t="s">
        <v>2321</v>
      </c>
    </row>
    <row r="200" spans="1:19" ht="162.75" hidden="1">
      <c r="A200" s="191" t="s">
        <v>2423</v>
      </c>
      <c r="B200" s="191" t="s">
        <v>2424</v>
      </c>
      <c r="C200" s="191" t="s">
        <v>489</v>
      </c>
      <c r="D200" s="203">
        <v>34335</v>
      </c>
      <c r="E200" s="203">
        <v>34912</v>
      </c>
      <c r="F200" s="187" t="s">
        <v>1135</v>
      </c>
      <c r="G200" s="186" t="s">
        <v>44</v>
      </c>
      <c r="H200" s="186" t="s">
        <v>24</v>
      </c>
      <c r="I200" s="186" t="s">
        <v>37</v>
      </c>
      <c r="J200" s="186" t="s">
        <v>26</v>
      </c>
      <c r="K200" s="186" t="s">
        <v>2425</v>
      </c>
      <c r="L200" s="186"/>
      <c r="M200" s="186" t="s">
        <v>2426</v>
      </c>
      <c r="N200" s="186" t="s">
        <v>2427</v>
      </c>
      <c r="O200" s="204" t="s">
        <v>26</v>
      </c>
      <c r="P200" s="187"/>
      <c r="Q200" s="195" t="s">
        <v>2250</v>
      </c>
      <c r="R200" s="19"/>
      <c r="S200" s="377" t="s">
        <v>2428</v>
      </c>
    </row>
    <row r="201" spans="1:19" ht="62.25" hidden="1">
      <c r="A201" s="191" t="s">
        <v>2423</v>
      </c>
      <c r="B201" s="191" t="s">
        <v>2424</v>
      </c>
      <c r="C201" s="191" t="s">
        <v>489</v>
      </c>
      <c r="D201" s="203">
        <v>34335</v>
      </c>
      <c r="E201" s="203">
        <v>34912</v>
      </c>
      <c r="F201" s="186" t="s">
        <v>1469</v>
      </c>
      <c r="G201" s="186" t="s">
        <v>1469</v>
      </c>
      <c r="H201" s="186" t="s">
        <v>24</v>
      </c>
      <c r="I201" s="186" t="s">
        <v>37</v>
      </c>
      <c r="J201" s="186" t="s">
        <v>26</v>
      </c>
      <c r="K201" s="186" t="s">
        <v>112</v>
      </c>
      <c r="L201" s="186"/>
      <c r="M201" s="208" t="s">
        <v>2429</v>
      </c>
      <c r="N201" s="187" t="s">
        <v>2430</v>
      </c>
      <c r="O201" s="204" t="s">
        <v>26</v>
      </c>
      <c r="P201" s="187"/>
      <c r="Q201" s="195" t="s">
        <v>2250</v>
      </c>
      <c r="R201" s="19"/>
      <c r="S201" s="377" t="s">
        <v>2428</v>
      </c>
    </row>
    <row r="202" spans="1:19" ht="113.25" hidden="1">
      <c r="A202" s="191" t="s">
        <v>2423</v>
      </c>
      <c r="B202" s="191" t="s">
        <v>2424</v>
      </c>
      <c r="C202" s="191" t="s">
        <v>489</v>
      </c>
      <c r="D202" s="203">
        <v>34335</v>
      </c>
      <c r="E202" s="203">
        <v>34912</v>
      </c>
      <c r="F202" s="186" t="s">
        <v>2348</v>
      </c>
      <c r="G202" s="186" t="s">
        <v>1469</v>
      </c>
      <c r="H202" s="186" t="s">
        <v>24</v>
      </c>
      <c r="I202" s="186" t="s">
        <v>37</v>
      </c>
      <c r="J202" s="186" t="s">
        <v>26</v>
      </c>
      <c r="K202" s="186" t="s">
        <v>112</v>
      </c>
      <c r="L202" s="186"/>
      <c r="M202" s="186" t="s">
        <v>2349</v>
      </c>
      <c r="N202" s="187" t="s">
        <v>2350</v>
      </c>
      <c r="O202" s="204" t="s">
        <v>26</v>
      </c>
      <c r="P202" s="187"/>
      <c r="Q202" s="195" t="s">
        <v>2250</v>
      </c>
      <c r="R202" s="19"/>
      <c r="S202" s="377" t="s">
        <v>2428</v>
      </c>
    </row>
    <row r="203" spans="1:19" ht="60.75" hidden="1">
      <c r="A203" s="191" t="s">
        <v>2423</v>
      </c>
      <c r="B203" s="191" t="s">
        <v>2424</v>
      </c>
      <c r="C203" s="191" t="s">
        <v>489</v>
      </c>
      <c r="D203" s="203">
        <v>34335</v>
      </c>
      <c r="E203" s="203">
        <v>34912</v>
      </c>
      <c r="F203" s="186" t="s">
        <v>2431</v>
      </c>
      <c r="G203" s="186" t="s">
        <v>1469</v>
      </c>
      <c r="H203" s="186" t="s">
        <v>24</v>
      </c>
      <c r="I203" s="186" t="s">
        <v>37</v>
      </c>
      <c r="J203" s="186" t="s">
        <v>26</v>
      </c>
      <c r="K203" s="186" t="s">
        <v>112</v>
      </c>
      <c r="L203" s="186"/>
      <c r="M203" s="186" t="s">
        <v>2432</v>
      </c>
      <c r="N203" s="187" t="s">
        <v>1265</v>
      </c>
      <c r="O203" s="204" t="s">
        <v>26</v>
      </c>
      <c r="P203" s="187"/>
      <c r="Q203" s="195" t="s">
        <v>2250</v>
      </c>
      <c r="R203" s="19"/>
      <c r="S203" s="377" t="s">
        <v>2428</v>
      </c>
    </row>
    <row r="204" spans="1:19" ht="125.25" hidden="1">
      <c r="A204" s="191" t="s">
        <v>2433</v>
      </c>
      <c r="B204" s="191" t="s">
        <v>2434</v>
      </c>
      <c r="C204" s="191" t="s">
        <v>2435</v>
      </c>
      <c r="D204" s="203">
        <v>34396</v>
      </c>
      <c r="E204" s="203">
        <v>35173</v>
      </c>
      <c r="F204" s="186" t="s">
        <v>376</v>
      </c>
      <c r="G204" s="186" t="s">
        <v>44</v>
      </c>
      <c r="H204" s="186" t="s">
        <v>24</v>
      </c>
      <c r="I204" s="186" t="s">
        <v>37</v>
      </c>
      <c r="J204" s="186" t="s">
        <v>26</v>
      </c>
      <c r="K204" s="186" t="s">
        <v>2436</v>
      </c>
      <c r="L204" s="186"/>
      <c r="M204" s="186" t="s">
        <v>2292</v>
      </c>
      <c r="N204" s="187" t="s">
        <v>2293</v>
      </c>
      <c r="O204" s="204" t="s">
        <v>26</v>
      </c>
      <c r="P204" s="187"/>
      <c r="Q204" s="209" t="s">
        <v>2437</v>
      </c>
      <c r="R204" s="19"/>
      <c r="S204" s="377"/>
    </row>
    <row r="205" spans="1:19" ht="150.75" hidden="1">
      <c r="A205" s="191" t="s">
        <v>2433</v>
      </c>
      <c r="B205" s="191" t="s">
        <v>2434</v>
      </c>
      <c r="C205" s="191" t="s">
        <v>2435</v>
      </c>
      <c r="D205" s="203">
        <v>34396</v>
      </c>
      <c r="E205" s="203">
        <v>35173</v>
      </c>
      <c r="F205" s="186" t="s">
        <v>1073</v>
      </c>
      <c r="G205" s="186" t="s">
        <v>44</v>
      </c>
      <c r="H205" s="186" t="s">
        <v>24</v>
      </c>
      <c r="I205" s="186" t="s">
        <v>37</v>
      </c>
      <c r="J205" s="186" t="s">
        <v>26</v>
      </c>
      <c r="K205" s="186" t="s">
        <v>140</v>
      </c>
      <c r="L205" s="186"/>
      <c r="M205" s="186" t="s">
        <v>2438</v>
      </c>
      <c r="N205" s="187" t="s">
        <v>2290</v>
      </c>
      <c r="O205" s="204" t="s">
        <v>26</v>
      </c>
      <c r="P205" s="187"/>
      <c r="Q205" s="209" t="s">
        <v>2437</v>
      </c>
      <c r="R205" s="19"/>
      <c r="S205" s="377"/>
    </row>
    <row r="206" spans="1:19" ht="238.5" hidden="1">
      <c r="A206" s="191" t="s">
        <v>2433</v>
      </c>
      <c r="B206" s="191" t="s">
        <v>2434</v>
      </c>
      <c r="C206" s="191" t="s">
        <v>2435</v>
      </c>
      <c r="D206" s="203">
        <v>34396</v>
      </c>
      <c r="E206" s="203">
        <v>35173</v>
      </c>
      <c r="F206" s="186" t="s">
        <v>89</v>
      </c>
      <c r="G206" s="186" t="s">
        <v>89</v>
      </c>
      <c r="H206" s="186" t="s">
        <v>24</v>
      </c>
      <c r="I206" s="186" t="s">
        <v>37</v>
      </c>
      <c r="J206" s="186" t="s">
        <v>26</v>
      </c>
      <c r="K206" s="186" t="s">
        <v>112</v>
      </c>
      <c r="L206" s="186"/>
      <c r="M206" s="186" t="s">
        <v>2439</v>
      </c>
      <c r="N206" s="187" t="s">
        <v>2440</v>
      </c>
      <c r="O206" s="204" t="s">
        <v>26</v>
      </c>
      <c r="P206" s="187"/>
      <c r="Q206" s="209" t="s">
        <v>2437</v>
      </c>
      <c r="R206" s="19"/>
      <c r="S206" s="377"/>
    </row>
    <row r="207" spans="1:19" ht="175.5" hidden="1">
      <c r="A207" s="191" t="s">
        <v>2441</v>
      </c>
      <c r="B207" s="191" t="s">
        <v>2442</v>
      </c>
      <c r="C207" s="191" t="s">
        <v>2443</v>
      </c>
      <c r="D207" s="210">
        <v>34521</v>
      </c>
      <c r="E207" s="203">
        <v>35340</v>
      </c>
      <c r="F207" s="186" t="s">
        <v>1135</v>
      </c>
      <c r="G207" s="186" t="s">
        <v>44</v>
      </c>
      <c r="H207" s="186" t="s">
        <v>24</v>
      </c>
      <c r="I207" s="186" t="s">
        <v>37</v>
      </c>
      <c r="J207" s="186" t="s">
        <v>26</v>
      </c>
      <c r="K207" s="186" t="s">
        <v>715</v>
      </c>
      <c r="L207" s="186"/>
      <c r="M207" s="186" t="s">
        <v>2444</v>
      </c>
      <c r="N207" s="186" t="s">
        <v>2427</v>
      </c>
      <c r="O207" s="204" t="s">
        <v>26</v>
      </c>
      <c r="P207" s="187"/>
      <c r="Q207" s="209" t="s">
        <v>2437</v>
      </c>
      <c r="R207" s="19"/>
      <c r="S207" s="377" t="s">
        <v>2341</v>
      </c>
    </row>
    <row r="208" spans="1:19" ht="62.25" hidden="1">
      <c r="A208" s="191" t="s">
        <v>2441</v>
      </c>
      <c r="B208" s="191" t="s">
        <v>2442</v>
      </c>
      <c r="C208" s="191" t="s">
        <v>2443</v>
      </c>
      <c r="D208" s="210">
        <v>34521</v>
      </c>
      <c r="E208" s="203">
        <v>35340</v>
      </c>
      <c r="F208" s="186" t="s">
        <v>1469</v>
      </c>
      <c r="G208" s="186" t="s">
        <v>1469</v>
      </c>
      <c r="H208" s="186" t="s">
        <v>24</v>
      </c>
      <c r="I208" s="186" t="s">
        <v>37</v>
      </c>
      <c r="J208" s="186" t="s">
        <v>26</v>
      </c>
      <c r="K208" s="186" t="s">
        <v>112</v>
      </c>
      <c r="L208" s="186"/>
      <c r="M208" s="208" t="s">
        <v>2429</v>
      </c>
      <c r="N208" s="187" t="s">
        <v>2430</v>
      </c>
      <c r="O208" s="204" t="s">
        <v>26</v>
      </c>
      <c r="P208" s="187"/>
      <c r="Q208" s="209" t="s">
        <v>2437</v>
      </c>
      <c r="R208" s="19"/>
      <c r="S208" s="377" t="s">
        <v>2341</v>
      </c>
    </row>
    <row r="209" spans="1:19" ht="88.5" hidden="1">
      <c r="A209" s="191" t="s">
        <v>2441</v>
      </c>
      <c r="B209" s="191" t="s">
        <v>2442</v>
      </c>
      <c r="C209" s="191" t="s">
        <v>2443</v>
      </c>
      <c r="D209" s="210">
        <v>34521</v>
      </c>
      <c r="E209" s="203">
        <v>35340</v>
      </c>
      <c r="F209" s="186" t="s">
        <v>2431</v>
      </c>
      <c r="G209" s="186" t="s">
        <v>1469</v>
      </c>
      <c r="H209" s="186" t="s">
        <v>24</v>
      </c>
      <c r="I209" s="186" t="s">
        <v>37</v>
      </c>
      <c r="J209" s="186" t="s">
        <v>26</v>
      </c>
      <c r="K209" s="186" t="s">
        <v>100</v>
      </c>
      <c r="L209" s="186"/>
      <c r="M209" s="186" t="s">
        <v>2445</v>
      </c>
      <c r="N209" s="187" t="s">
        <v>2446</v>
      </c>
      <c r="O209" s="204" t="s">
        <v>26</v>
      </c>
      <c r="P209" s="187"/>
      <c r="Q209" s="209" t="s">
        <v>2437</v>
      </c>
      <c r="R209" s="19"/>
      <c r="S209" s="377" t="s">
        <v>2341</v>
      </c>
    </row>
    <row r="210" spans="1:19" ht="113.25" hidden="1">
      <c r="A210" s="191" t="s">
        <v>2441</v>
      </c>
      <c r="B210" s="191" t="s">
        <v>2442</v>
      </c>
      <c r="C210" s="191" t="s">
        <v>2443</v>
      </c>
      <c r="D210" s="210">
        <v>34521</v>
      </c>
      <c r="E210" s="203">
        <v>35340</v>
      </c>
      <c r="F210" s="186" t="s">
        <v>2348</v>
      </c>
      <c r="G210" s="186" t="s">
        <v>1469</v>
      </c>
      <c r="H210" s="186" t="s">
        <v>24</v>
      </c>
      <c r="I210" s="186" t="s">
        <v>37</v>
      </c>
      <c r="J210" s="186" t="s">
        <v>26</v>
      </c>
      <c r="K210" s="186" t="s">
        <v>112</v>
      </c>
      <c r="L210" s="186"/>
      <c r="M210" s="186" t="s">
        <v>2349</v>
      </c>
      <c r="N210" s="187" t="s">
        <v>2350</v>
      </c>
      <c r="O210" s="204" t="s">
        <v>26</v>
      </c>
      <c r="P210" s="187"/>
      <c r="Q210" s="209" t="s">
        <v>2437</v>
      </c>
      <c r="R210" s="19"/>
      <c r="S210" s="377" t="s">
        <v>2341</v>
      </c>
    </row>
    <row r="211" spans="1:19" ht="50.25" hidden="1">
      <c r="A211" s="191" t="s">
        <v>2441</v>
      </c>
      <c r="B211" s="191" t="s">
        <v>2442</v>
      </c>
      <c r="C211" s="191" t="s">
        <v>2443</v>
      </c>
      <c r="D211" s="210">
        <v>34521</v>
      </c>
      <c r="E211" s="203">
        <v>35340</v>
      </c>
      <c r="F211" s="186" t="s">
        <v>2447</v>
      </c>
      <c r="G211" s="186" t="s">
        <v>562</v>
      </c>
      <c r="H211" s="186" t="s">
        <v>24</v>
      </c>
      <c r="I211" s="186" t="s">
        <v>37</v>
      </c>
      <c r="J211" s="186" t="s">
        <v>26</v>
      </c>
      <c r="K211" s="186" t="s">
        <v>112</v>
      </c>
      <c r="L211" s="186" t="s">
        <v>2448</v>
      </c>
      <c r="M211" s="211" t="s">
        <v>2449</v>
      </c>
      <c r="N211" s="187" t="s">
        <v>2450</v>
      </c>
      <c r="O211" s="204" t="s">
        <v>211</v>
      </c>
      <c r="P211" s="187"/>
      <c r="Q211" s="209" t="s">
        <v>2437</v>
      </c>
      <c r="R211" s="19"/>
      <c r="S211" s="377" t="s">
        <v>2341</v>
      </c>
    </row>
    <row r="212" spans="1:19" ht="50.25" hidden="1">
      <c r="A212" s="188" t="s">
        <v>2451</v>
      </c>
      <c r="B212" s="188" t="s">
        <v>2452</v>
      </c>
      <c r="C212" s="188" t="s">
        <v>2453</v>
      </c>
      <c r="D212" s="203">
        <v>34660</v>
      </c>
      <c r="E212" s="203">
        <v>35444</v>
      </c>
      <c r="F212" s="188" t="s">
        <v>2298</v>
      </c>
      <c r="G212" s="188" t="s">
        <v>1278</v>
      </c>
      <c r="H212" s="188" t="s">
        <v>37</v>
      </c>
      <c r="I212" s="188" t="s">
        <v>36</v>
      </c>
      <c r="J212" s="188"/>
      <c r="K212" s="188" t="s">
        <v>2454</v>
      </c>
      <c r="L212" s="188"/>
      <c r="M212" s="188" t="s">
        <v>2374</v>
      </c>
      <c r="N212" s="188" t="s">
        <v>2375</v>
      </c>
      <c r="O212" s="188" t="s">
        <v>26</v>
      </c>
      <c r="P212" s="188"/>
      <c r="Q212" s="209" t="s">
        <v>2437</v>
      </c>
      <c r="R212" s="19"/>
      <c r="S212" s="416" t="s">
        <v>2455</v>
      </c>
    </row>
    <row r="213" spans="1:19" ht="50.25" hidden="1">
      <c r="A213" s="188" t="s">
        <v>2451</v>
      </c>
      <c r="B213" s="188" t="s">
        <v>2452</v>
      </c>
      <c r="C213" s="188" t="s">
        <v>2453</v>
      </c>
      <c r="D213" s="203">
        <v>34660</v>
      </c>
      <c r="E213" s="203">
        <v>35444</v>
      </c>
      <c r="F213" s="188" t="s">
        <v>376</v>
      </c>
      <c r="G213" s="188" t="s">
        <v>44</v>
      </c>
      <c r="H213" s="188" t="s">
        <v>37</v>
      </c>
      <c r="I213" s="188" t="s">
        <v>36</v>
      </c>
      <c r="J213" s="188"/>
      <c r="K213" s="188" t="s">
        <v>715</v>
      </c>
      <c r="L213" s="188"/>
      <c r="M213" s="188" t="s">
        <v>2456</v>
      </c>
      <c r="N213" s="188" t="s">
        <v>2281</v>
      </c>
      <c r="O213" s="188" t="s">
        <v>26</v>
      </c>
      <c r="P213" s="188"/>
      <c r="Q213" s="209" t="s">
        <v>2437</v>
      </c>
      <c r="R213" s="19"/>
      <c r="S213" s="416" t="s">
        <v>2455</v>
      </c>
    </row>
    <row r="214" spans="1:19" ht="50.25" hidden="1">
      <c r="A214" s="188" t="s">
        <v>2451</v>
      </c>
      <c r="B214" s="188" t="s">
        <v>2452</v>
      </c>
      <c r="C214" s="188" t="s">
        <v>2453</v>
      </c>
      <c r="D214" s="203">
        <v>34660</v>
      </c>
      <c r="E214" s="203">
        <v>35444</v>
      </c>
      <c r="F214" s="188" t="s">
        <v>1236</v>
      </c>
      <c r="G214" s="188" t="s">
        <v>309</v>
      </c>
      <c r="H214" s="188" t="s">
        <v>37</v>
      </c>
      <c r="I214" s="188" t="s">
        <v>36</v>
      </c>
      <c r="J214" s="188"/>
      <c r="K214" s="188" t="s">
        <v>715</v>
      </c>
      <c r="L214" s="188"/>
      <c r="M214" s="188" t="s">
        <v>2457</v>
      </c>
      <c r="N214" s="188" t="s">
        <v>2281</v>
      </c>
      <c r="O214" s="188" t="s">
        <v>26</v>
      </c>
      <c r="P214" s="188"/>
      <c r="Q214" s="209" t="s">
        <v>2437</v>
      </c>
      <c r="R214" s="19"/>
      <c r="S214" s="416" t="s">
        <v>2455</v>
      </c>
    </row>
    <row r="215" spans="1:19" ht="62.25" hidden="1">
      <c r="A215" s="188" t="s">
        <v>2451</v>
      </c>
      <c r="B215" s="188" t="s">
        <v>2452</v>
      </c>
      <c r="C215" s="188" t="s">
        <v>2453</v>
      </c>
      <c r="D215" s="203">
        <v>34660</v>
      </c>
      <c r="E215" s="203">
        <v>35444</v>
      </c>
      <c r="F215" s="188" t="s">
        <v>376</v>
      </c>
      <c r="G215" s="188" t="s">
        <v>44</v>
      </c>
      <c r="H215" s="188" t="s">
        <v>37</v>
      </c>
      <c r="I215" s="188" t="s">
        <v>36</v>
      </c>
      <c r="J215" s="188"/>
      <c r="K215" s="188" t="s">
        <v>276</v>
      </c>
      <c r="L215" s="188"/>
      <c r="M215" s="188" t="s">
        <v>2378</v>
      </c>
      <c r="N215" s="188" t="s">
        <v>2379</v>
      </c>
      <c r="O215" s="188" t="s">
        <v>26</v>
      </c>
      <c r="P215" s="188"/>
      <c r="Q215" s="209" t="s">
        <v>2437</v>
      </c>
      <c r="R215" s="19"/>
      <c r="S215" s="416" t="s">
        <v>2455</v>
      </c>
    </row>
    <row r="216" spans="1:19" ht="150.75" hidden="1">
      <c r="A216" s="188" t="s">
        <v>2451</v>
      </c>
      <c r="B216" s="188" t="s">
        <v>2452</v>
      </c>
      <c r="C216" s="188" t="s">
        <v>2453</v>
      </c>
      <c r="D216" s="203">
        <v>34660</v>
      </c>
      <c r="E216" s="203">
        <v>35444</v>
      </c>
      <c r="F216" s="188" t="s">
        <v>1135</v>
      </c>
      <c r="G216" s="188" t="s">
        <v>44</v>
      </c>
      <c r="H216" s="188" t="s">
        <v>37</v>
      </c>
      <c r="I216" s="188" t="s">
        <v>36</v>
      </c>
      <c r="J216" s="188"/>
      <c r="K216" s="188" t="s">
        <v>715</v>
      </c>
      <c r="L216" s="188"/>
      <c r="M216" s="188" t="s">
        <v>2458</v>
      </c>
      <c r="N216" s="188" t="s">
        <v>2373</v>
      </c>
      <c r="O216" s="188" t="s">
        <v>26</v>
      </c>
      <c r="P216" s="188"/>
      <c r="Q216" s="209" t="s">
        <v>2437</v>
      </c>
      <c r="R216" s="19"/>
      <c r="S216" s="416" t="s">
        <v>2455</v>
      </c>
    </row>
    <row r="217" spans="1:19" ht="62.25" hidden="1">
      <c r="A217" s="188" t="s">
        <v>2451</v>
      </c>
      <c r="B217" s="188" t="s">
        <v>2452</v>
      </c>
      <c r="C217" s="188" t="s">
        <v>2453</v>
      </c>
      <c r="D217" s="203">
        <v>34660</v>
      </c>
      <c r="E217" s="203">
        <v>35444</v>
      </c>
      <c r="F217" s="188" t="s">
        <v>2215</v>
      </c>
      <c r="G217" s="188" t="s">
        <v>281</v>
      </c>
      <c r="H217" s="188" t="s">
        <v>37</v>
      </c>
      <c r="I217" s="188" t="s">
        <v>36</v>
      </c>
      <c r="J217" s="188"/>
      <c r="K217" s="188" t="s">
        <v>276</v>
      </c>
      <c r="L217" s="188"/>
      <c r="M217" s="188" t="s">
        <v>2459</v>
      </c>
      <c r="N217" s="188" t="s">
        <v>2217</v>
      </c>
      <c r="O217" s="188" t="s">
        <v>26</v>
      </c>
      <c r="P217" s="188"/>
      <c r="Q217" s="209" t="s">
        <v>2437</v>
      </c>
      <c r="R217" s="19"/>
      <c r="S217" s="416" t="s">
        <v>2455</v>
      </c>
    </row>
    <row r="218" spans="1:19" ht="150.75" hidden="1">
      <c r="A218" s="188" t="s">
        <v>2451</v>
      </c>
      <c r="B218" s="188" t="s">
        <v>2452</v>
      </c>
      <c r="C218" s="188" t="s">
        <v>2453</v>
      </c>
      <c r="D218" s="203">
        <v>34660</v>
      </c>
      <c r="E218" s="203">
        <v>35444</v>
      </c>
      <c r="F218" s="188" t="s">
        <v>89</v>
      </c>
      <c r="G218" s="188" t="s">
        <v>89</v>
      </c>
      <c r="H218" s="188" t="s">
        <v>37</v>
      </c>
      <c r="I218" s="188" t="s">
        <v>36</v>
      </c>
      <c r="J218" s="188"/>
      <c r="K218" s="188" t="s">
        <v>626</v>
      </c>
      <c r="L218" s="188"/>
      <c r="M218" s="188" t="s">
        <v>2460</v>
      </c>
      <c r="N218" s="188" t="s">
        <v>2461</v>
      </c>
      <c r="O218" s="188" t="s">
        <v>26</v>
      </c>
      <c r="P218" s="188"/>
      <c r="Q218" s="209" t="s">
        <v>2437</v>
      </c>
      <c r="R218" s="19"/>
      <c r="S218" s="416" t="s">
        <v>2455</v>
      </c>
    </row>
    <row r="219" spans="1:19" ht="313.5" hidden="1">
      <c r="A219" s="188" t="s">
        <v>2451</v>
      </c>
      <c r="B219" s="188" t="s">
        <v>2452</v>
      </c>
      <c r="C219" s="188" t="s">
        <v>2453</v>
      </c>
      <c r="D219" s="203">
        <v>34660</v>
      </c>
      <c r="E219" s="203">
        <v>35444</v>
      </c>
      <c r="F219" s="188" t="s">
        <v>2462</v>
      </c>
      <c r="G219" s="188" t="s">
        <v>2463</v>
      </c>
      <c r="H219" s="188" t="s">
        <v>24</v>
      </c>
      <c r="I219" s="188" t="s">
        <v>37</v>
      </c>
      <c r="J219" s="188"/>
      <c r="K219" s="188" t="s">
        <v>559</v>
      </c>
      <c r="L219" s="187" t="s">
        <v>522</v>
      </c>
      <c r="M219" s="186" t="s">
        <v>2464</v>
      </c>
      <c r="N219" s="188" t="s">
        <v>2465</v>
      </c>
      <c r="O219" s="188" t="s">
        <v>211</v>
      </c>
      <c r="P219" s="188"/>
      <c r="Q219" s="209" t="s">
        <v>2437</v>
      </c>
      <c r="R219" s="19"/>
      <c r="S219" s="416" t="s">
        <v>2455</v>
      </c>
    </row>
    <row r="220" spans="1:19" ht="313.5" hidden="1">
      <c r="A220" s="188" t="s">
        <v>2451</v>
      </c>
      <c r="B220" s="188" t="s">
        <v>2452</v>
      </c>
      <c r="C220" s="188" t="s">
        <v>2453</v>
      </c>
      <c r="D220" s="203">
        <v>34660</v>
      </c>
      <c r="E220" s="203">
        <v>35444</v>
      </c>
      <c r="F220" s="188" t="s">
        <v>2462</v>
      </c>
      <c r="G220" s="188" t="s">
        <v>2463</v>
      </c>
      <c r="H220" s="188" t="s">
        <v>2466</v>
      </c>
      <c r="I220" s="188" t="s">
        <v>37</v>
      </c>
      <c r="J220" s="188"/>
      <c r="K220" s="188" t="s">
        <v>559</v>
      </c>
      <c r="L220" s="187" t="s">
        <v>522</v>
      </c>
      <c r="M220" s="186" t="s">
        <v>2464</v>
      </c>
      <c r="N220" s="188" t="s">
        <v>2465</v>
      </c>
      <c r="O220" s="188" t="s">
        <v>211</v>
      </c>
      <c r="P220" s="188"/>
      <c r="Q220" s="209" t="s">
        <v>2437</v>
      </c>
      <c r="R220" s="19"/>
      <c r="S220" s="416" t="s">
        <v>2455</v>
      </c>
    </row>
    <row r="221" spans="1:19" ht="88.5" hidden="1">
      <c r="A221" s="188" t="s">
        <v>2451</v>
      </c>
      <c r="B221" s="188" t="s">
        <v>2452</v>
      </c>
      <c r="C221" s="188" t="s">
        <v>2453</v>
      </c>
      <c r="D221" s="203">
        <v>34660</v>
      </c>
      <c r="E221" s="203">
        <v>35444</v>
      </c>
      <c r="F221" s="188" t="s">
        <v>2151</v>
      </c>
      <c r="G221" s="188" t="s">
        <v>66</v>
      </c>
      <c r="H221" s="188" t="s">
        <v>794</v>
      </c>
      <c r="I221" s="188" t="s">
        <v>37</v>
      </c>
      <c r="J221" s="188"/>
      <c r="K221" s="188" t="s">
        <v>2397</v>
      </c>
      <c r="L221" s="188"/>
      <c r="M221" s="188" t="s">
        <v>2467</v>
      </c>
      <c r="N221" s="188" t="s">
        <v>2399</v>
      </c>
      <c r="O221" s="188" t="s">
        <v>26</v>
      </c>
      <c r="P221" s="188"/>
      <c r="Q221" s="209" t="s">
        <v>2437</v>
      </c>
      <c r="R221" s="19"/>
      <c r="S221" s="416" t="s">
        <v>2455</v>
      </c>
    </row>
    <row r="222" spans="1:19" ht="62.25" hidden="1">
      <c r="A222" s="188" t="s">
        <v>2451</v>
      </c>
      <c r="B222" s="188" t="s">
        <v>2452</v>
      </c>
      <c r="C222" s="188" t="s">
        <v>2453</v>
      </c>
      <c r="D222" s="203">
        <v>34660</v>
      </c>
      <c r="E222" s="203">
        <v>35444</v>
      </c>
      <c r="F222" s="188" t="s">
        <v>1927</v>
      </c>
      <c r="G222" s="188" t="s">
        <v>239</v>
      </c>
      <c r="H222" s="188" t="s">
        <v>37</v>
      </c>
      <c r="I222" s="188" t="s">
        <v>36</v>
      </c>
      <c r="J222" s="188"/>
      <c r="K222" s="188" t="s">
        <v>2397</v>
      </c>
      <c r="L222" s="188"/>
      <c r="M222" s="188" t="s">
        <v>2468</v>
      </c>
      <c r="N222" s="188" t="s">
        <v>2399</v>
      </c>
      <c r="O222" s="188" t="s">
        <v>26</v>
      </c>
      <c r="P222" s="188"/>
      <c r="Q222" s="209" t="s">
        <v>2437</v>
      </c>
      <c r="R222" s="19"/>
      <c r="S222" s="416" t="s">
        <v>2455</v>
      </c>
    </row>
    <row r="223" spans="1:19" ht="75.75" hidden="1">
      <c r="A223" s="188" t="s">
        <v>2451</v>
      </c>
      <c r="B223" s="188" t="s">
        <v>2452</v>
      </c>
      <c r="C223" s="188" t="s">
        <v>2453</v>
      </c>
      <c r="D223" s="203">
        <v>34660</v>
      </c>
      <c r="E223" s="203">
        <v>35444</v>
      </c>
      <c r="F223" s="188" t="s">
        <v>1083</v>
      </c>
      <c r="G223" s="188" t="s">
        <v>1083</v>
      </c>
      <c r="H223" s="188" t="s">
        <v>2262</v>
      </c>
      <c r="I223" s="188" t="s">
        <v>37</v>
      </c>
      <c r="J223" s="188"/>
      <c r="K223" s="188" t="s">
        <v>112</v>
      </c>
      <c r="L223" s="188"/>
      <c r="M223" s="188" t="s">
        <v>2400</v>
      </c>
      <c r="N223" s="188" t="s">
        <v>2401</v>
      </c>
      <c r="O223" s="188" t="s">
        <v>26</v>
      </c>
      <c r="P223" s="188"/>
      <c r="Q223" s="209" t="s">
        <v>2437</v>
      </c>
      <c r="R223" s="19"/>
      <c r="S223" s="416" t="s">
        <v>2455</v>
      </c>
    </row>
    <row r="224" spans="1:19" ht="62.25" hidden="1">
      <c r="A224" s="188" t="s">
        <v>2451</v>
      </c>
      <c r="B224" s="188" t="s">
        <v>2452</v>
      </c>
      <c r="C224" s="188" t="s">
        <v>2453</v>
      </c>
      <c r="D224" s="203">
        <v>34660</v>
      </c>
      <c r="E224" s="203">
        <v>35444</v>
      </c>
      <c r="F224" s="188" t="s">
        <v>2265</v>
      </c>
      <c r="G224" s="188" t="s">
        <v>2265</v>
      </c>
      <c r="H224" s="188" t="s">
        <v>2068</v>
      </c>
      <c r="I224" s="188" t="s">
        <v>37</v>
      </c>
      <c r="J224" s="188"/>
      <c r="K224" s="188" t="s">
        <v>715</v>
      </c>
      <c r="L224" s="188"/>
      <c r="M224" s="188" t="s">
        <v>2469</v>
      </c>
      <c r="N224" s="188" t="s">
        <v>2267</v>
      </c>
      <c r="O224" s="188" t="s">
        <v>26</v>
      </c>
      <c r="P224" s="188"/>
      <c r="Q224" s="209" t="s">
        <v>2437</v>
      </c>
      <c r="R224" s="19"/>
      <c r="S224" s="416" t="s">
        <v>2455</v>
      </c>
    </row>
    <row r="225" spans="1:19" ht="37.5" hidden="1">
      <c r="A225" s="188" t="s">
        <v>2451</v>
      </c>
      <c r="B225" s="188" t="s">
        <v>2452</v>
      </c>
      <c r="C225" s="188" t="s">
        <v>2453</v>
      </c>
      <c r="D225" s="203">
        <v>34660</v>
      </c>
      <c r="E225" s="203">
        <v>35444</v>
      </c>
      <c r="F225" s="188" t="s">
        <v>93</v>
      </c>
      <c r="G225" s="188" t="s">
        <v>93</v>
      </c>
      <c r="H225" s="188" t="s">
        <v>2068</v>
      </c>
      <c r="I225" s="188" t="s">
        <v>37</v>
      </c>
      <c r="J225" s="188"/>
      <c r="K225" s="188" t="s">
        <v>112</v>
      </c>
      <c r="L225" s="188"/>
      <c r="M225" s="188" t="s">
        <v>2470</v>
      </c>
      <c r="N225" s="188" t="s">
        <v>2043</v>
      </c>
      <c r="O225" s="188" t="s">
        <v>26</v>
      </c>
      <c r="P225" s="188"/>
      <c r="Q225" s="209" t="s">
        <v>2437</v>
      </c>
      <c r="R225" s="19"/>
      <c r="S225" s="416" t="s">
        <v>2455</v>
      </c>
    </row>
    <row r="226" spans="1:19" ht="175.5" hidden="1">
      <c r="A226" s="188" t="s">
        <v>2451</v>
      </c>
      <c r="B226" s="188" t="s">
        <v>2452</v>
      </c>
      <c r="C226" s="188" t="s">
        <v>2453</v>
      </c>
      <c r="D226" s="203">
        <v>34660</v>
      </c>
      <c r="E226" s="203">
        <v>35444</v>
      </c>
      <c r="F226" s="188" t="s">
        <v>89</v>
      </c>
      <c r="G226" s="188" t="s">
        <v>89</v>
      </c>
      <c r="H226" s="188" t="s">
        <v>2068</v>
      </c>
      <c r="I226" s="188" t="s">
        <v>37</v>
      </c>
      <c r="J226" s="188"/>
      <c r="K226" s="188" t="s">
        <v>276</v>
      </c>
      <c r="L226" s="188"/>
      <c r="M226" s="188" t="s">
        <v>2316</v>
      </c>
      <c r="N226" s="188" t="s">
        <v>2471</v>
      </c>
      <c r="O226" s="188" t="s">
        <v>26</v>
      </c>
      <c r="P226" s="188"/>
      <c r="Q226" s="209" t="s">
        <v>2437</v>
      </c>
      <c r="R226" s="19"/>
      <c r="S226" s="416" t="s">
        <v>2455</v>
      </c>
    </row>
    <row r="227" spans="1:19" ht="50.25" hidden="1">
      <c r="A227" s="188" t="s">
        <v>2472</v>
      </c>
      <c r="B227" s="188" t="s">
        <v>2473</v>
      </c>
      <c r="C227" s="188" t="s">
        <v>2453</v>
      </c>
      <c r="D227" s="203">
        <v>34660</v>
      </c>
      <c r="E227" s="203">
        <v>35444</v>
      </c>
      <c r="F227" s="188" t="s">
        <v>714</v>
      </c>
      <c r="G227" s="188" t="s">
        <v>1278</v>
      </c>
      <c r="H227" s="188" t="s">
        <v>2068</v>
      </c>
      <c r="I227" s="188" t="s">
        <v>36</v>
      </c>
      <c r="J227" s="188"/>
      <c r="K227" s="188" t="s">
        <v>715</v>
      </c>
      <c r="L227" s="188"/>
      <c r="M227" s="188" t="s">
        <v>2474</v>
      </c>
      <c r="N227" s="188" t="s">
        <v>2375</v>
      </c>
      <c r="O227" s="188" t="s">
        <v>26</v>
      </c>
      <c r="P227" s="188"/>
      <c r="Q227" s="209" t="s">
        <v>2437</v>
      </c>
      <c r="R227" s="19"/>
      <c r="S227" s="416" t="s">
        <v>474</v>
      </c>
    </row>
    <row r="228" spans="1:19" ht="50.25" hidden="1">
      <c r="A228" s="188" t="s">
        <v>2472</v>
      </c>
      <c r="B228" s="188" t="s">
        <v>2473</v>
      </c>
      <c r="C228" s="188" t="s">
        <v>2453</v>
      </c>
      <c r="D228" s="203">
        <v>34660</v>
      </c>
      <c r="E228" s="203">
        <v>35444</v>
      </c>
      <c r="F228" s="188" t="s">
        <v>309</v>
      </c>
      <c r="G228" s="188" t="s">
        <v>309</v>
      </c>
      <c r="H228" s="188" t="s">
        <v>2068</v>
      </c>
      <c r="I228" s="188" t="s">
        <v>36</v>
      </c>
      <c r="J228" s="188"/>
      <c r="K228" s="188" t="s">
        <v>715</v>
      </c>
      <c r="L228" s="188"/>
      <c r="M228" s="188" t="s">
        <v>2457</v>
      </c>
      <c r="N228" s="188" t="s">
        <v>2281</v>
      </c>
      <c r="O228" s="188" t="s">
        <v>26</v>
      </c>
      <c r="P228" s="188"/>
      <c r="Q228" s="209" t="s">
        <v>2437</v>
      </c>
      <c r="R228" s="19"/>
      <c r="S228" s="416" t="s">
        <v>474</v>
      </c>
    </row>
    <row r="229" spans="1:19" ht="50.25" hidden="1">
      <c r="A229" s="188" t="s">
        <v>2472</v>
      </c>
      <c r="B229" s="188" t="s">
        <v>2473</v>
      </c>
      <c r="C229" s="188" t="s">
        <v>2453</v>
      </c>
      <c r="D229" s="203">
        <v>34660</v>
      </c>
      <c r="E229" s="203">
        <v>35444</v>
      </c>
      <c r="F229" s="188" t="s">
        <v>376</v>
      </c>
      <c r="G229" s="188" t="s">
        <v>44</v>
      </c>
      <c r="H229" s="188" t="s">
        <v>2068</v>
      </c>
      <c r="I229" s="188" t="s">
        <v>36</v>
      </c>
      <c r="J229" s="188"/>
      <c r="K229" s="188" t="s">
        <v>715</v>
      </c>
      <c r="L229" s="188"/>
      <c r="M229" s="188" t="s">
        <v>2475</v>
      </c>
      <c r="N229" s="188" t="s">
        <v>2281</v>
      </c>
      <c r="O229" s="188" t="s">
        <v>26</v>
      </c>
      <c r="P229" s="188"/>
      <c r="Q229" s="209" t="s">
        <v>2437</v>
      </c>
      <c r="R229" s="19"/>
      <c r="S229" s="416" t="s">
        <v>474</v>
      </c>
    </row>
    <row r="230" spans="1:19" ht="62.25" hidden="1">
      <c r="A230" s="188" t="s">
        <v>2472</v>
      </c>
      <c r="B230" s="188" t="s">
        <v>2473</v>
      </c>
      <c r="C230" s="188" t="s">
        <v>2453</v>
      </c>
      <c r="D230" s="203">
        <v>34660</v>
      </c>
      <c r="E230" s="203">
        <v>35444</v>
      </c>
      <c r="F230" s="188" t="s">
        <v>376</v>
      </c>
      <c r="G230" s="188" t="s">
        <v>44</v>
      </c>
      <c r="H230" s="188" t="s">
        <v>2068</v>
      </c>
      <c r="I230" s="188" t="s">
        <v>36</v>
      </c>
      <c r="J230" s="188"/>
      <c r="K230" s="188" t="s">
        <v>276</v>
      </c>
      <c r="L230" s="188"/>
      <c r="M230" s="188" t="s">
        <v>2476</v>
      </c>
      <c r="N230" s="188" t="s">
        <v>2379</v>
      </c>
      <c r="O230" s="188" t="s">
        <v>26</v>
      </c>
      <c r="P230" s="188"/>
      <c r="Q230" s="209" t="s">
        <v>2437</v>
      </c>
      <c r="R230" s="19"/>
      <c r="S230" s="416" t="s">
        <v>474</v>
      </c>
    </row>
    <row r="231" spans="1:19" ht="100.5" hidden="1">
      <c r="A231" s="188" t="s">
        <v>2472</v>
      </c>
      <c r="B231" s="188" t="s">
        <v>2473</v>
      </c>
      <c r="C231" s="188" t="s">
        <v>2453</v>
      </c>
      <c r="D231" s="203">
        <v>34660</v>
      </c>
      <c r="E231" s="203">
        <v>35444</v>
      </c>
      <c r="F231" s="188" t="s">
        <v>1135</v>
      </c>
      <c r="G231" s="188" t="s">
        <v>44</v>
      </c>
      <c r="H231" s="188" t="s">
        <v>2068</v>
      </c>
      <c r="I231" s="188" t="s">
        <v>36</v>
      </c>
      <c r="J231" s="188"/>
      <c r="K231" s="188" t="s">
        <v>715</v>
      </c>
      <c r="L231" s="188"/>
      <c r="M231" s="188" t="s">
        <v>2477</v>
      </c>
      <c r="N231" s="188" t="s">
        <v>2326</v>
      </c>
      <c r="O231" s="188" t="s">
        <v>26</v>
      </c>
      <c r="P231" s="188"/>
      <c r="Q231" s="209" t="s">
        <v>2437</v>
      </c>
      <c r="R231" s="19"/>
      <c r="S231" s="416" t="s">
        <v>474</v>
      </c>
    </row>
    <row r="232" spans="1:19" ht="62.25" hidden="1">
      <c r="A232" s="188" t="s">
        <v>2472</v>
      </c>
      <c r="B232" s="188" t="s">
        <v>2473</v>
      </c>
      <c r="C232" s="188" t="s">
        <v>2453</v>
      </c>
      <c r="D232" s="203">
        <v>34660</v>
      </c>
      <c r="E232" s="203">
        <v>35444</v>
      </c>
      <c r="F232" s="188" t="s">
        <v>2215</v>
      </c>
      <c r="G232" s="188" t="s">
        <v>281</v>
      </c>
      <c r="H232" s="188" t="s">
        <v>2068</v>
      </c>
      <c r="I232" s="188" t="s">
        <v>36</v>
      </c>
      <c r="J232" s="188"/>
      <c r="K232" s="188" t="s">
        <v>276</v>
      </c>
      <c r="L232" s="188"/>
      <c r="M232" s="188" t="s">
        <v>2459</v>
      </c>
      <c r="N232" s="188" t="s">
        <v>2217</v>
      </c>
      <c r="O232" s="188" t="s">
        <v>26</v>
      </c>
      <c r="P232" s="188"/>
      <c r="Q232" s="209" t="s">
        <v>2437</v>
      </c>
      <c r="R232" s="19"/>
      <c r="S232" s="416" t="s">
        <v>474</v>
      </c>
    </row>
    <row r="233" spans="1:19" ht="150.75" hidden="1">
      <c r="A233" s="188" t="s">
        <v>2472</v>
      </c>
      <c r="B233" s="188" t="s">
        <v>2473</v>
      </c>
      <c r="C233" s="188" t="s">
        <v>2453</v>
      </c>
      <c r="D233" s="203">
        <v>34660</v>
      </c>
      <c r="E233" s="203">
        <v>35444</v>
      </c>
      <c r="F233" s="188" t="s">
        <v>89</v>
      </c>
      <c r="G233" s="188" t="s">
        <v>89</v>
      </c>
      <c r="H233" s="188" t="s">
        <v>2068</v>
      </c>
      <c r="I233" s="188" t="s">
        <v>36</v>
      </c>
      <c r="J233" s="188"/>
      <c r="K233" s="188" t="s">
        <v>626</v>
      </c>
      <c r="L233" s="188"/>
      <c r="M233" s="188" t="s">
        <v>2460</v>
      </c>
      <c r="N233" s="188" t="s">
        <v>2478</v>
      </c>
      <c r="O233" s="188" t="s">
        <v>26</v>
      </c>
      <c r="P233" s="188"/>
      <c r="Q233" s="209" t="s">
        <v>2437</v>
      </c>
      <c r="R233" s="19"/>
      <c r="S233" s="416" t="s">
        <v>474</v>
      </c>
    </row>
    <row r="234" spans="1:19" ht="125.25" hidden="1">
      <c r="A234" s="188" t="s">
        <v>2472</v>
      </c>
      <c r="B234" s="188" t="s">
        <v>2473</v>
      </c>
      <c r="C234" s="188" t="s">
        <v>2453</v>
      </c>
      <c r="D234" s="203">
        <v>34660</v>
      </c>
      <c r="E234" s="203">
        <v>35444</v>
      </c>
      <c r="F234" s="188" t="s">
        <v>89</v>
      </c>
      <c r="G234" s="188" t="s">
        <v>89</v>
      </c>
      <c r="H234" s="188" t="s">
        <v>37</v>
      </c>
      <c r="I234" s="188" t="s">
        <v>2068</v>
      </c>
      <c r="J234" s="188"/>
      <c r="K234" s="188" t="s">
        <v>100</v>
      </c>
      <c r="L234" s="188"/>
      <c r="M234" s="188" t="s">
        <v>2479</v>
      </c>
      <c r="N234" s="188" t="s">
        <v>2480</v>
      </c>
      <c r="O234" s="188" t="s">
        <v>26</v>
      </c>
      <c r="P234" s="188"/>
      <c r="Q234" s="209" t="s">
        <v>2437</v>
      </c>
      <c r="R234" s="19"/>
      <c r="S234" s="416" t="s">
        <v>474</v>
      </c>
    </row>
    <row r="235" spans="1:19" ht="75.75" hidden="1">
      <c r="A235" s="188" t="s">
        <v>2472</v>
      </c>
      <c r="B235" s="188" t="s">
        <v>2473</v>
      </c>
      <c r="C235" s="188" t="s">
        <v>2453</v>
      </c>
      <c r="D235" s="203">
        <v>34660</v>
      </c>
      <c r="E235" s="203">
        <v>35444</v>
      </c>
      <c r="F235" s="188" t="s">
        <v>2151</v>
      </c>
      <c r="G235" s="188" t="s">
        <v>66</v>
      </c>
      <c r="H235" s="188" t="s">
        <v>2396</v>
      </c>
      <c r="I235" s="188" t="s">
        <v>2068</v>
      </c>
      <c r="J235" s="188"/>
      <c r="K235" s="188" t="s">
        <v>2397</v>
      </c>
      <c r="L235" s="188"/>
      <c r="M235" s="188" t="s">
        <v>2418</v>
      </c>
      <c r="N235" s="188" t="s">
        <v>2399</v>
      </c>
      <c r="O235" s="188" t="s">
        <v>26</v>
      </c>
      <c r="P235" s="188"/>
      <c r="Q235" s="209" t="s">
        <v>2437</v>
      </c>
      <c r="R235" s="19"/>
      <c r="S235" s="416" t="s">
        <v>474</v>
      </c>
    </row>
    <row r="236" spans="1:19" ht="62.25" hidden="1">
      <c r="A236" s="188" t="s">
        <v>2472</v>
      </c>
      <c r="B236" s="188" t="s">
        <v>2473</v>
      </c>
      <c r="C236" s="188" t="s">
        <v>2453</v>
      </c>
      <c r="D236" s="203">
        <v>34660</v>
      </c>
      <c r="E236" s="203">
        <v>35444</v>
      </c>
      <c r="F236" s="188" t="s">
        <v>1927</v>
      </c>
      <c r="G236" s="188" t="s">
        <v>239</v>
      </c>
      <c r="H236" s="188" t="s">
        <v>2068</v>
      </c>
      <c r="I236" s="188" t="s">
        <v>36</v>
      </c>
      <c r="J236" s="188"/>
      <c r="K236" s="188" t="s">
        <v>2397</v>
      </c>
      <c r="L236" s="188"/>
      <c r="M236" s="188" t="s">
        <v>2284</v>
      </c>
      <c r="N236" s="188" t="s">
        <v>2399</v>
      </c>
      <c r="O236" s="188" t="s">
        <v>26</v>
      </c>
      <c r="P236" s="188"/>
      <c r="Q236" s="209" t="s">
        <v>2437</v>
      </c>
      <c r="R236" s="19"/>
      <c r="S236" s="416" t="s">
        <v>474</v>
      </c>
    </row>
    <row r="237" spans="1:19" ht="62.25" hidden="1">
      <c r="A237" s="188" t="s">
        <v>2472</v>
      </c>
      <c r="B237" s="188" t="s">
        <v>2473</v>
      </c>
      <c r="C237" s="188" t="s">
        <v>2453</v>
      </c>
      <c r="D237" s="203">
        <v>34660</v>
      </c>
      <c r="E237" s="203">
        <v>35444</v>
      </c>
      <c r="F237" s="188" t="s">
        <v>1083</v>
      </c>
      <c r="G237" s="188" t="s">
        <v>1083</v>
      </c>
      <c r="H237" s="188" t="s">
        <v>2396</v>
      </c>
      <c r="I237" s="188" t="s">
        <v>2068</v>
      </c>
      <c r="J237" s="188"/>
      <c r="K237" s="188" t="s">
        <v>112</v>
      </c>
      <c r="L237" s="188"/>
      <c r="M237" s="188" t="s">
        <v>2481</v>
      </c>
      <c r="N237" s="188" t="s">
        <v>920</v>
      </c>
      <c r="O237" s="188" t="s">
        <v>26</v>
      </c>
      <c r="P237" s="188"/>
      <c r="Q237" s="209" t="s">
        <v>2437</v>
      </c>
      <c r="R237" s="19"/>
      <c r="S237" s="416" t="s">
        <v>474</v>
      </c>
    </row>
    <row r="238" spans="1:19" ht="313.5" hidden="1">
      <c r="A238" s="188" t="s">
        <v>2472</v>
      </c>
      <c r="B238" s="188" t="s">
        <v>2473</v>
      </c>
      <c r="C238" s="188" t="s">
        <v>2453</v>
      </c>
      <c r="D238" s="203">
        <v>34660</v>
      </c>
      <c r="E238" s="203">
        <v>35444</v>
      </c>
      <c r="F238" s="188" t="s">
        <v>2462</v>
      </c>
      <c r="G238" s="188" t="s">
        <v>2463</v>
      </c>
      <c r="H238" s="188" t="s">
        <v>24</v>
      </c>
      <c r="I238" s="188" t="s">
        <v>2068</v>
      </c>
      <c r="J238" s="188"/>
      <c r="K238" s="188" t="s">
        <v>559</v>
      </c>
      <c r="L238" s="187" t="s">
        <v>522</v>
      </c>
      <c r="M238" s="186" t="s">
        <v>2464</v>
      </c>
      <c r="N238" s="188" t="s">
        <v>2465</v>
      </c>
      <c r="O238" s="188" t="s">
        <v>211</v>
      </c>
      <c r="P238" s="188"/>
      <c r="Q238" s="209" t="s">
        <v>2437</v>
      </c>
      <c r="R238" s="19"/>
      <c r="S238" s="416" t="s">
        <v>474</v>
      </c>
    </row>
    <row r="239" spans="1:19" ht="37.5" hidden="1">
      <c r="A239" s="188" t="s">
        <v>2472</v>
      </c>
      <c r="B239" s="188" t="s">
        <v>2473</v>
      </c>
      <c r="C239" s="188" t="s">
        <v>2453</v>
      </c>
      <c r="D239" s="203">
        <v>34660</v>
      </c>
      <c r="E239" s="203">
        <v>35444</v>
      </c>
      <c r="F239" s="188" t="s">
        <v>92</v>
      </c>
      <c r="G239" s="188" t="s">
        <v>93</v>
      </c>
      <c r="H239" s="188" t="s">
        <v>37</v>
      </c>
      <c r="I239" s="188" t="s">
        <v>2068</v>
      </c>
      <c r="J239" s="188"/>
      <c r="K239" s="188" t="s">
        <v>112</v>
      </c>
      <c r="L239" s="188"/>
      <c r="M239" s="188" t="s">
        <v>2470</v>
      </c>
      <c r="N239" s="188" t="s">
        <v>2043</v>
      </c>
      <c r="O239" s="188" t="s">
        <v>26</v>
      </c>
      <c r="P239" s="188"/>
      <c r="Q239" s="209" t="s">
        <v>2437</v>
      </c>
      <c r="R239" s="19"/>
      <c r="S239" s="416" t="s">
        <v>474</v>
      </c>
    </row>
    <row r="240" spans="1:19" ht="113.25" hidden="1">
      <c r="A240" s="191" t="s">
        <v>2482</v>
      </c>
      <c r="B240" s="191" t="s">
        <v>2483</v>
      </c>
      <c r="C240" s="191" t="s">
        <v>2484</v>
      </c>
      <c r="D240" s="203">
        <v>34881</v>
      </c>
      <c r="E240" s="203">
        <v>35658</v>
      </c>
      <c r="F240" s="186" t="s">
        <v>376</v>
      </c>
      <c r="G240" s="186" t="s">
        <v>44</v>
      </c>
      <c r="H240" s="186" t="s">
        <v>24</v>
      </c>
      <c r="I240" s="186" t="s">
        <v>37</v>
      </c>
      <c r="J240" s="186" t="s">
        <v>26</v>
      </c>
      <c r="K240" s="186" t="s">
        <v>2485</v>
      </c>
      <c r="L240" s="186"/>
      <c r="M240" s="186" t="s">
        <v>2486</v>
      </c>
      <c r="N240" s="187" t="s">
        <v>2293</v>
      </c>
      <c r="O240" s="204" t="s">
        <v>26</v>
      </c>
      <c r="P240" s="187"/>
      <c r="Q240" s="209" t="s">
        <v>2437</v>
      </c>
      <c r="R240" s="19"/>
      <c r="S240" s="377" t="s">
        <v>2487</v>
      </c>
    </row>
    <row r="241" spans="1:19" ht="125.25" hidden="1">
      <c r="A241" s="191" t="s">
        <v>2482</v>
      </c>
      <c r="B241" s="191" t="s">
        <v>2483</v>
      </c>
      <c r="C241" s="191" t="s">
        <v>2484</v>
      </c>
      <c r="D241" s="203">
        <v>34881</v>
      </c>
      <c r="E241" s="203">
        <v>35658</v>
      </c>
      <c r="F241" s="186" t="s">
        <v>2488</v>
      </c>
      <c r="G241" s="186" t="s">
        <v>2489</v>
      </c>
      <c r="H241" s="186" t="s">
        <v>24</v>
      </c>
      <c r="I241" s="186" t="s">
        <v>37</v>
      </c>
      <c r="J241" s="186" t="s">
        <v>26</v>
      </c>
      <c r="K241" s="186" t="s">
        <v>2485</v>
      </c>
      <c r="L241" s="186"/>
      <c r="M241" s="186" t="s">
        <v>2490</v>
      </c>
      <c r="N241" s="187" t="s">
        <v>2491</v>
      </c>
      <c r="O241" s="204" t="s">
        <v>26</v>
      </c>
      <c r="P241" s="187"/>
      <c r="Q241" s="209" t="s">
        <v>2437</v>
      </c>
      <c r="R241" s="19"/>
      <c r="S241" s="377" t="s">
        <v>2487</v>
      </c>
    </row>
    <row r="242" spans="1:19" ht="150.75" hidden="1">
      <c r="A242" s="191" t="s">
        <v>2482</v>
      </c>
      <c r="B242" s="191" t="s">
        <v>2483</v>
      </c>
      <c r="C242" s="191" t="s">
        <v>2484</v>
      </c>
      <c r="D242" s="203">
        <v>34881</v>
      </c>
      <c r="E242" s="203">
        <v>35658</v>
      </c>
      <c r="F242" s="186" t="s">
        <v>1073</v>
      </c>
      <c r="G242" s="186" t="s">
        <v>44</v>
      </c>
      <c r="H242" s="186" t="s">
        <v>24</v>
      </c>
      <c r="I242" s="186" t="s">
        <v>37</v>
      </c>
      <c r="J242" s="186" t="s">
        <v>26</v>
      </c>
      <c r="K242" s="186" t="s">
        <v>2485</v>
      </c>
      <c r="L242" s="186"/>
      <c r="M242" s="186" t="s">
        <v>2438</v>
      </c>
      <c r="N242" s="187" t="s">
        <v>2290</v>
      </c>
      <c r="O242" s="204" t="s">
        <v>26</v>
      </c>
      <c r="P242" s="187"/>
      <c r="Q242" s="209" t="s">
        <v>2437</v>
      </c>
      <c r="R242" s="19"/>
      <c r="S242" s="377" t="s">
        <v>2487</v>
      </c>
    </row>
    <row r="243" spans="1:19" ht="91.5" hidden="1">
      <c r="A243" s="191" t="s">
        <v>2482</v>
      </c>
      <c r="B243" s="191" t="s">
        <v>2483</v>
      </c>
      <c r="C243" s="191" t="s">
        <v>2484</v>
      </c>
      <c r="D243" s="203">
        <v>34881</v>
      </c>
      <c r="E243" s="203">
        <v>35658</v>
      </c>
      <c r="F243" s="186" t="s">
        <v>2492</v>
      </c>
      <c r="G243" s="186" t="s">
        <v>918</v>
      </c>
      <c r="H243" s="186" t="s">
        <v>24</v>
      </c>
      <c r="I243" s="186" t="s">
        <v>37</v>
      </c>
      <c r="J243" s="186" t="s">
        <v>26</v>
      </c>
      <c r="K243" s="186" t="s">
        <v>112</v>
      </c>
      <c r="L243" s="186"/>
      <c r="M243" s="186" t="s">
        <v>2493</v>
      </c>
      <c r="N243" s="187" t="s">
        <v>2494</v>
      </c>
      <c r="O243" s="204" t="s">
        <v>26</v>
      </c>
      <c r="P243" s="187"/>
      <c r="Q243" s="209" t="s">
        <v>2437</v>
      </c>
      <c r="R243" s="19"/>
      <c r="S243" s="377" t="s">
        <v>2487</v>
      </c>
    </row>
    <row r="244" spans="1:19" ht="264" hidden="1">
      <c r="A244" s="191" t="s">
        <v>2482</v>
      </c>
      <c r="B244" s="191" t="s">
        <v>2483</v>
      </c>
      <c r="C244" s="191" t="s">
        <v>2484</v>
      </c>
      <c r="D244" s="203">
        <v>34881</v>
      </c>
      <c r="E244" s="203">
        <v>35658</v>
      </c>
      <c r="F244" s="186" t="s">
        <v>89</v>
      </c>
      <c r="G244" s="186" t="s">
        <v>89</v>
      </c>
      <c r="H244" s="186" t="s">
        <v>24</v>
      </c>
      <c r="I244" s="186" t="s">
        <v>37</v>
      </c>
      <c r="J244" s="186" t="s">
        <v>26</v>
      </c>
      <c r="K244" s="186" t="s">
        <v>112</v>
      </c>
      <c r="L244" s="186"/>
      <c r="M244" s="186" t="s">
        <v>2439</v>
      </c>
      <c r="N244" s="187" t="s">
        <v>2495</v>
      </c>
      <c r="O244" s="204" t="s">
        <v>26</v>
      </c>
      <c r="P244" s="187"/>
      <c r="Q244" s="209" t="s">
        <v>2437</v>
      </c>
      <c r="R244" s="19"/>
      <c r="S244" s="377" t="s">
        <v>2487</v>
      </c>
    </row>
    <row r="245" spans="1:19" ht="91.5" hidden="1">
      <c r="A245" s="191" t="s">
        <v>2482</v>
      </c>
      <c r="B245" s="191" t="s">
        <v>2483</v>
      </c>
      <c r="C245" s="191" t="s">
        <v>2484</v>
      </c>
      <c r="D245" s="203">
        <v>34881</v>
      </c>
      <c r="E245" s="203">
        <v>35658</v>
      </c>
      <c r="F245" s="186" t="s">
        <v>2496</v>
      </c>
      <c r="G245" s="188" t="s">
        <v>325</v>
      </c>
      <c r="H245" s="186" t="s">
        <v>24</v>
      </c>
      <c r="I245" s="186" t="s">
        <v>37</v>
      </c>
      <c r="J245" s="186" t="s">
        <v>26</v>
      </c>
      <c r="K245" s="186" t="s">
        <v>112</v>
      </c>
      <c r="L245" s="186"/>
      <c r="M245" s="186" t="s">
        <v>2497</v>
      </c>
      <c r="N245" s="187" t="s">
        <v>2498</v>
      </c>
      <c r="O245" s="204" t="s">
        <v>26</v>
      </c>
      <c r="P245" s="187"/>
      <c r="Q245" s="209" t="s">
        <v>2437</v>
      </c>
      <c r="R245" s="19"/>
      <c r="S245" s="377" t="s">
        <v>2487</v>
      </c>
    </row>
    <row r="246" spans="1:19" ht="162.75" hidden="1">
      <c r="A246" s="191" t="s">
        <v>2499</v>
      </c>
      <c r="B246" s="191" t="s">
        <v>2500</v>
      </c>
      <c r="C246" s="191" t="s">
        <v>2501</v>
      </c>
      <c r="D246" s="203">
        <v>35089</v>
      </c>
      <c r="E246" s="203">
        <v>35754</v>
      </c>
      <c r="F246" s="186" t="s">
        <v>1135</v>
      </c>
      <c r="G246" s="186" t="s">
        <v>44</v>
      </c>
      <c r="H246" s="186" t="s">
        <v>24</v>
      </c>
      <c r="I246" s="186" t="s">
        <v>37</v>
      </c>
      <c r="J246" s="186" t="s">
        <v>26</v>
      </c>
      <c r="K246" s="186" t="s">
        <v>2485</v>
      </c>
      <c r="L246" s="186"/>
      <c r="M246" s="186" t="s">
        <v>2502</v>
      </c>
      <c r="N246" s="186" t="s">
        <v>2427</v>
      </c>
      <c r="O246" s="204" t="s">
        <v>26</v>
      </c>
      <c r="P246" s="187"/>
      <c r="Q246" s="209" t="s">
        <v>2437</v>
      </c>
      <c r="R246" s="19"/>
      <c r="S246" s="377" t="s">
        <v>2341</v>
      </c>
    </row>
    <row r="247" spans="1:19" ht="62.25" hidden="1">
      <c r="A247" s="191" t="s">
        <v>2499</v>
      </c>
      <c r="B247" s="191" t="s">
        <v>2500</v>
      </c>
      <c r="C247" s="191" t="s">
        <v>2501</v>
      </c>
      <c r="D247" s="203">
        <v>35089</v>
      </c>
      <c r="E247" s="203">
        <v>35754</v>
      </c>
      <c r="F247" s="186" t="s">
        <v>1469</v>
      </c>
      <c r="G247" s="186" t="s">
        <v>1469</v>
      </c>
      <c r="H247" s="186" t="s">
        <v>24</v>
      </c>
      <c r="I247" s="186" t="s">
        <v>37</v>
      </c>
      <c r="J247" s="186" t="s">
        <v>26</v>
      </c>
      <c r="K247" s="186" t="s">
        <v>112</v>
      </c>
      <c r="L247" s="186"/>
      <c r="M247" s="208" t="s">
        <v>2429</v>
      </c>
      <c r="N247" s="187" t="s">
        <v>2430</v>
      </c>
      <c r="O247" s="204" t="s">
        <v>26</v>
      </c>
      <c r="P247" s="187"/>
      <c r="Q247" s="209" t="s">
        <v>2437</v>
      </c>
      <c r="R247" s="19"/>
      <c r="S247" s="377" t="s">
        <v>2341</v>
      </c>
    </row>
    <row r="248" spans="1:19" ht="113.25" hidden="1">
      <c r="A248" s="191" t="s">
        <v>2499</v>
      </c>
      <c r="B248" s="191" t="s">
        <v>2500</v>
      </c>
      <c r="C248" s="191" t="s">
        <v>2501</v>
      </c>
      <c r="D248" s="203">
        <v>35089</v>
      </c>
      <c r="E248" s="203">
        <v>35754</v>
      </c>
      <c r="F248" s="186" t="s">
        <v>2348</v>
      </c>
      <c r="G248" s="186" t="s">
        <v>1469</v>
      </c>
      <c r="H248" s="186" t="s">
        <v>24</v>
      </c>
      <c r="I248" s="186" t="s">
        <v>37</v>
      </c>
      <c r="J248" s="186" t="s">
        <v>26</v>
      </c>
      <c r="K248" s="186" t="s">
        <v>112</v>
      </c>
      <c r="L248" s="186"/>
      <c r="M248" s="186" t="s">
        <v>2503</v>
      </c>
      <c r="N248" s="187" t="s">
        <v>2350</v>
      </c>
      <c r="O248" s="204" t="s">
        <v>26</v>
      </c>
      <c r="P248" s="187"/>
      <c r="Q248" s="209" t="s">
        <v>2437</v>
      </c>
      <c r="R248" s="19"/>
      <c r="S248" s="377" t="s">
        <v>2341</v>
      </c>
    </row>
    <row r="249" spans="1:19" ht="62.25" hidden="1">
      <c r="A249" s="191" t="s">
        <v>2499</v>
      </c>
      <c r="B249" s="191" t="s">
        <v>2500</v>
      </c>
      <c r="C249" s="191" t="s">
        <v>2501</v>
      </c>
      <c r="D249" s="203">
        <v>35089</v>
      </c>
      <c r="E249" s="203">
        <v>35754</v>
      </c>
      <c r="F249" s="186" t="s">
        <v>2447</v>
      </c>
      <c r="G249" s="186" t="s">
        <v>562</v>
      </c>
      <c r="H249" s="186" t="s">
        <v>24</v>
      </c>
      <c r="I249" s="186" t="s">
        <v>37</v>
      </c>
      <c r="J249" s="208" t="s">
        <v>26</v>
      </c>
      <c r="K249" s="186" t="s">
        <v>112</v>
      </c>
      <c r="L249" s="186" t="s">
        <v>2448</v>
      </c>
      <c r="M249" s="211" t="s">
        <v>2449</v>
      </c>
      <c r="N249" s="187" t="s">
        <v>467</v>
      </c>
      <c r="O249" s="204" t="s">
        <v>211</v>
      </c>
      <c r="P249" s="187" t="s">
        <v>2504</v>
      </c>
      <c r="Q249" s="209" t="s">
        <v>2437</v>
      </c>
      <c r="R249" s="19"/>
      <c r="S249" s="377" t="s">
        <v>2341</v>
      </c>
    </row>
    <row r="250" spans="1:19" ht="264" hidden="1">
      <c r="A250" s="191" t="s">
        <v>2499</v>
      </c>
      <c r="B250" s="191" t="s">
        <v>2500</v>
      </c>
      <c r="C250" s="191" t="s">
        <v>2501</v>
      </c>
      <c r="D250" s="203">
        <v>35089</v>
      </c>
      <c r="E250" s="203">
        <v>35754</v>
      </c>
      <c r="F250" s="186" t="s">
        <v>2505</v>
      </c>
      <c r="G250" s="186" t="s">
        <v>2463</v>
      </c>
      <c r="H250" s="186" t="s">
        <v>24</v>
      </c>
      <c r="I250" s="186" t="s">
        <v>37</v>
      </c>
      <c r="J250" s="208" t="s">
        <v>26</v>
      </c>
      <c r="K250" s="186" t="s">
        <v>112</v>
      </c>
      <c r="L250" s="204" t="s">
        <v>2506</v>
      </c>
      <c r="M250" s="186" t="s">
        <v>2507</v>
      </c>
      <c r="N250" s="187" t="s">
        <v>2508</v>
      </c>
      <c r="O250" s="204" t="s">
        <v>211</v>
      </c>
      <c r="P250" s="187"/>
      <c r="Q250" s="209" t="s">
        <v>2437</v>
      </c>
      <c r="R250" s="19"/>
      <c r="S250" s="377" t="s">
        <v>2341</v>
      </c>
    </row>
    <row r="251" spans="1:19" ht="50.25" hidden="1">
      <c r="A251" s="191" t="s">
        <v>2499</v>
      </c>
      <c r="B251" s="191" t="s">
        <v>2500</v>
      </c>
      <c r="C251" s="191" t="s">
        <v>2501</v>
      </c>
      <c r="D251" s="203">
        <v>35089</v>
      </c>
      <c r="E251" s="203">
        <v>35754</v>
      </c>
      <c r="F251" s="186" t="s">
        <v>2509</v>
      </c>
      <c r="G251" s="186" t="s">
        <v>2510</v>
      </c>
      <c r="H251" s="186" t="s">
        <v>24</v>
      </c>
      <c r="I251" s="186" t="s">
        <v>37</v>
      </c>
      <c r="J251" s="186" t="s">
        <v>26</v>
      </c>
      <c r="K251" s="186" t="s">
        <v>140</v>
      </c>
      <c r="L251" s="186"/>
      <c r="M251" s="186" t="s">
        <v>2511</v>
      </c>
      <c r="N251" s="187" t="s">
        <v>2512</v>
      </c>
      <c r="O251" s="204" t="s">
        <v>26</v>
      </c>
      <c r="P251" s="187"/>
      <c r="Q251" s="209" t="s">
        <v>2437</v>
      </c>
      <c r="R251" s="19"/>
      <c r="S251" s="377" t="s">
        <v>2341</v>
      </c>
    </row>
    <row r="252" spans="1:19" ht="50.25" hidden="1">
      <c r="A252" s="191" t="s">
        <v>2499</v>
      </c>
      <c r="B252" s="191" t="s">
        <v>2500</v>
      </c>
      <c r="C252" s="191" t="s">
        <v>2501</v>
      </c>
      <c r="D252" s="203">
        <v>35089</v>
      </c>
      <c r="E252" s="203">
        <v>35754</v>
      </c>
      <c r="F252" s="186" t="s">
        <v>2351</v>
      </c>
      <c r="G252" s="186" t="s">
        <v>1469</v>
      </c>
      <c r="H252" s="186" t="s">
        <v>24</v>
      </c>
      <c r="I252" s="186" t="s">
        <v>37</v>
      </c>
      <c r="J252" s="186" t="s">
        <v>26</v>
      </c>
      <c r="K252" s="186" t="s">
        <v>112</v>
      </c>
      <c r="L252" s="186"/>
      <c r="M252" s="186" t="s">
        <v>2513</v>
      </c>
      <c r="N252" s="187" t="s">
        <v>2514</v>
      </c>
      <c r="O252" s="204" t="s">
        <v>26</v>
      </c>
      <c r="P252" s="187"/>
      <c r="Q252" s="209" t="s">
        <v>2437</v>
      </c>
      <c r="R252" s="19"/>
      <c r="S252" s="377" t="s">
        <v>2341</v>
      </c>
    </row>
    <row r="253" spans="1:19" ht="50.25" hidden="1">
      <c r="A253" s="191" t="s">
        <v>2499</v>
      </c>
      <c r="B253" s="191" t="s">
        <v>2500</v>
      </c>
      <c r="C253" s="191" t="s">
        <v>2501</v>
      </c>
      <c r="D253" s="203">
        <v>35089</v>
      </c>
      <c r="E253" s="203">
        <v>35754</v>
      </c>
      <c r="F253" s="186" t="s">
        <v>2515</v>
      </c>
      <c r="G253" s="186" t="s">
        <v>971</v>
      </c>
      <c r="H253" s="186" t="s">
        <v>24</v>
      </c>
      <c r="I253" s="186" t="s">
        <v>37</v>
      </c>
      <c r="J253" s="186" t="s">
        <v>26</v>
      </c>
      <c r="K253" s="186" t="s">
        <v>112</v>
      </c>
      <c r="L253" s="186"/>
      <c r="M253" s="186" t="s">
        <v>2516</v>
      </c>
      <c r="N253" s="187" t="s">
        <v>2514</v>
      </c>
      <c r="O253" s="204" t="s">
        <v>26</v>
      </c>
      <c r="P253" s="187"/>
      <c r="Q253" s="209" t="s">
        <v>2437</v>
      </c>
      <c r="R253" s="19"/>
      <c r="S253" s="377" t="s">
        <v>2341</v>
      </c>
    </row>
    <row r="254" spans="1:19" ht="75.75" hidden="1">
      <c r="A254" s="191" t="s">
        <v>2499</v>
      </c>
      <c r="B254" s="191" t="s">
        <v>2500</v>
      </c>
      <c r="C254" s="191" t="s">
        <v>2501</v>
      </c>
      <c r="D254" s="203">
        <v>35089</v>
      </c>
      <c r="E254" s="203">
        <v>35754</v>
      </c>
      <c r="F254" s="186" t="s">
        <v>1469</v>
      </c>
      <c r="G254" s="186" t="s">
        <v>1469</v>
      </c>
      <c r="H254" s="186" t="s">
        <v>24</v>
      </c>
      <c r="I254" s="186" t="s">
        <v>37</v>
      </c>
      <c r="J254" s="186" t="s">
        <v>26</v>
      </c>
      <c r="K254" s="186" t="s">
        <v>112</v>
      </c>
      <c r="L254" s="186"/>
      <c r="M254" s="186" t="s">
        <v>2517</v>
      </c>
      <c r="N254" s="187" t="s">
        <v>2518</v>
      </c>
      <c r="O254" s="204" t="s">
        <v>26</v>
      </c>
      <c r="P254" s="187"/>
      <c r="Q254" s="209" t="s">
        <v>2437</v>
      </c>
      <c r="R254" s="19"/>
      <c r="S254" s="377" t="s">
        <v>2341</v>
      </c>
    </row>
    <row r="255" spans="1:19" ht="100.5" hidden="1">
      <c r="A255" s="191" t="s">
        <v>2499</v>
      </c>
      <c r="B255" s="191" t="s">
        <v>2500</v>
      </c>
      <c r="C255" s="191" t="s">
        <v>2501</v>
      </c>
      <c r="D255" s="203">
        <v>35089</v>
      </c>
      <c r="E255" s="203">
        <v>35754</v>
      </c>
      <c r="F255" s="186" t="s">
        <v>1469</v>
      </c>
      <c r="G255" s="186" t="s">
        <v>1469</v>
      </c>
      <c r="H255" s="186" t="s">
        <v>24</v>
      </c>
      <c r="I255" s="186" t="s">
        <v>37</v>
      </c>
      <c r="J255" s="186" t="s">
        <v>26</v>
      </c>
      <c r="K255" s="186" t="s">
        <v>112</v>
      </c>
      <c r="L255" s="186"/>
      <c r="M255" s="186" t="s">
        <v>2519</v>
      </c>
      <c r="N255" s="187" t="s">
        <v>2520</v>
      </c>
      <c r="O255" s="204" t="s">
        <v>26</v>
      </c>
      <c r="P255" s="187"/>
      <c r="Q255" s="209" t="s">
        <v>2437</v>
      </c>
      <c r="R255" s="19"/>
      <c r="S255" s="377" t="s">
        <v>2341</v>
      </c>
    </row>
    <row r="256" spans="1:19" ht="175.5" hidden="1">
      <c r="A256" s="191" t="s">
        <v>2499</v>
      </c>
      <c r="B256" s="191" t="s">
        <v>2500</v>
      </c>
      <c r="C256" s="191" t="s">
        <v>2501</v>
      </c>
      <c r="D256" s="203">
        <v>35089</v>
      </c>
      <c r="E256" s="203">
        <v>35754</v>
      </c>
      <c r="F256" s="186" t="s">
        <v>2521</v>
      </c>
      <c r="G256" s="186" t="s">
        <v>2522</v>
      </c>
      <c r="H256" s="186" t="s">
        <v>24</v>
      </c>
      <c r="I256" s="186" t="s">
        <v>37</v>
      </c>
      <c r="J256" s="186" t="s">
        <v>26</v>
      </c>
      <c r="K256" s="186" t="s">
        <v>112</v>
      </c>
      <c r="L256" s="186"/>
      <c r="M256" s="186" t="s">
        <v>2523</v>
      </c>
      <c r="N256" s="187" t="s">
        <v>2524</v>
      </c>
      <c r="O256" s="204" t="s">
        <v>26</v>
      </c>
      <c r="P256" s="187"/>
      <c r="Q256" s="209" t="s">
        <v>2437</v>
      </c>
      <c r="R256" s="19"/>
      <c r="S256" s="377" t="s">
        <v>2341</v>
      </c>
    </row>
    <row r="257" spans="1:19" ht="276" hidden="1">
      <c r="A257" s="191" t="s">
        <v>2499</v>
      </c>
      <c r="B257" s="191" t="s">
        <v>2500</v>
      </c>
      <c r="C257" s="191" t="s">
        <v>2501</v>
      </c>
      <c r="D257" s="203">
        <v>35089</v>
      </c>
      <c r="E257" s="203">
        <v>35754</v>
      </c>
      <c r="F257" s="186" t="s">
        <v>2525</v>
      </c>
      <c r="G257" s="186" t="s">
        <v>2526</v>
      </c>
      <c r="H257" s="186" t="s">
        <v>24</v>
      </c>
      <c r="I257" s="186" t="s">
        <v>37</v>
      </c>
      <c r="J257" s="186" t="s">
        <v>26</v>
      </c>
      <c r="K257" s="186" t="s">
        <v>140</v>
      </c>
      <c r="L257" s="186"/>
      <c r="M257" s="186" t="s">
        <v>2527</v>
      </c>
      <c r="N257" s="187" t="s">
        <v>2528</v>
      </c>
      <c r="O257" s="204" t="s">
        <v>26</v>
      </c>
      <c r="P257" s="187"/>
      <c r="Q257" s="209" t="s">
        <v>2437</v>
      </c>
      <c r="R257" s="19"/>
      <c r="S257" s="377" t="s">
        <v>2341</v>
      </c>
    </row>
    <row r="258" spans="1:19" ht="75.75" hidden="1">
      <c r="A258" s="191" t="s">
        <v>2499</v>
      </c>
      <c r="B258" s="191" t="s">
        <v>2500</v>
      </c>
      <c r="C258" s="191" t="s">
        <v>2501</v>
      </c>
      <c r="D258" s="203">
        <v>35089</v>
      </c>
      <c r="E258" s="203">
        <v>35754</v>
      </c>
      <c r="F258" s="186" t="s">
        <v>83</v>
      </c>
      <c r="G258" s="186" t="s">
        <v>971</v>
      </c>
      <c r="H258" s="186" t="s">
        <v>24</v>
      </c>
      <c r="I258" s="186" t="s">
        <v>37</v>
      </c>
      <c r="J258" s="186" t="s">
        <v>26</v>
      </c>
      <c r="K258" s="186" t="s">
        <v>112</v>
      </c>
      <c r="L258" s="186"/>
      <c r="M258" s="186" t="s">
        <v>2529</v>
      </c>
      <c r="N258" s="187" t="s">
        <v>2514</v>
      </c>
      <c r="O258" s="204" t="s">
        <v>26</v>
      </c>
      <c r="P258" s="187"/>
      <c r="Q258" s="209" t="s">
        <v>2437</v>
      </c>
      <c r="R258" s="19"/>
      <c r="S258" s="377" t="s">
        <v>2341</v>
      </c>
    </row>
    <row r="259" spans="1:19" ht="50.25" hidden="1">
      <c r="A259" s="191" t="s">
        <v>2499</v>
      </c>
      <c r="B259" s="191" t="s">
        <v>2500</v>
      </c>
      <c r="C259" s="191" t="s">
        <v>2501</v>
      </c>
      <c r="D259" s="203">
        <v>35089</v>
      </c>
      <c r="E259" s="203">
        <v>35754</v>
      </c>
      <c r="F259" s="186" t="s">
        <v>1469</v>
      </c>
      <c r="G259" s="186" t="s">
        <v>1469</v>
      </c>
      <c r="H259" s="186" t="s">
        <v>24</v>
      </c>
      <c r="I259" s="186" t="s">
        <v>37</v>
      </c>
      <c r="J259" s="186" t="s">
        <v>26</v>
      </c>
      <c r="K259" s="186" t="s">
        <v>112</v>
      </c>
      <c r="L259" s="186"/>
      <c r="M259" s="186" t="s">
        <v>2530</v>
      </c>
      <c r="N259" s="187" t="s">
        <v>2204</v>
      </c>
      <c r="O259" s="204" t="s">
        <v>26</v>
      </c>
      <c r="P259" s="187"/>
      <c r="Q259" s="209" t="s">
        <v>2437</v>
      </c>
      <c r="R259" s="19"/>
      <c r="S259" s="377" t="s">
        <v>2341</v>
      </c>
    </row>
    <row r="260" spans="1:19" ht="75.75" hidden="1">
      <c r="A260" s="188" t="s">
        <v>2531</v>
      </c>
      <c r="B260" s="188" t="s">
        <v>2532</v>
      </c>
      <c r="C260" s="188" t="s">
        <v>2533</v>
      </c>
      <c r="D260" s="203">
        <v>35095</v>
      </c>
      <c r="E260" s="203">
        <v>35872</v>
      </c>
      <c r="F260" s="188" t="s">
        <v>2265</v>
      </c>
      <c r="G260" s="188" t="s">
        <v>2265</v>
      </c>
      <c r="H260" s="188" t="s">
        <v>37</v>
      </c>
      <c r="I260" s="188" t="s">
        <v>36</v>
      </c>
      <c r="J260" s="188"/>
      <c r="K260" s="188" t="s">
        <v>2534</v>
      </c>
      <c r="L260" s="188"/>
      <c r="M260" s="188" t="s">
        <v>2535</v>
      </c>
      <c r="N260" s="188" t="s">
        <v>2375</v>
      </c>
      <c r="O260" s="188" t="s">
        <v>26</v>
      </c>
      <c r="P260" s="188"/>
      <c r="Q260" s="209" t="s">
        <v>2437</v>
      </c>
      <c r="R260" s="19"/>
      <c r="S260" s="416" t="s">
        <v>2455</v>
      </c>
    </row>
    <row r="261" spans="1:19" ht="50.25" hidden="1">
      <c r="A261" s="188" t="s">
        <v>2531</v>
      </c>
      <c r="B261" s="188" t="s">
        <v>2532</v>
      </c>
      <c r="C261" s="188" t="s">
        <v>2533</v>
      </c>
      <c r="D261" s="203">
        <v>35095</v>
      </c>
      <c r="E261" s="203">
        <v>35872</v>
      </c>
      <c r="F261" s="188" t="s">
        <v>1236</v>
      </c>
      <c r="G261" s="188" t="s">
        <v>309</v>
      </c>
      <c r="H261" s="188" t="s">
        <v>37</v>
      </c>
      <c r="I261" s="188" t="s">
        <v>36</v>
      </c>
      <c r="J261" s="188"/>
      <c r="K261" s="188" t="s">
        <v>715</v>
      </c>
      <c r="L261" s="188"/>
      <c r="M261" s="188" t="s">
        <v>2536</v>
      </c>
      <c r="N261" s="188" t="s">
        <v>2281</v>
      </c>
      <c r="O261" s="188" t="s">
        <v>26</v>
      </c>
      <c r="P261" s="188"/>
      <c r="Q261" s="209" t="s">
        <v>2437</v>
      </c>
      <c r="R261" s="19"/>
      <c r="S261" s="416" t="s">
        <v>2455</v>
      </c>
    </row>
    <row r="262" spans="1:19" ht="50.25" hidden="1">
      <c r="A262" s="188" t="s">
        <v>2531</v>
      </c>
      <c r="B262" s="188" t="s">
        <v>2532</v>
      </c>
      <c r="C262" s="188" t="s">
        <v>2533</v>
      </c>
      <c r="D262" s="203">
        <v>35095</v>
      </c>
      <c r="E262" s="203">
        <v>35872</v>
      </c>
      <c r="F262" s="188" t="s">
        <v>376</v>
      </c>
      <c r="G262" s="188" t="s">
        <v>44</v>
      </c>
      <c r="H262" s="188" t="s">
        <v>37</v>
      </c>
      <c r="I262" s="188" t="s">
        <v>36</v>
      </c>
      <c r="J262" s="188"/>
      <c r="K262" s="188" t="s">
        <v>715</v>
      </c>
      <c r="L262" s="188"/>
      <c r="M262" s="188" t="s">
        <v>2537</v>
      </c>
      <c r="N262" s="188" t="s">
        <v>2281</v>
      </c>
      <c r="O262" s="188" t="s">
        <v>26</v>
      </c>
      <c r="P262" s="188"/>
      <c r="Q262" s="209" t="s">
        <v>2437</v>
      </c>
      <c r="R262" s="19"/>
      <c r="S262" s="416" t="s">
        <v>2455</v>
      </c>
    </row>
    <row r="263" spans="1:19" ht="62.25" hidden="1">
      <c r="A263" s="188" t="s">
        <v>2531</v>
      </c>
      <c r="B263" s="188" t="s">
        <v>2532</v>
      </c>
      <c r="C263" s="188" t="s">
        <v>2533</v>
      </c>
      <c r="D263" s="203">
        <v>35095</v>
      </c>
      <c r="E263" s="203">
        <v>35872</v>
      </c>
      <c r="F263" s="188" t="s">
        <v>376</v>
      </c>
      <c r="G263" s="188" t="s">
        <v>44</v>
      </c>
      <c r="H263" s="188" t="s">
        <v>37</v>
      </c>
      <c r="I263" s="188" t="s">
        <v>36</v>
      </c>
      <c r="J263" s="188"/>
      <c r="K263" s="188" t="s">
        <v>276</v>
      </c>
      <c r="L263" s="188"/>
      <c r="M263" s="188" t="s">
        <v>2378</v>
      </c>
      <c r="N263" s="188" t="s">
        <v>2379</v>
      </c>
      <c r="O263" s="188" t="s">
        <v>26</v>
      </c>
      <c r="P263" s="188"/>
      <c r="Q263" s="209" t="s">
        <v>2437</v>
      </c>
      <c r="R263" s="19"/>
      <c r="S263" s="416" t="s">
        <v>2455</v>
      </c>
    </row>
    <row r="264" spans="1:19" ht="100.5" hidden="1">
      <c r="A264" s="188" t="s">
        <v>2531</v>
      </c>
      <c r="B264" s="188" t="s">
        <v>2532</v>
      </c>
      <c r="C264" s="188" t="s">
        <v>2533</v>
      </c>
      <c r="D264" s="203">
        <v>35095</v>
      </c>
      <c r="E264" s="203">
        <v>35872</v>
      </c>
      <c r="F264" s="188" t="s">
        <v>1135</v>
      </c>
      <c r="G264" s="188" t="s">
        <v>44</v>
      </c>
      <c r="H264" s="188" t="s">
        <v>37</v>
      </c>
      <c r="I264" s="188" t="s">
        <v>36</v>
      </c>
      <c r="J264" s="188"/>
      <c r="K264" s="188" t="s">
        <v>2538</v>
      </c>
      <c r="L264" s="188"/>
      <c r="M264" s="188" t="s">
        <v>2539</v>
      </c>
      <c r="N264" s="188" t="s">
        <v>2540</v>
      </c>
      <c r="O264" s="188" t="s">
        <v>26</v>
      </c>
      <c r="P264" s="188"/>
      <c r="Q264" s="209" t="s">
        <v>2437</v>
      </c>
      <c r="R264" s="19"/>
      <c r="S264" s="416" t="s">
        <v>2455</v>
      </c>
    </row>
    <row r="265" spans="1:19" ht="62.25" hidden="1">
      <c r="A265" s="188" t="s">
        <v>2531</v>
      </c>
      <c r="B265" s="188" t="s">
        <v>2532</v>
      </c>
      <c r="C265" s="188" t="s">
        <v>2533</v>
      </c>
      <c r="D265" s="203">
        <v>35095</v>
      </c>
      <c r="E265" s="203">
        <v>35872</v>
      </c>
      <c r="F265" s="188" t="s">
        <v>2215</v>
      </c>
      <c r="G265" s="188" t="s">
        <v>281</v>
      </c>
      <c r="H265" s="188" t="s">
        <v>37</v>
      </c>
      <c r="I265" s="188" t="s">
        <v>36</v>
      </c>
      <c r="J265" s="188"/>
      <c r="K265" s="188" t="s">
        <v>276</v>
      </c>
      <c r="L265" s="188"/>
      <c r="M265" s="188" t="s">
        <v>2459</v>
      </c>
      <c r="N265" s="188" t="s">
        <v>2541</v>
      </c>
      <c r="O265" s="188" t="s">
        <v>26</v>
      </c>
      <c r="P265" s="188"/>
      <c r="Q265" s="209" t="s">
        <v>2437</v>
      </c>
      <c r="R265" s="19"/>
      <c r="S265" s="416" t="s">
        <v>2455</v>
      </c>
    </row>
    <row r="266" spans="1:19" ht="138" hidden="1">
      <c r="A266" s="188" t="s">
        <v>2531</v>
      </c>
      <c r="B266" s="188" t="s">
        <v>2532</v>
      </c>
      <c r="C266" s="188" t="s">
        <v>2533</v>
      </c>
      <c r="D266" s="203">
        <v>35095</v>
      </c>
      <c r="E266" s="203">
        <v>35872</v>
      </c>
      <c r="F266" s="188" t="s">
        <v>2389</v>
      </c>
      <c r="G266" s="188" t="s">
        <v>34</v>
      </c>
      <c r="H266" s="188" t="s">
        <v>37</v>
      </c>
      <c r="I266" s="188" t="s">
        <v>36</v>
      </c>
      <c r="J266" s="188"/>
      <c r="K266" s="188" t="s">
        <v>100</v>
      </c>
      <c r="L266" s="188"/>
      <c r="M266" s="188" t="s">
        <v>2390</v>
      </c>
      <c r="N266" s="188" t="s">
        <v>2391</v>
      </c>
      <c r="O266" s="188" t="s">
        <v>211</v>
      </c>
      <c r="P266" s="188" t="s">
        <v>2392</v>
      </c>
      <c r="Q266" s="209" t="s">
        <v>2437</v>
      </c>
      <c r="R266" s="19"/>
      <c r="S266" s="416" t="s">
        <v>2455</v>
      </c>
    </row>
    <row r="267" spans="1:19" ht="301.5" hidden="1">
      <c r="A267" s="188" t="s">
        <v>2531</v>
      </c>
      <c r="B267" s="188" t="s">
        <v>2532</v>
      </c>
      <c r="C267" s="188" t="s">
        <v>2533</v>
      </c>
      <c r="D267" s="203">
        <v>35095</v>
      </c>
      <c r="E267" s="203">
        <v>35872</v>
      </c>
      <c r="F267" s="188" t="s">
        <v>2098</v>
      </c>
      <c r="G267" s="188" t="s">
        <v>1278</v>
      </c>
      <c r="H267" s="188" t="s">
        <v>37</v>
      </c>
      <c r="I267" s="188" t="s">
        <v>36</v>
      </c>
      <c r="J267" s="188"/>
      <c r="K267" s="188" t="s">
        <v>112</v>
      </c>
      <c r="L267" s="188" t="s">
        <v>2542</v>
      </c>
      <c r="M267" s="188" t="s">
        <v>2393</v>
      </c>
      <c r="N267" s="188" t="s">
        <v>2394</v>
      </c>
      <c r="O267" s="188" t="s">
        <v>211</v>
      </c>
      <c r="P267" s="188"/>
      <c r="Q267" s="209" t="s">
        <v>2437</v>
      </c>
      <c r="R267" s="19"/>
      <c r="S267" s="416" t="s">
        <v>2455</v>
      </c>
    </row>
    <row r="268" spans="1:19" ht="150.75" hidden="1">
      <c r="A268" s="188" t="s">
        <v>2531</v>
      </c>
      <c r="B268" s="188" t="s">
        <v>2532</v>
      </c>
      <c r="C268" s="188" t="s">
        <v>2533</v>
      </c>
      <c r="D268" s="203">
        <v>35095</v>
      </c>
      <c r="E268" s="203">
        <v>35872</v>
      </c>
      <c r="F268" s="188" t="s">
        <v>2307</v>
      </c>
      <c r="G268" s="188" t="s">
        <v>281</v>
      </c>
      <c r="H268" s="188" t="s">
        <v>37</v>
      </c>
      <c r="I268" s="188" t="s">
        <v>36</v>
      </c>
      <c r="J268" s="188"/>
      <c r="K268" s="188" t="s">
        <v>626</v>
      </c>
      <c r="L268" s="188"/>
      <c r="M268" s="188" t="s">
        <v>2543</v>
      </c>
      <c r="N268" s="188" t="s">
        <v>2105</v>
      </c>
      <c r="O268" s="188" t="s">
        <v>211</v>
      </c>
      <c r="P268" s="188"/>
      <c r="Q268" s="209" t="s">
        <v>2437</v>
      </c>
      <c r="R268" s="19"/>
      <c r="S268" s="416" t="s">
        <v>2455</v>
      </c>
    </row>
    <row r="269" spans="1:19" ht="88.5" hidden="1">
      <c r="A269" s="188" t="s">
        <v>2531</v>
      </c>
      <c r="B269" s="188" t="s">
        <v>2532</v>
      </c>
      <c r="C269" s="188" t="s">
        <v>2533</v>
      </c>
      <c r="D269" s="203">
        <v>35095</v>
      </c>
      <c r="E269" s="203">
        <v>35872</v>
      </c>
      <c r="F269" s="188" t="s">
        <v>2151</v>
      </c>
      <c r="G269" s="188" t="s">
        <v>66</v>
      </c>
      <c r="H269" s="188" t="s">
        <v>794</v>
      </c>
      <c r="I269" s="188" t="s">
        <v>37</v>
      </c>
      <c r="J269" s="188"/>
      <c r="K269" s="188" t="s">
        <v>715</v>
      </c>
      <c r="L269" s="188"/>
      <c r="M269" s="188" t="s">
        <v>2544</v>
      </c>
      <c r="N269" s="188" t="s">
        <v>2399</v>
      </c>
      <c r="O269" s="188" t="s">
        <v>26</v>
      </c>
      <c r="P269" s="188"/>
      <c r="Q269" s="209" t="s">
        <v>2437</v>
      </c>
      <c r="R269" s="19"/>
      <c r="S269" s="416" t="s">
        <v>2455</v>
      </c>
    </row>
    <row r="270" spans="1:19" ht="62.25" hidden="1">
      <c r="A270" s="188" t="s">
        <v>2531</v>
      </c>
      <c r="B270" s="188" t="s">
        <v>2532</v>
      </c>
      <c r="C270" s="188" t="s">
        <v>2533</v>
      </c>
      <c r="D270" s="203">
        <v>35095</v>
      </c>
      <c r="E270" s="203">
        <v>35872</v>
      </c>
      <c r="F270" s="188" t="s">
        <v>1927</v>
      </c>
      <c r="G270" s="188" t="s">
        <v>239</v>
      </c>
      <c r="H270" s="188" t="s">
        <v>37</v>
      </c>
      <c r="I270" s="188" t="s">
        <v>36</v>
      </c>
      <c r="J270" s="188"/>
      <c r="K270" s="188" t="s">
        <v>715</v>
      </c>
      <c r="L270" s="188"/>
      <c r="M270" s="188" t="s">
        <v>2545</v>
      </c>
      <c r="N270" s="188" t="s">
        <v>2399</v>
      </c>
      <c r="O270" s="188" t="s">
        <v>26</v>
      </c>
      <c r="P270" s="188"/>
      <c r="Q270" s="209" t="s">
        <v>2437</v>
      </c>
      <c r="R270" s="19"/>
      <c r="S270" s="416" t="s">
        <v>2455</v>
      </c>
    </row>
    <row r="271" spans="1:19" ht="125.25" hidden="1">
      <c r="A271" s="188" t="s">
        <v>2531</v>
      </c>
      <c r="B271" s="188" t="s">
        <v>2532</v>
      </c>
      <c r="C271" s="188" t="s">
        <v>2533</v>
      </c>
      <c r="D271" s="203">
        <v>35095</v>
      </c>
      <c r="E271" s="203">
        <v>35872</v>
      </c>
      <c r="F271" s="188" t="s">
        <v>92</v>
      </c>
      <c r="G271" s="188" t="s">
        <v>93</v>
      </c>
      <c r="H271" s="188" t="s">
        <v>37</v>
      </c>
      <c r="I271" s="188" t="s">
        <v>36</v>
      </c>
      <c r="J271" s="188"/>
      <c r="K271" s="188" t="s">
        <v>112</v>
      </c>
      <c r="L271" s="188"/>
      <c r="M271" s="188" t="s">
        <v>2270</v>
      </c>
      <c r="N271" s="188" t="s">
        <v>2421</v>
      </c>
      <c r="O271" s="188" t="s">
        <v>26</v>
      </c>
      <c r="P271" s="188"/>
      <c r="Q271" s="209" t="s">
        <v>2437</v>
      </c>
      <c r="R271" s="19"/>
      <c r="S271" s="416" t="s">
        <v>2455</v>
      </c>
    </row>
    <row r="272" spans="1:19" ht="226.5" hidden="1">
      <c r="A272" s="188" t="s">
        <v>2531</v>
      </c>
      <c r="B272" s="188" t="s">
        <v>2532</v>
      </c>
      <c r="C272" s="188" t="s">
        <v>2533</v>
      </c>
      <c r="D272" s="203">
        <v>35095</v>
      </c>
      <c r="E272" s="203">
        <v>35872</v>
      </c>
      <c r="F272" s="188" t="s">
        <v>89</v>
      </c>
      <c r="G272" s="188" t="s">
        <v>89</v>
      </c>
      <c r="H272" s="188" t="s">
        <v>37</v>
      </c>
      <c r="I272" s="188" t="s">
        <v>36</v>
      </c>
      <c r="J272" s="188"/>
      <c r="K272" s="188" t="s">
        <v>122</v>
      </c>
      <c r="L272" s="188"/>
      <c r="M272" s="188" t="s">
        <v>2404</v>
      </c>
      <c r="N272" s="188" t="s">
        <v>2405</v>
      </c>
      <c r="O272" s="188" t="s">
        <v>26</v>
      </c>
      <c r="P272" s="188"/>
      <c r="Q272" s="209" t="s">
        <v>2437</v>
      </c>
      <c r="R272" s="19"/>
      <c r="S272" s="416" t="s">
        <v>2455</v>
      </c>
    </row>
    <row r="273" spans="1:19" ht="62.25" hidden="1">
      <c r="A273" s="188" t="s">
        <v>2546</v>
      </c>
      <c r="B273" s="188" t="s">
        <v>2547</v>
      </c>
      <c r="C273" s="188" t="s">
        <v>2533</v>
      </c>
      <c r="D273" s="203">
        <v>35095</v>
      </c>
      <c r="E273" s="203">
        <v>35872</v>
      </c>
      <c r="F273" s="188" t="s">
        <v>2548</v>
      </c>
      <c r="G273" s="188" t="s">
        <v>2548</v>
      </c>
      <c r="H273" s="188" t="s">
        <v>2068</v>
      </c>
      <c r="I273" s="188" t="s">
        <v>36</v>
      </c>
      <c r="J273" s="188"/>
      <c r="K273" s="188" t="s">
        <v>715</v>
      </c>
      <c r="L273" s="188"/>
      <c r="M273" s="188" t="s">
        <v>2549</v>
      </c>
      <c r="N273" s="188" t="s">
        <v>2375</v>
      </c>
      <c r="O273" s="188" t="s">
        <v>26</v>
      </c>
      <c r="P273" s="188"/>
      <c r="Q273" s="209" t="s">
        <v>2437</v>
      </c>
      <c r="R273" s="19"/>
      <c r="S273" s="377" t="s">
        <v>2278</v>
      </c>
    </row>
    <row r="274" spans="1:19" ht="50.25" hidden="1">
      <c r="A274" s="188" t="s">
        <v>2546</v>
      </c>
      <c r="B274" s="188" t="s">
        <v>2547</v>
      </c>
      <c r="C274" s="188" t="s">
        <v>2533</v>
      </c>
      <c r="D274" s="203">
        <v>35095</v>
      </c>
      <c r="E274" s="203">
        <v>35872</v>
      </c>
      <c r="F274" s="188" t="s">
        <v>309</v>
      </c>
      <c r="G274" s="188" t="s">
        <v>309</v>
      </c>
      <c r="H274" s="188" t="s">
        <v>2068</v>
      </c>
      <c r="I274" s="188" t="s">
        <v>36</v>
      </c>
      <c r="J274" s="188"/>
      <c r="K274" s="188" t="s">
        <v>715</v>
      </c>
      <c r="L274" s="188"/>
      <c r="M274" s="188" t="s">
        <v>2550</v>
      </c>
      <c r="N274" s="188" t="s">
        <v>2551</v>
      </c>
      <c r="O274" s="188" t="s">
        <v>26</v>
      </c>
      <c r="P274" s="188"/>
      <c r="Q274" s="209" t="s">
        <v>2437</v>
      </c>
      <c r="R274" s="19"/>
      <c r="S274" s="377" t="s">
        <v>2278</v>
      </c>
    </row>
    <row r="275" spans="1:19" ht="50.25" hidden="1">
      <c r="A275" s="188" t="s">
        <v>2546</v>
      </c>
      <c r="B275" s="188" t="s">
        <v>2547</v>
      </c>
      <c r="C275" s="188" t="s">
        <v>2533</v>
      </c>
      <c r="D275" s="203">
        <v>35095</v>
      </c>
      <c r="E275" s="203">
        <v>35872</v>
      </c>
      <c r="F275" s="188" t="s">
        <v>376</v>
      </c>
      <c r="G275" s="188" t="s">
        <v>44</v>
      </c>
      <c r="H275" s="188" t="s">
        <v>2068</v>
      </c>
      <c r="I275" s="188" t="s">
        <v>36</v>
      </c>
      <c r="J275" s="188"/>
      <c r="K275" s="188" t="s">
        <v>715</v>
      </c>
      <c r="L275" s="188"/>
      <c r="M275" s="188" t="s">
        <v>2552</v>
      </c>
      <c r="N275" s="188" t="s">
        <v>2551</v>
      </c>
      <c r="O275" s="188" t="s">
        <v>26</v>
      </c>
      <c r="P275" s="188"/>
      <c r="Q275" s="209" t="s">
        <v>2437</v>
      </c>
      <c r="R275" s="19"/>
      <c r="S275" s="377" t="s">
        <v>2278</v>
      </c>
    </row>
    <row r="276" spans="1:19" ht="62.25" hidden="1">
      <c r="A276" s="188" t="s">
        <v>2546</v>
      </c>
      <c r="B276" s="188" t="s">
        <v>2547</v>
      </c>
      <c r="C276" s="188" t="s">
        <v>2533</v>
      </c>
      <c r="D276" s="203">
        <v>35095</v>
      </c>
      <c r="E276" s="203">
        <v>35872</v>
      </c>
      <c r="F276" s="188" t="s">
        <v>376</v>
      </c>
      <c r="G276" s="188" t="s">
        <v>44</v>
      </c>
      <c r="H276" s="188" t="s">
        <v>2068</v>
      </c>
      <c r="I276" s="188" t="s">
        <v>36</v>
      </c>
      <c r="J276" s="188"/>
      <c r="K276" s="188" t="s">
        <v>276</v>
      </c>
      <c r="L276" s="188"/>
      <c r="M276" s="188" t="s">
        <v>2553</v>
      </c>
      <c r="N276" s="188" t="s">
        <v>2379</v>
      </c>
      <c r="O276" s="188" t="s">
        <v>26</v>
      </c>
      <c r="P276" s="188"/>
      <c r="Q276" s="209" t="s">
        <v>2437</v>
      </c>
      <c r="R276" s="19"/>
      <c r="S276" s="377" t="s">
        <v>2278</v>
      </c>
    </row>
    <row r="277" spans="1:19" ht="100.5" hidden="1">
      <c r="A277" s="188" t="s">
        <v>2546</v>
      </c>
      <c r="B277" s="188" t="s">
        <v>2547</v>
      </c>
      <c r="C277" s="188" t="s">
        <v>2533</v>
      </c>
      <c r="D277" s="203">
        <v>35095</v>
      </c>
      <c r="E277" s="203">
        <v>35872</v>
      </c>
      <c r="F277" s="188" t="s">
        <v>1135</v>
      </c>
      <c r="G277" s="188" t="s">
        <v>44</v>
      </c>
      <c r="H277" s="188" t="s">
        <v>2068</v>
      </c>
      <c r="I277" s="188" t="s">
        <v>36</v>
      </c>
      <c r="J277" s="188"/>
      <c r="K277" s="188" t="s">
        <v>715</v>
      </c>
      <c r="L277" s="188"/>
      <c r="M277" s="188" t="s">
        <v>2539</v>
      </c>
      <c r="N277" s="188" t="s">
        <v>2326</v>
      </c>
      <c r="O277" s="188" t="s">
        <v>26</v>
      </c>
      <c r="P277" s="188"/>
      <c r="Q277" s="209" t="s">
        <v>2437</v>
      </c>
      <c r="R277" s="19"/>
      <c r="S277" s="377" t="s">
        <v>2278</v>
      </c>
    </row>
    <row r="278" spans="1:19" ht="138" hidden="1">
      <c r="A278" s="188" t="s">
        <v>2546</v>
      </c>
      <c r="B278" s="188" t="s">
        <v>2547</v>
      </c>
      <c r="C278" s="188" t="s">
        <v>2533</v>
      </c>
      <c r="D278" s="203">
        <v>35095</v>
      </c>
      <c r="E278" s="203">
        <v>35872</v>
      </c>
      <c r="F278" s="188" t="s">
        <v>2389</v>
      </c>
      <c r="G278" s="188" t="s">
        <v>34</v>
      </c>
      <c r="H278" s="188" t="s">
        <v>2068</v>
      </c>
      <c r="I278" s="188" t="s">
        <v>36</v>
      </c>
      <c r="J278" s="188"/>
      <c r="K278" s="188" t="s">
        <v>100</v>
      </c>
      <c r="L278" s="188"/>
      <c r="M278" s="188" t="s">
        <v>2390</v>
      </c>
      <c r="N278" s="188" t="s">
        <v>2391</v>
      </c>
      <c r="O278" s="188" t="s">
        <v>211</v>
      </c>
      <c r="P278" s="188" t="s">
        <v>2392</v>
      </c>
      <c r="Q278" s="209" t="s">
        <v>2437</v>
      </c>
      <c r="R278" s="19"/>
      <c r="S278" s="377" t="s">
        <v>2278</v>
      </c>
    </row>
    <row r="279" spans="1:19" ht="301.5" hidden="1">
      <c r="A279" s="188" t="s">
        <v>2546</v>
      </c>
      <c r="B279" s="188" t="s">
        <v>2547</v>
      </c>
      <c r="C279" s="188" t="s">
        <v>2533</v>
      </c>
      <c r="D279" s="203">
        <v>35095</v>
      </c>
      <c r="E279" s="203">
        <v>35872</v>
      </c>
      <c r="F279" s="188" t="s">
        <v>2098</v>
      </c>
      <c r="G279" s="188" t="s">
        <v>2154</v>
      </c>
      <c r="H279" s="188" t="s">
        <v>2068</v>
      </c>
      <c r="I279" s="188" t="s">
        <v>36</v>
      </c>
      <c r="J279" s="188"/>
      <c r="K279" s="188" t="s">
        <v>112</v>
      </c>
      <c r="L279" s="188" t="s">
        <v>2542</v>
      </c>
      <c r="M279" s="188" t="s">
        <v>2554</v>
      </c>
      <c r="N279" s="188" t="s">
        <v>2101</v>
      </c>
      <c r="O279" s="188" t="s">
        <v>211</v>
      </c>
      <c r="P279" s="188"/>
      <c r="Q279" s="209" t="s">
        <v>2437</v>
      </c>
      <c r="R279" s="19"/>
      <c r="S279" s="377" t="s">
        <v>2278</v>
      </c>
    </row>
    <row r="280" spans="1:19" ht="125.25" hidden="1">
      <c r="A280" s="188" t="s">
        <v>2546</v>
      </c>
      <c r="B280" s="188" t="s">
        <v>2547</v>
      </c>
      <c r="C280" s="188" t="s">
        <v>2533</v>
      </c>
      <c r="D280" s="203">
        <v>35095</v>
      </c>
      <c r="E280" s="203">
        <v>35872</v>
      </c>
      <c r="F280" s="188" t="s">
        <v>2102</v>
      </c>
      <c r="G280" s="188" t="s">
        <v>281</v>
      </c>
      <c r="H280" s="188" t="s">
        <v>2068</v>
      </c>
      <c r="I280" s="188" t="s">
        <v>36</v>
      </c>
      <c r="J280" s="188"/>
      <c r="K280" s="188" t="s">
        <v>626</v>
      </c>
      <c r="L280" s="188"/>
      <c r="M280" s="188" t="s">
        <v>2417</v>
      </c>
      <c r="N280" s="188" t="s">
        <v>2105</v>
      </c>
      <c r="O280" s="188" t="s">
        <v>211</v>
      </c>
      <c r="P280" s="188"/>
      <c r="Q280" s="209" t="s">
        <v>2437</v>
      </c>
      <c r="R280" s="19"/>
      <c r="S280" s="377" t="s">
        <v>2278</v>
      </c>
    </row>
    <row r="281" spans="1:19" ht="75.75" hidden="1">
      <c r="A281" s="188" t="s">
        <v>2546</v>
      </c>
      <c r="B281" s="188" t="s">
        <v>2547</v>
      </c>
      <c r="C281" s="188" t="s">
        <v>2533</v>
      </c>
      <c r="D281" s="203">
        <v>35095</v>
      </c>
      <c r="E281" s="203">
        <v>35872</v>
      </c>
      <c r="F281" s="188" t="s">
        <v>2151</v>
      </c>
      <c r="G281" s="188" t="s">
        <v>66</v>
      </c>
      <c r="H281" s="188" t="s">
        <v>794</v>
      </c>
      <c r="I281" s="188" t="s">
        <v>2068</v>
      </c>
      <c r="J281" s="188"/>
      <c r="K281" s="188" t="s">
        <v>715</v>
      </c>
      <c r="L281" s="188"/>
      <c r="M281" s="188" t="s">
        <v>2418</v>
      </c>
      <c r="N281" s="188" t="s">
        <v>2399</v>
      </c>
      <c r="O281" s="188" t="s">
        <v>26</v>
      </c>
      <c r="P281" s="188"/>
      <c r="Q281" s="209" t="s">
        <v>2437</v>
      </c>
      <c r="R281" s="19"/>
      <c r="S281" s="377" t="s">
        <v>2278</v>
      </c>
    </row>
    <row r="282" spans="1:19" ht="62.25" hidden="1">
      <c r="A282" s="188" t="s">
        <v>2546</v>
      </c>
      <c r="B282" s="188" t="s">
        <v>2547</v>
      </c>
      <c r="C282" s="188" t="s">
        <v>2533</v>
      </c>
      <c r="D282" s="203">
        <v>35095</v>
      </c>
      <c r="E282" s="203">
        <v>35872</v>
      </c>
      <c r="F282" s="188" t="s">
        <v>1927</v>
      </c>
      <c r="G282" s="188" t="s">
        <v>239</v>
      </c>
      <c r="H282" s="188" t="s">
        <v>2068</v>
      </c>
      <c r="I282" s="188" t="s">
        <v>36</v>
      </c>
      <c r="J282" s="188"/>
      <c r="K282" s="188" t="s">
        <v>715</v>
      </c>
      <c r="L282" s="188"/>
      <c r="M282" s="188" t="s">
        <v>2284</v>
      </c>
      <c r="N282" s="188" t="s">
        <v>2399</v>
      </c>
      <c r="O282" s="188" t="s">
        <v>26</v>
      </c>
      <c r="P282" s="188"/>
      <c r="Q282" s="209" t="s">
        <v>2437</v>
      </c>
      <c r="R282" s="19"/>
      <c r="S282" s="377" t="s">
        <v>2278</v>
      </c>
    </row>
    <row r="283" spans="1:19" ht="125.25" hidden="1">
      <c r="A283" s="188" t="s">
        <v>2546</v>
      </c>
      <c r="B283" s="188" t="s">
        <v>2547</v>
      </c>
      <c r="C283" s="188" t="s">
        <v>2533</v>
      </c>
      <c r="D283" s="203">
        <v>35095</v>
      </c>
      <c r="E283" s="203">
        <v>35872</v>
      </c>
      <c r="F283" s="188" t="s">
        <v>92</v>
      </c>
      <c r="G283" s="188" t="s">
        <v>93</v>
      </c>
      <c r="H283" s="188" t="s">
        <v>2068</v>
      </c>
      <c r="I283" s="188" t="s">
        <v>36</v>
      </c>
      <c r="J283" s="188"/>
      <c r="K283" s="188" t="s">
        <v>112</v>
      </c>
      <c r="L283" s="188"/>
      <c r="M283" s="188" t="s">
        <v>2270</v>
      </c>
      <c r="N283" s="188" t="s">
        <v>2555</v>
      </c>
      <c r="O283" s="188" t="s">
        <v>26</v>
      </c>
      <c r="P283" s="188"/>
      <c r="Q283" s="209" t="s">
        <v>2437</v>
      </c>
      <c r="R283" s="19"/>
      <c r="S283" s="377" t="s">
        <v>2278</v>
      </c>
    </row>
    <row r="284" spans="1:19" ht="226.5" hidden="1">
      <c r="A284" s="188" t="s">
        <v>2546</v>
      </c>
      <c r="B284" s="188" t="s">
        <v>2547</v>
      </c>
      <c r="C284" s="188" t="s">
        <v>2533</v>
      </c>
      <c r="D284" s="203">
        <v>35095</v>
      </c>
      <c r="E284" s="203">
        <v>35872</v>
      </c>
      <c r="F284" s="188" t="s">
        <v>89</v>
      </c>
      <c r="G284" s="188" t="s">
        <v>89</v>
      </c>
      <c r="H284" s="188" t="s">
        <v>2068</v>
      </c>
      <c r="I284" s="188" t="s">
        <v>36</v>
      </c>
      <c r="J284" s="188"/>
      <c r="K284" s="188" t="s">
        <v>122</v>
      </c>
      <c r="L284" s="188"/>
      <c r="M284" s="188" t="s">
        <v>2404</v>
      </c>
      <c r="N284" s="188" t="s">
        <v>2405</v>
      </c>
      <c r="O284" s="188" t="s">
        <v>26</v>
      </c>
      <c r="P284" s="188"/>
      <c r="Q284" s="209" t="s">
        <v>2437</v>
      </c>
      <c r="R284" s="19"/>
      <c r="S284" s="377" t="s">
        <v>2278</v>
      </c>
    </row>
    <row r="285" spans="1:19" ht="125.25" hidden="1">
      <c r="A285" s="191" t="s">
        <v>2556</v>
      </c>
      <c r="B285" s="191" t="s">
        <v>2557</v>
      </c>
      <c r="C285" s="191" t="s">
        <v>2558</v>
      </c>
      <c r="D285" s="203">
        <v>35345</v>
      </c>
      <c r="E285" s="203">
        <v>35987</v>
      </c>
      <c r="F285" s="186" t="s">
        <v>376</v>
      </c>
      <c r="G285" s="186" t="s">
        <v>44</v>
      </c>
      <c r="H285" s="186" t="s">
        <v>24</v>
      </c>
      <c r="I285" s="186" t="s">
        <v>37</v>
      </c>
      <c r="J285" s="186" t="s">
        <v>26</v>
      </c>
      <c r="K285" s="186" t="s">
        <v>112</v>
      </c>
      <c r="L285" s="186"/>
      <c r="M285" s="186" t="s">
        <v>2292</v>
      </c>
      <c r="N285" s="187" t="s">
        <v>2293</v>
      </c>
      <c r="O285" s="204" t="s">
        <v>26</v>
      </c>
      <c r="P285" s="187"/>
      <c r="Q285" s="209" t="s">
        <v>2437</v>
      </c>
      <c r="R285" s="19"/>
      <c r="S285" s="377" t="s">
        <v>2559</v>
      </c>
    </row>
    <row r="286" spans="1:19" ht="125.25" hidden="1">
      <c r="A286" s="191" t="s">
        <v>2556</v>
      </c>
      <c r="B286" s="191" t="s">
        <v>2557</v>
      </c>
      <c r="C286" s="191" t="s">
        <v>2558</v>
      </c>
      <c r="D286" s="203">
        <v>35345</v>
      </c>
      <c r="E286" s="203">
        <v>35987</v>
      </c>
      <c r="F286" s="186" t="s">
        <v>1073</v>
      </c>
      <c r="G286" s="186" t="s">
        <v>44</v>
      </c>
      <c r="H286" s="186" t="s">
        <v>24</v>
      </c>
      <c r="I286" s="186" t="s">
        <v>37</v>
      </c>
      <c r="J286" s="186" t="s">
        <v>26</v>
      </c>
      <c r="K286" s="186" t="s">
        <v>2560</v>
      </c>
      <c r="L286" s="186"/>
      <c r="M286" s="186" t="s">
        <v>2561</v>
      </c>
      <c r="N286" s="187" t="s">
        <v>2491</v>
      </c>
      <c r="O286" s="204" t="s">
        <v>26</v>
      </c>
      <c r="P286" s="187"/>
      <c r="Q286" s="209" t="s">
        <v>2437</v>
      </c>
      <c r="R286" s="19"/>
      <c r="S286" s="377" t="s">
        <v>2559</v>
      </c>
    </row>
    <row r="287" spans="1:19" ht="150.75" hidden="1">
      <c r="A287" s="191" t="s">
        <v>2556</v>
      </c>
      <c r="B287" s="191" t="s">
        <v>2557</v>
      </c>
      <c r="C287" s="191" t="s">
        <v>2558</v>
      </c>
      <c r="D287" s="203">
        <v>35345</v>
      </c>
      <c r="E287" s="203">
        <v>35987</v>
      </c>
      <c r="F287" s="186" t="s">
        <v>1073</v>
      </c>
      <c r="G287" s="186" t="s">
        <v>44</v>
      </c>
      <c r="H287" s="186" t="s">
        <v>24</v>
      </c>
      <c r="I287" s="186" t="s">
        <v>37</v>
      </c>
      <c r="J287" s="186" t="s">
        <v>26</v>
      </c>
      <c r="K287" s="186" t="s">
        <v>2560</v>
      </c>
      <c r="L287" s="186"/>
      <c r="M287" s="186" t="s">
        <v>2438</v>
      </c>
      <c r="N287" s="187" t="s">
        <v>2290</v>
      </c>
      <c r="O287" s="204" t="s">
        <v>26</v>
      </c>
      <c r="P287" s="187"/>
      <c r="Q287" s="209" t="s">
        <v>2437</v>
      </c>
      <c r="R287" s="19"/>
      <c r="S287" s="377" t="s">
        <v>2559</v>
      </c>
    </row>
    <row r="288" spans="1:19" ht="76.5" hidden="1">
      <c r="A288" s="191" t="s">
        <v>2556</v>
      </c>
      <c r="B288" s="191" t="s">
        <v>2557</v>
      </c>
      <c r="C288" s="191" t="s">
        <v>2558</v>
      </c>
      <c r="D288" s="203">
        <v>35345</v>
      </c>
      <c r="E288" s="203">
        <v>35987</v>
      </c>
      <c r="F288" s="186" t="s">
        <v>2492</v>
      </c>
      <c r="G288" s="186" t="s">
        <v>918</v>
      </c>
      <c r="H288" s="186" t="s">
        <v>24</v>
      </c>
      <c r="I288" s="186" t="s">
        <v>37</v>
      </c>
      <c r="J288" s="186" t="s">
        <v>26</v>
      </c>
      <c r="K288" s="186" t="s">
        <v>112</v>
      </c>
      <c r="L288" s="186"/>
      <c r="M288" s="186" t="s">
        <v>2493</v>
      </c>
      <c r="N288" s="187" t="s">
        <v>2494</v>
      </c>
      <c r="O288" s="204" t="s">
        <v>26</v>
      </c>
      <c r="P288" s="187"/>
      <c r="Q288" s="209" t="s">
        <v>2437</v>
      </c>
      <c r="R288" s="19"/>
      <c r="S288" s="377" t="s">
        <v>2559</v>
      </c>
    </row>
    <row r="289" spans="1:19" ht="76.5" hidden="1">
      <c r="A289" s="191" t="s">
        <v>2556</v>
      </c>
      <c r="B289" s="191" t="s">
        <v>2557</v>
      </c>
      <c r="C289" s="191" t="s">
        <v>2558</v>
      </c>
      <c r="D289" s="203">
        <v>35345</v>
      </c>
      <c r="E289" s="203">
        <v>35987</v>
      </c>
      <c r="F289" s="186" t="s">
        <v>2344</v>
      </c>
      <c r="G289" s="188" t="s">
        <v>325</v>
      </c>
      <c r="H289" s="186" t="s">
        <v>24</v>
      </c>
      <c r="I289" s="186" t="s">
        <v>37</v>
      </c>
      <c r="J289" s="186" t="s">
        <v>26</v>
      </c>
      <c r="K289" s="186" t="s">
        <v>2562</v>
      </c>
      <c r="L289" s="186"/>
      <c r="M289" s="186" t="s">
        <v>2563</v>
      </c>
      <c r="N289" s="187" t="s">
        <v>2564</v>
      </c>
      <c r="O289" s="204" t="s">
        <v>26</v>
      </c>
      <c r="P289" s="187"/>
      <c r="Q289" s="209" t="s">
        <v>2437</v>
      </c>
      <c r="R289" s="19"/>
      <c r="S289" s="377" t="s">
        <v>2559</v>
      </c>
    </row>
    <row r="290" spans="1:19" ht="100.5" hidden="1">
      <c r="A290" s="191" t="s">
        <v>2556</v>
      </c>
      <c r="B290" s="191" t="s">
        <v>2557</v>
      </c>
      <c r="C290" s="191" t="s">
        <v>2558</v>
      </c>
      <c r="D290" s="203">
        <v>35345</v>
      </c>
      <c r="E290" s="203">
        <v>35987</v>
      </c>
      <c r="F290" s="186" t="s">
        <v>2344</v>
      </c>
      <c r="G290" s="188" t="s">
        <v>325</v>
      </c>
      <c r="H290" s="186" t="s">
        <v>24</v>
      </c>
      <c r="I290" s="186" t="s">
        <v>37</v>
      </c>
      <c r="J290" s="186" t="s">
        <v>26</v>
      </c>
      <c r="K290" s="186" t="s">
        <v>2562</v>
      </c>
      <c r="L290" s="186"/>
      <c r="M290" s="186" t="s">
        <v>2565</v>
      </c>
      <c r="N290" s="187" t="s">
        <v>2365</v>
      </c>
      <c r="O290" s="204" t="s">
        <v>26</v>
      </c>
      <c r="P290" s="187"/>
      <c r="Q290" s="209" t="s">
        <v>2437</v>
      </c>
      <c r="R290" s="19"/>
      <c r="S290" s="377" t="s">
        <v>2559</v>
      </c>
    </row>
    <row r="291" spans="1:19" ht="113.25" hidden="1">
      <c r="A291" s="191" t="s">
        <v>2556</v>
      </c>
      <c r="B291" s="191" t="s">
        <v>2557</v>
      </c>
      <c r="C291" s="191" t="s">
        <v>2558</v>
      </c>
      <c r="D291" s="203">
        <v>35345</v>
      </c>
      <c r="E291" s="203">
        <v>35987</v>
      </c>
      <c r="F291" s="186" t="s">
        <v>2566</v>
      </c>
      <c r="G291" s="186" t="s">
        <v>325</v>
      </c>
      <c r="H291" s="186" t="s">
        <v>24</v>
      </c>
      <c r="I291" s="186" t="s">
        <v>37</v>
      </c>
      <c r="J291" s="186" t="s">
        <v>26</v>
      </c>
      <c r="K291" s="186" t="s">
        <v>112</v>
      </c>
      <c r="L291" s="186"/>
      <c r="M291" s="186" t="s">
        <v>2567</v>
      </c>
      <c r="N291" s="187" t="s">
        <v>2568</v>
      </c>
      <c r="O291" s="204" t="s">
        <v>26</v>
      </c>
      <c r="P291" s="187"/>
      <c r="Q291" s="209" t="s">
        <v>2437</v>
      </c>
      <c r="R291" s="19"/>
      <c r="S291" s="377" t="s">
        <v>2559</v>
      </c>
    </row>
    <row r="292" spans="1:19" ht="76.5" hidden="1">
      <c r="A292" s="191" t="s">
        <v>2556</v>
      </c>
      <c r="B292" s="191" t="s">
        <v>2557</v>
      </c>
      <c r="C292" s="191" t="s">
        <v>2558</v>
      </c>
      <c r="D292" s="203">
        <v>35345</v>
      </c>
      <c r="E292" s="203">
        <v>35987</v>
      </c>
      <c r="F292" s="186" t="s">
        <v>2566</v>
      </c>
      <c r="G292" s="186" t="s">
        <v>325</v>
      </c>
      <c r="H292" s="186" t="s">
        <v>24</v>
      </c>
      <c r="I292" s="186" t="s">
        <v>37</v>
      </c>
      <c r="J292" s="186" t="s">
        <v>26</v>
      </c>
      <c r="K292" s="186" t="s">
        <v>112</v>
      </c>
      <c r="L292" s="186"/>
      <c r="M292" s="186" t="s">
        <v>2569</v>
      </c>
      <c r="N292" s="187" t="s">
        <v>2570</v>
      </c>
      <c r="O292" s="204" t="s">
        <v>26</v>
      </c>
      <c r="P292" s="187"/>
      <c r="Q292" s="209" t="s">
        <v>2437</v>
      </c>
      <c r="R292" s="19"/>
      <c r="S292" s="377" t="s">
        <v>2559</v>
      </c>
    </row>
    <row r="293" spans="1:19" ht="76.5" hidden="1">
      <c r="A293" s="191" t="s">
        <v>2556</v>
      </c>
      <c r="B293" s="191" t="s">
        <v>2557</v>
      </c>
      <c r="C293" s="191" t="s">
        <v>2558</v>
      </c>
      <c r="D293" s="203">
        <v>35345</v>
      </c>
      <c r="E293" s="203">
        <v>35987</v>
      </c>
      <c r="F293" s="186" t="s">
        <v>2496</v>
      </c>
      <c r="G293" s="186" t="s">
        <v>325</v>
      </c>
      <c r="H293" s="186" t="s">
        <v>24</v>
      </c>
      <c r="I293" s="186" t="s">
        <v>37</v>
      </c>
      <c r="J293" s="186" t="s">
        <v>26</v>
      </c>
      <c r="K293" s="186" t="s">
        <v>112</v>
      </c>
      <c r="L293" s="186"/>
      <c r="M293" s="186" t="s">
        <v>2497</v>
      </c>
      <c r="N293" s="187" t="s">
        <v>2498</v>
      </c>
      <c r="O293" s="204" t="s">
        <v>26</v>
      </c>
      <c r="P293" s="187"/>
      <c r="Q293" s="209" t="s">
        <v>2437</v>
      </c>
      <c r="R293" s="19"/>
      <c r="S293" s="377" t="s">
        <v>2559</v>
      </c>
    </row>
    <row r="294" spans="1:19" ht="37.5" hidden="1">
      <c r="A294" s="186" t="s">
        <v>2571</v>
      </c>
      <c r="B294" s="186" t="s">
        <v>2572</v>
      </c>
      <c r="C294" s="186" t="s">
        <v>2558</v>
      </c>
      <c r="D294" s="194">
        <v>35345</v>
      </c>
      <c r="E294" s="194">
        <v>35987</v>
      </c>
      <c r="F294" s="211" t="s">
        <v>686</v>
      </c>
      <c r="G294" s="186"/>
      <c r="H294" s="186"/>
      <c r="I294" s="186"/>
      <c r="J294" s="186"/>
      <c r="K294" s="186"/>
      <c r="L294" s="186"/>
      <c r="M294" s="186"/>
      <c r="N294" s="186"/>
      <c r="O294" s="186"/>
      <c r="P294" s="186"/>
      <c r="Q294" s="209" t="s">
        <v>2437</v>
      </c>
      <c r="R294" s="19"/>
      <c r="S294" s="416"/>
    </row>
    <row r="295" spans="1:19" ht="409.6" hidden="1">
      <c r="A295" s="188" t="s">
        <v>2573</v>
      </c>
      <c r="B295" s="188" t="s">
        <v>2574</v>
      </c>
      <c r="C295" s="188" t="s">
        <v>2575</v>
      </c>
      <c r="D295" s="203">
        <v>35465</v>
      </c>
      <c r="E295" s="203">
        <v>36235</v>
      </c>
      <c r="F295" s="188" t="s">
        <v>90</v>
      </c>
      <c r="G295" s="188" t="s">
        <v>90</v>
      </c>
      <c r="H295" s="188" t="s">
        <v>37</v>
      </c>
      <c r="I295" s="188" t="s">
        <v>36</v>
      </c>
      <c r="J295" s="188"/>
      <c r="K295" s="188" t="s">
        <v>122</v>
      </c>
      <c r="L295" s="188"/>
      <c r="M295" s="188" t="s">
        <v>2576</v>
      </c>
      <c r="N295" s="188" t="s">
        <v>2577</v>
      </c>
      <c r="O295" s="188" t="s">
        <v>26</v>
      </c>
      <c r="P295" s="188"/>
      <c r="Q295" s="212" t="s">
        <v>2578</v>
      </c>
      <c r="R295" s="19"/>
      <c r="S295" s="416" t="s">
        <v>2455</v>
      </c>
    </row>
    <row r="296" spans="1:19" ht="100.5" hidden="1">
      <c r="A296" s="188" t="s">
        <v>2573</v>
      </c>
      <c r="B296" s="188" t="s">
        <v>2574</v>
      </c>
      <c r="C296" s="188" t="s">
        <v>2575</v>
      </c>
      <c r="D296" s="203">
        <v>35465</v>
      </c>
      <c r="E296" s="203">
        <v>36235</v>
      </c>
      <c r="F296" s="188" t="s">
        <v>2579</v>
      </c>
      <c r="G296" s="188" t="s">
        <v>2154</v>
      </c>
      <c r="H296" s="188" t="s">
        <v>37</v>
      </c>
      <c r="I296" s="188" t="s">
        <v>36</v>
      </c>
      <c r="J296" s="188"/>
      <c r="K296" s="188" t="s">
        <v>100</v>
      </c>
      <c r="L296" s="188"/>
      <c r="M296" s="188" t="s">
        <v>2580</v>
      </c>
      <c r="N296" s="188" t="s">
        <v>2394</v>
      </c>
      <c r="O296" s="188" t="s">
        <v>211</v>
      </c>
      <c r="P296" s="188"/>
      <c r="Q296" s="212" t="s">
        <v>2578</v>
      </c>
      <c r="R296" s="19"/>
      <c r="S296" s="416" t="s">
        <v>2455</v>
      </c>
    </row>
    <row r="297" spans="1:19" ht="150.75" hidden="1">
      <c r="A297" s="188" t="s">
        <v>2573</v>
      </c>
      <c r="B297" s="188" t="s">
        <v>2574</v>
      </c>
      <c r="C297" s="188" t="s">
        <v>2575</v>
      </c>
      <c r="D297" s="203">
        <v>35465</v>
      </c>
      <c r="E297" s="203">
        <v>36235</v>
      </c>
      <c r="F297" s="188" t="s">
        <v>2307</v>
      </c>
      <c r="G297" s="188" t="s">
        <v>281</v>
      </c>
      <c r="H297" s="188" t="s">
        <v>37</v>
      </c>
      <c r="I297" s="188" t="s">
        <v>36</v>
      </c>
      <c r="J297" s="188"/>
      <c r="K297" s="188" t="s">
        <v>626</v>
      </c>
      <c r="L297" s="188"/>
      <c r="M297" s="188" t="s">
        <v>2543</v>
      </c>
      <c r="N297" s="188" t="s">
        <v>2105</v>
      </c>
      <c r="O297" s="188" t="s">
        <v>211</v>
      </c>
      <c r="P297" s="188"/>
      <c r="Q297" s="212" t="s">
        <v>2578</v>
      </c>
      <c r="R297" s="19"/>
      <c r="S297" s="416" t="s">
        <v>2455</v>
      </c>
    </row>
    <row r="298" spans="1:19" ht="88.5" hidden="1">
      <c r="A298" s="188" t="s">
        <v>2573</v>
      </c>
      <c r="B298" s="188" t="s">
        <v>2574</v>
      </c>
      <c r="C298" s="188" t="s">
        <v>2575</v>
      </c>
      <c r="D298" s="203">
        <v>35465</v>
      </c>
      <c r="E298" s="203">
        <v>36235</v>
      </c>
      <c r="F298" s="188" t="s">
        <v>2265</v>
      </c>
      <c r="G298" s="188" t="s">
        <v>2265</v>
      </c>
      <c r="H298" s="188" t="s">
        <v>37</v>
      </c>
      <c r="I298" s="188" t="s">
        <v>36</v>
      </c>
      <c r="J298" s="188"/>
      <c r="K298" s="188" t="s">
        <v>715</v>
      </c>
      <c r="L298" s="188"/>
      <c r="M298" s="188" t="s">
        <v>2581</v>
      </c>
      <c r="N298" s="188" t="s">
        <v>2375</v>
      </c>
      <c r="O298" s="188" t="s">
        <v>26</v>
      </c>
      <c r="P298" s="188"/>
      <c r="Q298" s="212" t="s">
        <v>2578</v>
      </c>
      <c r="R298" s="19"/>
      <c r="S298" s="416" t="s">
        <v>2455</v>
      </c>
    </row>
    <row r="299" spans="1:19" ht="50.25" hidden="1">
      <c r="A299" s="188" t="s">
        <v>2573</v>
      </c>
      <c r="B299" s="188" t="s">
        <v>2574</v>
      </c>
      <c r="C299" s="188" t="s">
        <v>2575</v>
      </c>
      <c r="D299" s="203">
        <v>35465</v>
      </c>
      <c r="E299" s="203">
        <v>36235</v>
      </c>
      <c r="F299" s="188" t="s">
        <v>1236</v>
      </c>
      <c r="G299" s="188" t="s">
        <v>309</v>
      </c>
      <c r="H299" s="188" t="s">
        <v>37</v>
      </c>
      <c r="I299" s="188" t="s">
        <v>36</v>
      </c>
      <c r="J299" s="188"/>
      <c r="K299" s="188" t="s">
        <v>715</v>
      </c>
      <c r="L299" s="188"/>
      <c r="M299" s="188" t="s">
        <v>2582</v>
      </c>
      <c r="N299" s="188" t="s">
        <v>2281</v>
      </c>
      <c r="O299" s="188" t="s">
        <v>26</v>
      </c>
      <c r="P299" s="188"/>
      <c r="Q299" s="212" t="s">
        <v>2578</v>
      </c>
      <c r="R299" s="19"/>
      <c r="S299" s="416" t="s">
        <v>2455</v>
      </c>
    </row>
    <row r="300" spans="1:19" ht="50.25" hidden="1">
      <c r="A300" s="188" t="s">
        <v>2573</v>
      </c>
      <c r="B300" s="188" t="s">
        <v>2574</v>
      </c>
      <c r="C300" s="188" t="s">
        <v>2575</v>
      </c>
      <c r="D300" s="203">
        <v>35465</v>
      </c>
      <c r="E300" s="203">
        <v>36235</v>
      </c>
      <c r="F300" s="188" t="s">
        <v>376</v>
      </c>
      <c r="G300" s="206" t="s">
        <v>44</v>
      </c>
      <c r="H300" s="188" t="s">
        <v>37</v>
      </c>
      <c r="I300" s="188" t="s">
        <v>36</v>
      </c>
      <c r="J300" s="188"/>
      <c r="K300" s="188" t="s">
        <v>715</v>
      </c>
      <c r="L300" s="188"/>
      <c r="M300" s="188" t="s">
        <v>2583</v>
      </c>
      <c r="N300" s="188" t="s">
        <v>2281</v>
      </c>
      <c r="O300" s="188" t="s">
        <v>26</v>
      </c>
      <c r="P300" s="188"/>
      <c r="Q300" s="212" t="s">
        <v>2578</v>
      </c>
      <c r="R300" s="19"/>
      <c r="S300" s="416" t="s">
        <v>2455</v>
      </c>
    </row>
    <row r="301" spans="1:19" ht="62.25" hidden="1">
      <c r="A301" s="188" t="s">
        <v>2573</v>
      </c>
      <c r="B301" s="188" t="s">
        <v>2574</v>
      </c>
      <c r="C301" s="188" t="s">
        <v>2575</v>
      </c>
      <c r="D301" s="203">
        <v>35465</v>
      </c>
      <c r="E301" s="203">
        <v>36235</v>
      </c>
      <c r="F301" s="188" t="s">
        <v>376</v>
      </c>
      <c r="G301" s="206" t="s">
        <v>44</v>
      </c>
      <c r="H301" s="188" t="s">
        <v>37</v>
      </c>
      <c r="I301" s="188" t="s">
        <v>36</v>
      </c>
      <c r="J301" s="188"/>
      <c r="K301" s="188" t="s">
        <v>276</v>
      </c>
      <c r="L301" s="188"/>
      <c r="M301" s="188" t="s">
        <v>2584</v>
      </c>
      <c r="N301" s="188" t="s">
        <v>2379</v>
      </c>
      <c r="O301" s="188" t="s">
        <v>26</v>
      </c>
      <c r="P301" s="188"/>
      <c r="Q301" s="212" t="s">
        <v>2578</v>
      </c>
      <c r="R301" s="19"/>
      <c r="S301" s="416" t="s">
        <v>2455</v>
      </c>
    </row>
    <row r="302" spans="1:19" ht="100.5" hidden="1">
      <c r="A302" s="188" t="s">
        <v>2573</v>
      </c>
      <c r="B302" s="188" t="s">
        <v>2574</v>
      </c>
      <c r="C302" s="188" t="s">
        <v>2575</v>
      </c>
      <c r="D302" s="203">
        <v>35465</v>
      </c>
      <c r="E302" s="203">
        <v>36235</v>
      </c>
      <c r="F302" s="188" t="s">
        <v>1135</v>
      </c>
      <c r="G302" s="206" t="s">
        <v>44</v>
      </c>
      <c r="H302" s="188" t="s">
        <v>37</v>
      </c>
      <c r="I302" s="188" t="s">
        <v>36</v>
      </c>
      <c r="J302" s="188"/>
      <c r="K302" s="188" t="s">
        <v>715</v>
      </c>
      <c r="L302" s="188"/>
      <c r="M302" s="188" t="s">
        <v>2585</v>
      </c>
      <c r="N302" s="188" t="s">
        <v>2586</v>
      </c>
      <c r="O302" s="188" t="s">
        <v>26</v>
      </c>
      <c r="P302" s="188"/>
      <c r="Q302" s="212" t="s">
        <v>2578</v>
      </c>
      <c r="R302" s="19"/>
      <c r="S302" s="416" t="s">
        <v>2455</v>
      </c>
    </row>
    <row r="303" spans="1:19" ht="62.25" hidden="1">
      <c r="A303" s="188" t="s">
        <v>2573</v>
      </c>
      <c r="B303" s="188" t="s">
        <v>2574</v>
      </c>
      <c r="C303" s="188" t="s">
        <v>2575</v>
      </c>
      <c r="D303" s="203">
        <v>35465</v>
      </c>
      <c r="E303" s="203">
        <v>36235</v>
      </c>
      <c r="F303" s="188" t="s">
        <v>2215</v>
      </c>
      <c r="G303" s="188" t="s">
        <v>281</v>
      </c>
      <c r="H303" s="188" t="s">
        <v>37</v>
      </c>
      <c r="I303" s="188" t="s">
        <v>36</v>
      </c>
      <c r="J303" s="188"/>
      <c r="K303" s="188" t="s">
        <v>276</v>
      </c>
      <c r="L303" s="188"/>
      <c r="M303" s="188" t="s">
        <v>2459</v>
      </c>
      <c r="N303" s="188" t="s">
        <v>2217</v>
      </c>
      <c r="O303" s="188" t="s">
        <v>26</v>
      </c>
      <c r="P303" s="188"/>
      <c r="Q303" s="212" t="s">
        <v>2578</v>
      </c>
      <c r="R303" s="19"/>
      <c r="S303" s="416" t="s">
        <v>2455</v>
      </c>
    </row>
    <row r="304" spans="1:19" ht="62.25" hidden="1">
      <c r="A304" s="188" t="s">
        <v>2573</v>
      </c>
      <c r="B304" s="188" t="s">
        <v>2574</v>
      </c>
      <c r="C304" s="188" t="s">
        <v>2575</v>
      </c>
      <c r="D304" s="203">
        <v>35465</v>
      </c>
      <c r="E304" s="203">
        <v>36235</v>
      </c>
      <c r="F304" s="188" t="s">
        <v>2587</v>
      </c>
      <c r="G304" s="188" t="s">
        <v>2588</v>
      </c>
      <c r="H304" s="188" t="s">
        <v>37</v>
      </c>
      <c r="I304" s="188" t="s">
        <v>36</v>
      </c>
      <c r="J304" s="188"/>
      <c r="K304" s="188" t="s">
        <v>100</v>
      </c>
      <c r="L304" s="188"/>
      <c r="M304" s="188" t="s">
        <v>2589</v>
      </c>
      <c r="N304" s="188" t="s">
        <v>2590</v>
      </c>
      <c r="O304" s="188" t="s">
        <v>26</v>
      </c>
      <c r="P304" s="188"/>
      <c r="Q304" s="212" t="s">
        <v>2578</v>
      </c>
      <c r="R304" s="19"/>
      <c r="S304" s="416" t="s">
        <v>2455</v>
      </c>
    </row>
    <row r="305" spans="1:19" ht="75.75" hidden="1">
      <c r="A305" s="188" t="s">
        <v>2573</v>
      </c>
      <c r="B305" s="188" t="s">
        <v>2574</v>
      </c>
      <c r="C305" s="188" t="s">
        <v>2575</v>
      </c>
      <c r="D305" s="203">
        <v>35465</v>
      </c>
      <c r="E305" s="203">
        <v>36235</v>
      </c>
      <c r="F305" s="188" t="s">
        <v>2151</v>
      </c>
      <c r="G305" s="188" t="s">
        <v>66</v>
      </c>
      <c r="H305" s="188" t="s">
        <v>2396</v>
      </c>
      <c r="I305" s="188" t="s">
        <v>37</v>
      </c>
      <c r="J305" s="188"/>
      <c r="K305" s="188" t="s">
        <v>715</v>
      </c>
      <c r="L305" s="188"/>
      <c r="M305" s="188" t="s">
        <v>2591</v>
      </c>
      <c r="N305" s="188" t="s">
        <v>2399</v>
      </c>
      <c r="O305" s="188" t="s">
        <v>26</v>
      </c>
      <c r="P305" s="188"/>
      <c r="Q305" s="212" t="s">
        <v>2578</v>
      </c>
      <c r="R305" s="19"/>
      <c r="S305" s="416" t="s">
        <v>2455</v>
      </c>
    </row>
    <row r="306" spans="1:19" ht="62.25" hidden="1">
      <c r="A306" s="188" t="s">
        <v>2573</v>
      </c>
      <c r="B306" s="188" t="s">
        <v>2574</v>
      </c>
      <c r="C306" s="188" t="s">
        <v>2575</v>
      </c>
      <c r="D306" s="203">
        <v>35465</v>
      </c>
      <c r="E306" s="203">
        <v>36235</v>
      </c>
      <c r="F306" s="188" t="s">
        <v>1927</v>
      </c>
      <c r="G306" s="188" t="s">
        <v>239</v>
      </c>
      <c r="H306" s="188" t="s">
        <v>37</v>
      </c>
      <c r="I306" s="188" t="s">
        <v>36</v>
      </c>
      <c r="J306" s="188"/>
      <c r="K306" s="188" t="s">
        <v>715</v>
      </c>
      <c r="L306" s="188"/>
      <c r="M306" s="188" t="s">
        <v>2592</v>
      </c>
      <c r="N306" s="188" t="s">
        <v>2399</v>
      </c>
      <c r="O306" s="188" t="s">
        <v>26</v>
      </c>
      <c r="P306" s="188"/>
      <c r="Q306" s="212" t="s">
        <v>2578</v>
      </c>
      <c r="R306" s="19"/>
      <c r="S306" s="416" t="s">
        <v>2455</v>
      </c>
    </row>
    <row r="307" spans="1:19" ht="88.5" hidden="1">
      <c r="A307" s="188" t="s">
        <v>2573</v>
      </c>
      <c r="B307" s="188" t="s">
        <v>2574</v>
      </c>
      <c r="C307" s="188" t="s">
        <v>2575</v>
      </c>
      <c r="D307" s="203">
        <v>35465</v>
      </c>
      <c r="E307" s="203">
        <v>36235</v>
      </c>
      <c r="F307" s="188" t="s">
        <v>2265</v>
      </c>
      <c r="G307" s="188" t="s">
        <v>2265</v>
      </c>
      <c r="H307" s="188" t="s">
        <v>2068</v>
      </c>
      <c r="I307" s="188" t="s">
        <v>37</v>
      </c>
      <c r="J307" s="188"/>
      <c r="K307" s="188" t="s">
        <v>715</v>
      </c>
      <c r="L307" s="188"/>
      <c r="M307" s="188" t="s">
        <v>2593</v>
      </c>
      <c r="N307" s="188" t="s">
        <v>2267</v>
      </c>
      <c r="O307" s="188" t="s">
        <v>26</v>
      </c>
      <c r="P307" s="188"/>
      <c r="Q307" s="212" t="s">
        <v>2578</v>
      </c>
      <c r="R307" s="19"/>
      <c r="S307" s="416" t="s">
        <v>2455</v>
      </c>
    </row>
    <row r="308" spans="1:19" ht="50.25" hidden="1">
      <c r="A308" s="188" t="s">
        <v>2573</v>
      </c>
      <c r="B308" s="188" t="s">
        <v>2574</v>
      </c>
      <c r="C308" s="188" t="s">
        <v>2575</v>
      </c>
      <c r="D308" s="203">
        <v>35465</v>
      </c>
      <c r="E308" s="203">
        <v>36235</v>
      </c>
      <c r="F308" s="188" t="s">
        <v>193</v>
      </c>
      <c r="G308" s="188" t="s">
        <v>66</v>
      </c>
      <c r="H308" s="188" t="s">
        <v>794</v>
      </c>
      <c r="I308" s="188" t="s">
        <v>37</v>
      </c>
      <c r="J308" s="188"/>
      <c r="K308" s="188" t="s">
        <v>599</v>
      </c>
      <c r="L308" s="188"/>
      <c r="M308" s="188" t="s">
        <v>2594</v>
      </c>
      <c r="N308" s="188" t="s">
        <v>2315</v>
      </c>
      <c r="O308" s="188" t="s">
        <v>26</v>
      </c>
      <c r="P308" s="188"/>
      <c r="Q308" s="212" t="s">
        <v>2578</v>
      </c>
      <c r="R308" s="19"/>
      <c r="S308" s="416" t="s">
        <v>2455</v>
      </c>
    </row>
    <row r="309" spans="1:19" ht="50.25" hidden="1">
      <c r="A309" s="188" t="s">
        <v>2573</v>
      </c>
      <c r="B309" s="188" t="s">
        <v>2574</v>
      </c>
      <c r="C309" s="188" t="s">
        <v>2575</v>
      </c>
      <c r="D309" s="203">
        <v>35465</v>
      </c>
      <c r="E309" s="203">
        <v>36235</v>
      </c>
      <c r="F309" s="188" t="s">
        <v>1073</v>
      </c>
      <c r="G309" s="206" t="s">
        <v>44</v>
      </c>
      <c r="H309" s="188" t="s">
        <v>37</v>
      </c>
      <c r="I309" s="188" t="s">
        <v>36</v>
      </c>
      <c r="J309" s="188"/>
      <c r="K309" s="188" t="s">
        <v>715</v>
      </c>
      <c r="L309" s="188"/>
      <c r="M309" s="188" t="s">
        <v>2595</v>
      </c>
      <c r="N309" s="188" t="s">
        <v>2596</v>
      </c>
      <c r="O309" s="188" t="s">
        <v>26</v>
      </c>
      <c r="P309" s="188"/>
      <c r="Q309" s="212" t="s">
        <v>2578</v>
      </c>
      <c r="R309" s="19"/>
      <c r="S309" s="416" t="s">
        <v>2455</v>
      </c>
    </row>
    <row r="310" spans="1:19" ht="409.6" hidden="1">
      <c r="A310" s="188" t="s">
        <v>2597</v>
      </c>
      <c r="B310" s="188" t="s">
        <v>2598</v>
      </c>
      <c r="C310" s="188" t="s">
        <v>2575</v>
      </c>
      <c r="D310" s="203">
        <v>35465</v>
      </c>
      <c r="E310" s="203">
        <v>36235</v>
      </c>
      <c r="F310" s="188" t="s">
        <v>90</v>
      </c>
      <c r="G310" s="188" t="s">
        <v>90</v>
      </c>
      <c r="H310" s="188" t="s">
        <v>2068</v>
      </c>
      <c r="I310" s="188" t="s">
        <v>36</v>
      </c>
      <c r="J310" s="188"/>
      <c r="K310" s="188" t="s">
        <v>122</v>
      </c>
      <c r="L310" s="188"/>
      <c r="M310" s="188" t="s">
        <v>2576</v>
      </c>
      <c r="N310" s="188" t="s">
        <v>2577</v>
      </c>
      <c r="O310" s="188" t="s">
        <v>26</v>
      </c>
      <c r="P310" s="188"/>
      <c r="Q310" s="212" t="s">
        <v>2578</v>
      </c>
      <c r="R310" s="19"/>
      <c r="S310" s="416"/>
    </row>
    <row r="311" spans="1:19" ht="100.5" hidden="1">
      <c r="A311" s="188" t="s">
        <v>2597</v>
      </c>
      <c r="B311" s="188" t="s">
        <v>2598</v>
      </c>
      <c r="C311" s="188" t="s">
        <v>2575</v>
      </c>
      <c r="D311" s="203">
        <v>35465</v>
      </c>
      <c r="E311" s="203">
        <v>36235</v>
      </c>
      <c r="F311" s="188" t="s">
        <v>2579</v>
      </c>
      <c r="G311" s="188" t="s">
        <v>2154</v>
      </c>
      <c r="H311" s="188" t="s">
        <v>2068</v>
      </c>
      <c r="I311" s="188" t="s">
        <v>36</v>
      </c>
      <c r="J311" s="188"/>
      <c r="K311" s="188" t="s">
        <v>112</v>
      </c>
      <c r="L311" s="188" t="s">
        <v>2099</v>
      </c>
      <c r="M311" s="188" t="s">
        <v>2599</v>
      </c>
      <c r="N311" s="188" t="s">
        <v>2101</v>
      </c>
      <c r="O311" s="188" t="s">
        <v>211</v>
      </c>
      <c r="P311" s="188"/>
      <c r="Q311" s="212" t="s">
        <v>2578</v>
      </c>
      <c r="R311" s="19"/>
      <c r="S311" s="416"/>
    </row>
    <row r="312" spans="1:19" ht="138" hidden="1">
      <c r="A312" s="188" t="s">
        <v>2597</v>
      </c>
      <c r="B312" s="188" t="s">
        <v>2598</v>
      </c>
      <c r="C312" s="188" t="s">
        <v>2575</v>
      </c>
      <c r="D312" s="203">
        <v>35465</v>
      </c>
      <c r="E312" s="203">
        <v>36235</v>
      </c>
      <c r="F312" s="188" t="s">
        <v>2307</v>
      </c>
      <c r="G312" s="188" t="s">
        <v>281</v>
      </c>
      <c r="H312" s="188" t="s">
        <v>2068</v>
      </c>
      <c r="I312" s="188" t="s">
        <v>36</v>
      </c>
      <c r="J312" s="188"/>
      <c r="K312" s="188" t="s">
        <v>626</v>
      </c>
      <c r="L312" s="188"/>
      <c r="M312" s="188" t="s">
        <v>2600</v>
      </c>
      <c r="N312" s="188" t="s">
        <v>2105</v>
      </c>
      <c r="O312" s="188" t="s">
        <v>211</v>
      </c>
      <c r="P312" s="188"/>
      <c r="Q312" s="212" t="s">
        <v>2578</v>
      </c>
      <c r="R312" s="19"/>
      <c r="S312" s="416"/>
    </row>
    <row r="313" spans="1:19" ht="75.75" hidden="1">
      <c r="A313" s="188" t="s">
        <v>2597</v>
      </c>
      <c r="B313" s="188" t="s">
        <v>2598</v>
      </c>
      <c r="C313" s="188" t="s">
        <v>2575</v>
      </c>
      <c r="D313" s="203">
        <v>35465</v>
      </c>
      <c r="E313" s="203">
        <v>36235</v>
      </c>
      <c r="F313" s="188" t="s">
        <v>2265</v>
      </c>
      <c r="G313" s="188" t="s">
        <v>2265</v>
      </c>
      <c r="H313" s="188" t="s">
        <v>2068</v>
      </c>
      <c r="I313" s="188" t="s">
        <v>36</v>
      </c>
      <c r="J313" s="188"/>
      <c r="K313" s="188" t="s">
        <v>2601</v>
      </c>
      <c r="L313" s="188"/>
      <c r="M313" s="188" t="s">
        <v>2602</v>
      </c>
      <c r="N313" s="188" t="s">
        <v>2603</v>
      </c>
      <c r="O313" s="188" t="s">
        <v>26</v>
      </c>
      <c r="P313" s="188"/>
      <c r="Q313" s="212" t="s">
        <v>2578</v>
      </c>
      <c r="R313" s="19"/>
      <c r="S313" s="416"/>
    </row>
    <row r="314" spans="1:19" ht="162.75" hidden="1">
      <c r="A314" s="188" t="s">
        <v>2597</v>
      </c>
      <c r="B314" s="188" t="s">
        <v>2598</v>
      </c>
      <c r="C314" s="188" t="s">
        <v>2575</v>
      </c>
      <c r="D314" s="203">
        <v>35465</v>
      </c>
      <c r="E314" s="203">
        <v>36235</v>
      </c>
      <c r="F314" s="188" t="s">
        <v>2604</v>
      </c>
      <c r="G314" s="188" t="s">
        <v>2605</v>
      </c>
      <c r="H314" s="188" t="s">
        <v>2068</v>
      </c>
      <c r="I314" s="188" t="s">
        <v>36</v>
      </c>
      <c r="J314" s="188"/>
      <c r="K314" s="188" t="s">
        <v>2601</v>
      </c>
      <c r="L314" s="188"/>
      <c r="M314" s="188" t="s">
        <v>2606</v>
      </c>
      <c r="N314" s="188" t="s">
        <v>2281</v>
      </c>
      <c r="O314" s="188" t="s">
        <v>26</v>
      </c>
      <c r="P314" s="188"/>
      <c r="Q314" s="212" t="s">
        <v>2578</v>
      </c>
      <c r="R314" s="19"/>
      <c r="S314" s="416"/>
    </row>
    <row r="315" spans="1:19" ht="62.25" hidden="1">
      <c r="A315" s="188" t="s">
        <v>2597</v>
      </c>
      <c r="B315" s="188" t="s">
        <v>2598</v>
      </c>
      <c r="C315" s="188" t="s">
        <v>2575</v>
      </c>
      <c r="D315" s="203">
        <v>35465</v>
      </c>
      <c r="E315" s="203">
        <v>36235</v>
      </c>
      <c r="F315" s="188" t="s">
        <v>376</v>
      </c>
      <c r="G315" s="188" t="s">
        <v>44</v>
      </c>
      <c r="H315" s="188" t="s">
        <v>2068</v>
      </c>
      <c r="I315" s="188" t="s">
        <v>36</v>
      </c>
      <c r="J315" s="188"/>
      <c r="K315" s="188" t="s">
        <v>276</v>
      </c>
      <c r="L315" s="188"/>
      <c r="M315" s="188" t="s">
        <v>2607</v>
      </c>
      <c r="N315" s="188" t="s">
        <v>2173</v>
      </c>
      <c r="O315" s="188" t="s">
        <v>26</v>
      </c>
      <c r="P315" s="188"/>
      <c r="Q315" s="212" t="s">
        <v>2578</v>
      </c>
      <c r="R315" s="19"/>
      <c r="S315" s="416"/>
    </row>
    <row r="316" spans="1:19" ht="113.25" hidden="1">
      <c r="A316" s="188" t="s">
        <v>2597</v>
      </c>
      <c r="B316" s="188" t="s">
        <v>2598</v>
      </c>
      <c r="C316" s="188" t="s">
        <v>2575</v>
      </c>
      <c r="D316" s="203">
        <v>35465</v>
      </c>
      <c r="E316" s="203">
        <v>36235</v>
      </c>
      <c r="F316" s="188" t="s">
        <v>1135</v>
      </c>
      <c r="G316" s="188" t="s">
        <v>44</v>
      </c>
      <c r="H316" s="188" t="s">
        <v>2068</v>
      </c>
      <c r="I316" s="188" t="s">
        <v>36</v>
      </c>
      <c r="J316" s="188"/>
      <c r="K316" s="188" t="s">
        <v>130</v>
      </c>
      <c r="L316" s="188"/>
      <c r="M316" s="188" t="s">
        <v>2608</v>
      </c>
      <c r="N316" s="188" t="s">
        <v>2609</v>
      </c>
      <c r="O316" s="188" t="s">
        <v>26</v>
      </c>
      <c r="P316" s="188"/>
      <c r="Q316" s="212" t="s">
        <v>2578</v>
      </c>
      <c r="R316" s="19"/>
      <c r="S316" s="416"/>
    </row>
    <row r="317" spans="1:19" ht="62.25" hidden="1">
      <c r="A317" s="188" t="s">
        <v>2597</v>
      </c>
      <c r="B317" s="188" t="s">
        <v>2598</v>
      </c>
      <c r="C317" s="188" t="s">
        <v>2575</v>
      </c>
      <c r="D317" s="203">
        <v>35465</v>
      </c>
      <c r="E317" s="203">
        <v>36235</v>
      </c>
      <c r="F317" s="188" t="s">
        <v>2215</v>
      </c>
      <c r="G317" s="188" t="s">
        <v>281</v>
      </c>
      <c r="H317" s="188" t="s">
        <v>2068</v>
      </c>
      <c r="I317" s="188" t="s">
        <v>36</v>
      </c>
      <c r="J317" s="188"/>
      <c r="K317" s="188" t="s">
        <v>276</v>
      </c>
      <c r="L317" s="188"/>
      <c r="M317" s="188" t="s">
        <v>2610</v>
      </c>
      <c r="N317" s="188" t="s">
        <v>2611</v>
      </c>
      <c r="O317" s="188" t="s">
        <v>26</v>
      </c>
      <c r="P317" s="188"/>
      <c r="Q317" s="212" t="s">
        <v>2578</v>
      </c>
      <c r="R317" s="19"/>
      <c r="S317" s="416"/>
    </row>
    <row r="318" spans="1:19" ht="75.75" hidden="1">
      <c r="A318" s="188" t="s">
        <v>2597</v>
      </c>
      <c r="B318" s="188" t="s">
        <v>2598</v>
      </c>
      <c r="C318" s="188" t="s">
        <v>2575</v>
      </c>
      <c r="D318" s="203">
        <v>35465</v>
      </c>
      <c r="E318" s="203">
        <v>36235</v>
      </c>
      <c r="F318" s="188" t="s">
        <v>2612</v>
      </c>
      <c r="G318" s="188" t="s">
        <v>66</v>
      </c>
      <c r="H318" s="188" t="s">
        <v>37</v>
      </c>
      <c r="I318" s="188" t="s">
        <v>2068</v>
      </c>
      <c r="J318" s="188"/>
      <c r="K318" s="188" t="s">
        <v>130</v>
      </c>
      <c r="L318" s="188"/>
      <c r="M318" s="188" t="s">
        <v>2613</v>
      </c>
      <c r="N318" s="188" t="s">
        <v>2614</v>
      </c>
      <c r="O318" s="188" t="s">
        <v>26</v>
      </c>
      <c r="P318" s="188"/>
      <c r="Q318" s="212" t="s">
        <v>2578</v>
      </c>
      <c r="R318" s="19"/>
      <c r="S318" s="416"/>
    </row>
    <row r="319" spans="1:19" ht="75.75" hidden="1">
      <c r="A319" s="188" t="s">
        <v>2597</v>
      </c>
      <c r="B319" s="188" t="s">
        <v>2598</v>
      </c>
      <c r="C319" s="188" t="s">
        <v>2575</v>
      </c>
      <c r="D319" s="203">
        <v>35465</v>
      </c>
      <c r="E319" s="203">
        <v>36235</v>
      </c>
      <c r="F319" s="188" t="s">
        <v>2612</v>
      </c>
      <c r="G319" s="188" t="s">
        <v>66</v>
      </c>
      <c r="H319" s="188" t="s">
        <v>2068</v>
      </c>
      <c r="I319" s="188" t="s">
        <v>36</v>
      </c>
      <c r="J319" s="188"/>
      <c r="K319" s="188" t="s">
        <v>130</v>
      </c>
      <c r="L319" s="188"/>
      <c r="M319" s="188" t="s">
        <v>2615</v>
      </c>
      <c r="N319" s="188" t="s">
        <v>2614</v>
      </c>
      <c r="O319" s="188" t="s">
        <v>26</v>
      </c>
      <c r="P319" s="188"/>
      <c r="Q319" s="212" t="s">
        <v>2578</v>
      </c>
      <c r="R319" s="19"/>
      <c r="S319" s="416"/>
    </row>
    <row r="320" spans="1:19" ht="75.75" hidden="1">
      <c r="A320" s="188" t="s">
        <v>2597</v>
      </c>
      <c r="B320" s="188" t="s">
        <v>2598</v>
      </c>
      <c r="C320" s="188" t="s">
        <v>2575</v>
      </c>
      <c r="D320" s="203">
        <v>35465</v>
      </c>
      <c r="E320" s="203">
        <v>36235</v>
      </c>
      <c r="F320" s="188" t="s">
        <v>1927</v>
      </c>
      <c r="G320" s="188" t="s">
        <v>239</v>
      </c>
      <c r="H320" s="188" t="s">
        <v>2068</v>
      </c>
      <c r="I320" s="188" t="s">
        <v>36</v>
      </c>
      <c r="J320" s="188"/>
      <c r="K320" s="188" t="s">
        <v>130</v>
      </c>
      <c r="L320" s="188"/>
      <c r="M320" s="188" t="s">
        <v>2616</v>
      </c>
      <c r="N320" s="188" t="s">
        <v>2614</v>
      </c>
      <c r="O320" s="188" t="s">
        <v>26</v>
      </c>
      <c r="P320" s="188"/>
      <c r="Q320" s="212" t="s">
        <v>2578</v>
      </c>
      <c r="R320" s="19"/>
      <c r="S320" s="416"/>
    </row>
    <row r="321" spans="1:19" ht="100.5" hidden="1">
      <c r="A321" s="188" t="s">
        <v>2597</v>
      </c>
      <c r="B321" s="188" t="s">
        <v>2598</v>
      </c>
      <c r="C321" s="188" t="s">
        <v>2575</v>
      </c>
      <c r="D321" s="203">
        <v>35465</v>
      </c>
      <c r="E321" s="203">
        <v>36235</v>
      </c>
      <c r="F321" s="188" t="s">
        <v>31</v>
      </c>
      <c r="G321" s="188" t="s">
        <v>31</v>
      </c>
      <c r="H321" s="188" t="s">
        <v>37</v>
      </c>
      <c r="I321" s="188" t="s">
        <v>2068</v>
      </c>
      <c r="J321" s="188"/>
      <c r="K321" s="188" t="s">
        <v>2601</v>
      </c>
      <c r="L321" s="188"/>
      <c r="M321" s="188" t="s">
        <v>2617</v>
      </c>
      <c r="N321" s="188" t="s">
        <v>2618</v>
      </c>
      <c r="O321" s="188" t="s">
        <v>26</v>
      </c>
      <c r="P321" s="188"/>
      <c r="Q321" s="212" t="s">
        <v>2578</v>
      </c>
      <c r="R321" s="19"/>
      <c r="S321" s="416"/>
    </row>
    <row r="322" spans="1:19" ht="50.25" hidden="1">
      <c r="A322" s="188" t="s">
        <v>2597</v>
      </c>
      <c r="B322" s="188" t="s">
        <v>2598</v>
      </c>
      <c r="C322" s="188" t="s">
        <v>2575</v>
      </c>
      <c r="D322" s="203">
        <v>35465</v>
      </c>
      <c r="E322" s="203">
        <v>36235</v>
      </c>
      <c r="F322" s="188" t="s">
        <v>193</v>
      </c>
      <c r="G322" s="188" t="s">
        <v>66</v>
      </c>
      <c r="H322" s="188" t="s">
        <v>794</v>
      </c>
      <c r="I322" s="188" t="s">
        <v>2068</v>
      </c>
      <c r="J322" s="186" t="s">
        <v>26</v>
      </c>
      <c r="K322" s="188" t="s">
        <v>599</v>
      </c>
      <c r="L322" s="188"/>
      <c r="M322" s="188" t="s">
        <v>2384</v>
      </c>
      <c r="N322" s="188" t="s">
        <v>2619</v>
      </c>
      <c r="O322" s="188" t="s">
        <v>26</v>
      </c>
      <c r="P322" s="188"/>
      <c r="Q322" s="212" t="s">
        <v>2578</v>
      </c>
      <c r="R322" s="19"/>
      <c r="S322" s="416"/>
    </row>
    <row r="323" spans="1:19" ht="50.25" hidden="1">
      <c r="A323" s="188" t="s">
        <v>2597</v>
      </c>
      <c r="B323" s="188" t="s">
        <v>2598</v>
      </c>
      <c r="C323" s="188" t="s">
        <v>2575</v>
      </c>
      <c r="D323" s="203">
        <v>35465</v>
      </c>
      <c r="E323" s="203">
        <v>36235</v>
      </c>
      <c r="F323" s="188" t="s">
        <v>1073</v>
      </c>
      <c r="G323" s="188" t="s">
        <v>44</v>
      </c>
      <c r="H323" s="188" t="s">
        <v>2068</v>
      </c>
      <c r="I323" s="188" t="s">
        <v>36</v>
      </c>
      <c r="J323" s="186" t="s">
        <v>26</v>
      </c>
      <c r="K323" s="188" t="s">
        <v>715</v>
      </c>
      <c r="L323" s="188"/>
      <c r="M323" s="188" t="s">
        <v>2620</v>
      </c>
      <c r="N323" s="188" t="s">
        <v>2621</v>
      </c>
      <c r="O323" s="188" t="s">
        <v>26</v>
      </c>
      <c r="P323" s="188"/>
      <c r="Q323" s="212" t="s">
        <v>2578</v>
      </c>
      <c r="R323" s="19"/>
      <c r="S323" s="416"/>
    </row>
    <row r="324" spans="1:19" ht="226.5" hidden="1">
      <c r="A324" s="188" t="s">
        <v>2597</v>
      </c>
      <c r="B324" s="188" t="s">
        <v>2598</v>
      </c>
      <c r="C324" s="188" t="s">
        <v>2575</v>
      </c>
      <c r="D324" s="203">
        <v>35465</v>
      </c>
      <c r="E324" s="203">
        <v>36235</v>
      </c>
      <c r="F324" s="188" t="s">
        <v>89</v>
      </c>
      <c r="G324" s="188" t="s">
        <v>89</v>
      </c>
      <c r="H324" s="188" t="s">
        <v>37</v>
      </c>
      <c r="I324" s="188" t="s">
        <v>2068</v>
      </c>
      <c r="J324" s="188"/>
      <c r="K324" s="188" t="s">
        <v>122</v>
      </c>
      <c r="L324" s="188"/>
      <c r="M324" s="188" t="s">
        <v>2622</v>
      </c>
      <c r="N324" s="188" t="s">
        <v>2623</v>
      </c>
      <c r="O324" s="188" t="s">
        <v>26</v>
      </c>
      <c r="P324" s="188"/>
      <c r="Q324" s="212" t="s">
        <v>2578</v>
      </c>
      <c r="R324" s="19"/>
      <c r="S324" s="416"/>
    </row>
    <row r="325" spans="1:19" ht="37.5" hidden="1">
      <c r="A325" s="186" t="s">
        <v>2624</v>
      </c>
      <c r="B325" s="186" t="s">
        <v>2625</v>
      </c>
      <c r="C325" s="186" t="s">
        <v>2575</v>
      </c>
      <c r="D325" s="194">
        <v>35465</v>
      </c>
      <c r="E325" s="194">
        <v>36235</v>
      </c>
      <c r="F325" s="211" t="s">
        <v>686</v>
      </c>
      <c r="G325" s="186"/>
      <c r="H325" s="186"/>
      <c r="I325" s="186"/>
      <c r="J325" s="186"/>
      <c r="K325" s="186"/>
      <c r="L325" s="186"/>
      <c r="M325" s="186"/>
      <c r="N325" s="186"/>
      <c r="O325" s="186"/>
      <c r="P325" s="186"/>
      <c r="Q325" s="212" t="s">
        <v>2578</v>
      </c>
      <c r="R325" s="19"/>
      <c r="S325" s="416"/>
    </row>
    <row r="326" spans="1:19" ht="162.75" hidden="1">
      <c r="A326" s="191" t="s">
        <v>2626</v>
      </c>
      <c r="B326" s="191" t="s">
        <v>2627</v>
      </c>
      <c r="C326" s="191" t="s">
        <v>2628</v>
      </c>
      <c r="D326" s="203">
        <v>35473</v>
      </c>
      <c r="E326" s="203">
        <v>36140</v>
      </c>
      <c r="F326" s="186" t="s">
        <v>1135</v>
      </c>
      <c r="G326" s="186" t="s">
        <v>44</v>
      </c>
      <c r="H326" s="186" t="s">
        <v>24</v>
      </c>
      <c r="I326" s="186" t="s">
        <v>37</v>
      </c>
      <c r="J326" s="186" t="s">
        <v>26</v>
      </c>
      <c r="K326" s="186" t="s">
        <v>2629</v>
      </c>
      <c r="L326" s="186"/>
      <c r="M326" s="186" t="s">
        <v>2630</v>
      </c>
      <c r="N326" s="187" t="s">
        <v>2340</v>
      </c>
      <c r="O326" s="204" t="s">
        <v>26</v>
      </c>
      <c r="P326" s="187"/>
      <c r="Q326" s="209" t="s">
        <v>2437</v>
      </c>
      <c r="R326" s="19"/>
      <c r="S326" s="377" t="s">
        <v>2631</v>
      </c>
    </row>
    <row r="327" spans="1:19" ht="60.75" hidden="1">
      <c r="A327" s="191" t="s">
        <v>2626</v>
      </c>
      <c r="B327" s="191" t="s">
        <v>2627</v>
      </c>
      <c r="C327" s="191" t="s">
        <v>2628</v>
      </c>
      <c r="D327" s="203">
        <v>35473</v>
      </c>
      <c r="E327" s="203">
        <v>36140</v>
      </c>
      <c r="F327" s="186" t="s">
        <v>2431</v>
      </c>
      <c r="G327" s="186" t="s">
        <v>1469</v>
      </c>
      <c r="H327" s="186" t="s">
        <v>24</v>
      </c>
      <c r="I327" s="186" t="s">
        <v>37</v>
      </c>
      <c r="J327" s="186" t="s">
        <v>26</v>
      </c>
      <c r="K327" s="186" t="s">
        <v>112</v>
      </c>
      <c r="L327" s="186"/>
      <c r="M327" s="186" t="s">
        <v>2432</v>
      </c>
      <c r="N327" s="187" t="s">
        <v>1265</v>
      </c>
      <c r="O327" s="204" t="s">
        <v>26</v>
      </c>
      <c r="P327" s="187"/>
      <c r="Q327" s="209" t="s">
        <v>2437</v>
      </c>
      <c r="R327" s="19"/>
      <c r="S327" s="377" t="s">
        <v>2631</v>
      </c>
    </row>
    <row r="328" spans="1:19" ht="75.75" hidden="1">
      <c r="A328" s="191" t="s">
        <v>2626</v>
      </c>
      <c r="B328" s="191" t="s">
        <v>2627</v>
      </c>
      <c r="C328" s="191" t="s">
        <v>2628</v>
      </c>
      <c r="D328" s="203">
        <v>35473</v>
      </c>
      <c r="E328" s="203">
        <v>36140</v>
      </c>
      <c r="F328" s="186" t="s">
        <v>2348</v>
      </c>
      <c r="G328" s="186" t="s">
        <v>1469</v>
      </c>
      <c r="H328" s="186" t="s">
        <v>24</v>
      </c>
      <c r="I328" s="186" t="s">
        <v>37</v>
      </c>
      <c r="J328" s="186" t="s">
        <v>26</v>
      </c>
      <c r="K328" s="186" t="s">
        <v>112</v>
      </c>
      <c r="L328" s="186"/>
      <c r="M328" s="186" t="s">
        <v>2632</v>
      </c>
      <c r="N328" s="187" t="s">
        <v>2633</v>
      </c>
      <c r="O328" s="204" t="s">
        <v>26</v>
      </c>
      <c r="P328" s="187"/>
      <c r="Q328" s="209" t="s">
        <v>2437</v>
      </c>
      <c r="R328" s="19"/>
      <c r="S328" s="377" t="s">
        <v>2631</v>
      </c>
    </row>
    <row r="329" spans="1:19" ht="62.25" hidden="1">
      <c r="A329" s="191" t="s">
        <v>2626</v>
      </c>
      <c r="B329" s="191" t="s">
        <v>2627</v>
      </c>
      <c r="C329" s="191" t="s">
        <v>2628</v>
      </c>
      <c r="D329" s="203">
        <v>35473</v>
      </c>
      <c r="E329" s="203">
        <v>36140</v>
      </c>
      <c r="F329" s="186" t="s">
        <v>2447</v>
      </c>
      <c r="G329" s="186" t="s">
        <v>562</v>
      </c>
      <c r="H329" s="186" t="s">
        <v>24</v>
      </c>
      <c r="I329" s="186" t="s">
        <v>37</v>
      </c>
      <c r="J329" s="186" t="s">
        <v>26</v>
      </c>
      <c r="K329" s="186" t="s">
        <v>112</v>
      </c>
      <c r="L329" s="186" t="s">
        <v>2448</v>
      </c>
      <c r="M329" s="211" t="s">
        <v>2449</v>
      </c>
      <c r="N329" s="187" t="s">
        <v>467</v>
      </c>
      <c r="O329" s="204" t="s">
        <v>211</v>
      </c>
      <c r="P329" s="446" t="s">
        <v>2634</v>
      </c>
      <c r="Q329" s="209" t="s">
        <v>2437</v>
      </c>
      <c r="R329" s="19"/>
      <c r="S329" s="377" t="s">
        <v>2631</v>
      </c>
    </row>
    <row r="330" spans="1:19" ht="50.25" hidden="1">
      <c r="A330" s="186" t="s">
        <v>2635</v>
      </c>
      <c r="B330" s="186" t="s">
        <v>2636</v>
      </c>
      <c r="C330" s="186" t="s">
        <v>2628</v>
      </c>
      <c r="D330" s="194">
        <v>35473</v>
      </c>
      <c r="E330" s="194">
        <v>36140</v>
      </c>
      <c r="F330" s="211" t="s">
        <v>686</v>
      </c>
      <c r="G330" s="186"/>
      <c r="H330" s="186"/>
      <c r="I330" s="186"/>
      <c r="J330" s="186"/>
      <c r="K330" s="186"/>
      <c r="L330" s="186"/>
      <c r="M330" s="186"/>
      <c r="N330" s="186"/>
      <c r="O330" s="186"/>
      <c r="P330" s="186"/>
      <c r="Q330" s="209" t="s">
        <v>2437</v>
      </c>
      <c r="R330" s="19"/>
      <c r="S330" s="416"/>
    </row>
    <row r="331" spans="1:19" ht="62.25" hidden="1">
      <c r="A331" s="191" t="s">
        <v>2637</v>
      </c>
      <c r="B331" s="191" t="s">
        <v>2638</v>
      </c>
      <c r="C331" s="191" t="s">
        <v>2639</v>
      </c>
      <c r="D331" s="203">
        <v>35746</v>
      </c>
      <c r="E331" s="203">
        <v>36363</v>
      </c>
      <c r="F331" s="187" t="s">
        <v>376</v>
      </c>
      <c r="G331" s="186" t="s">
        <v>44</v>
      </c>
      <c r="H331" s="186" t="s">
        <v>24</v>
      </c>
      <c r="I331" s="186" t="s">
        <v>37</v>
      </c>
      <c r="J331" s="186" t="s">
        <v>26</v>
      </c>
      <c r="K331" s="186" t="s">
        <v>599</v>
      </c>
      <c r="L331" s="186"/>
      <c r="M331" s="186" t="s">
        <v>2240</v>
      </c>
      <c r="N331" s="187" t="s">
        <v>2241</v>
      </c>
      <c r="O331" s="204" t="s">
        <v>26</v>
      </c>
      <c r="P331" s="187"/>
      <c r="Q331" s="212" t="s">
        <v>2578</v>
      </c>
      <c r="R331" s="19"/>
      <c r="S331" s="377" t="s">
        <v>2640</v>
      </c>
    </row>
    <row r="332" spans="1:19" ht="62.25" hidden="1">
      <c r="A332" s="191" t="s">
        <v>2637</v>
      </c>
      <c r="B332" s="191" t="s">
        <v>2638</v>
      </c>
      <c r="C332" s="191" t="s">
        <v>2639</v>
      </c>
      <c r="D332" s="203">
        <v>35746</v>
      </c>
      <c r="E332" s="203">
        <v>36363</v>
      </c>
      <c r="F332" s="186" t="s">
        <v>2492</v>
      </c>
      <c r="G332" s="186" t="s">
        <v>918</v>
      </c>
      <c r="H332" s="186" t="s">
        <v>24</v>
      </c>
      <c r="I332" s="186" t="s">
        <v>37</v>
      </c>
      <c r="J332" s="186" t="s">
        <v>26</v>
      </c>
      <c r="K332" s="186" t="s">
        <v>112</v>
      </c>
      <c r="L332" s="186"/>
      <c r="M332" s="186" t="s">
        <v>2641</v>
      </c>
      <c r="N332" s="187" t="s">
        <v>2494</v>
      </c>
      <c r="O332" s="204" t="s">
        <v>26</v>
      </c>
      <c r="P332" s="187"/>
      <c r="Q332" s="212" t="s">
        <v>2578</v>
      </c>
      <c r="R332" s="19"/>
      <c r="S332" s="377" t="s">
        <v>2640</v>
      </c>
    </row>
    <row r="333" spans="1:19" ht="113.25" hidden="1">
      <c r="A333" s="191" t="s">
        <v>2637</v>
      </c>
      <c r="B333" s="191" t="s">
        <v>2638</v>
      </c>
      <c r="C333" s="191" t="s">
        <v>2639</v>
      </c>
      <c r="D333" s="203">
        <v>35746</v>
      </c>
      <c r="E333" s="203">
        <v>36363</v>
      </c>
      <c r="F333" s="186" t="s">
        <v>2566</v>
      </c>
      <c r="G333" s="186" t="s">
        <v>325</v>
      </c>
      <c r="H333" s="186" t="s">
        <v>24</v>
      </c>
      <c r="I333" s="186" t="s">
        <v>37</v>
      </c>
      <c r="J333" s="186" t="s">
        <v>26</v>
      </c>
      <c r="K333" s="186" t="s">
        <v>112</v>
      </c>
      <c r="L333" s="186"/>
      <c r="M333" s="186" t="s">
        <v>2642</v>
      </c>
      <c r="N333" s="187" t="s">
        <v>2568</v>
      </c>
      <c r="O333" s="204" t="s">
        <v>26</v>
      </c>
      <c r="P333" s="187"/>
      <c r="Q333" s="212" t="s">
        <v>2578</v>
      </c>
      <c r="R333" s="19"/>
      <c r="S333" s="377" t="s">
        <v>2640</v>
      </c>
    </row>
    <row r="334" spans="1:19" ht="60.75" hidden="1">
      <c r="A334" s="191" t="s">
        <v>2637</v>
      </c>
      <c r="B334" s="191" t="s">
        <v>2638</v>
      </c>
      <c r="C334" s="191" t="s">
        <v>2639</v>
      </c>
      <c r="D334" s="203">
        <v>35746</v>
      </c>
      <c r="E334" s="203">
        <v>36363</v>
      </c>
      <c r="F334" s="186" t="s">
        <v>2566</v>
      </c>
      <c r="G334" s="186" t="s">
        <v>325</v>
      </c>
      <c r="H334" s="186" t="s">
        <v>24</v>
      </c>
      <c r="I334" s="186" t="s">
        <v>37</v>
      </c>
      <c r="J334" s="186" t="s">
        <v>26</v>
      </c>
      <c r="K334" s="186" t="s">
        <v>112</v>
      </c>
      <c r="L334" s="186"/>
      <c r="M334" s="186" t="s">
        <v>2569</v>
      </c>
      <c r="N334" s="187" t="s">
        <v>2570</v>
      </c>
      <c r="O334" s="204" t="s">
        <v>26</v>
      </c>
      <c r="P334" s="187"/>
      <c r="Q334" s="212" t="s">
        <v>2578</v>
      </c>
      <c r="R334" s="19"/>
      <c r="S334" s="377" t="s">
        <v>2640</v>
      </c>
    </row>
    <row r="335" spans="1:19" ht="60.75" hidden="1">
      <c r="A335" s="191" t="s">
        <v>2637</v>
      </c>
      <c r="B335" s="191" t="s">
        <v>2638</v>
      </c>
      <c r="C335" s="191" t="s">
        <v>2639</v>
      </c>
      <c r="D335" s="203">
        <v>35746</v>
      </c>
      <c r="E335" s="203">
        <v>36363</v>
      </c>
      <c r="F335" s="186" t="s">
        <v>2496</v>
      </c>
      <c r="G335" s="186" t="s">
        <v>325</v>
      </c>
      <c r="H335" s="186" t="s">
        <v>24</v>
      </c>
      <c r="I335" s="186" t="s">
        <v>37</v>
      </c>
      <c r="J335" s="186" t="s">
        <v>26</v>
      </c>
      <c r="K335" s="186" t="s">
        <v>112</v>
      </c>
      <c r="L335" s="186"/>
      <c r="M335" s="186" t="s">
        <v>2497</v>
      </c>
      <c r="N335" s="187" t="s">
        <v>2498</v>
      </c>
      <c r="O335" s="204" t="s">
        <v>26</v>
      </c>
      <c r="P335" s="187"/>
      <c r="Q335" s="212" t="s">
        <v>2578</v>
      </c>
      <c r="R335" s="19"/>
      <c r="S335" s="377" t="s">
        <v>2640</v>
      </c>
    </row>
    <row r="336" spans="1:19" ht="113.25" hidden="1">
      <c r="A336" s="191" t="s">
        <v>2637</v>
      </c>
      <c r="B336" s="191" t="s">
        <v>2638</v>
      </c>
      <c r="C336" s="191" t="s">
        <v>2639</v>
      </c>
      <c r="D336" s="203">
        <v>35746</v>
      </c>
      <c r="E336" s="203">
        <v>36363</v>
      </c>
      <c r="F336" s="186" t="s">
        <v>2643</v>
      </c>
      <c r="G336" s="186" t="s">
        <v>2644</v>
      </c>
      <c r="H336" s="186" t="s">
        <v>24</v>
      </c>
      <c r="I336" s="186" t="s">
        <v>37</v>
      </c>
      <c r="J336" s="186" t="s">
        <v>26</v>
      </c>
      <c r="K336" s="186" t="s">
        <v>140</v>
      </c>
      <c r="L336" s="186"/>
      <c r="M336" s="186" t="s">
        <v>2645</v>
      </c>
      <c r="N336" s="187" t="s">
        <v>2646</v>
      </c>
      <c r="O336" s="204" t="s">
        <v>26</v>
      </c>
      <c r="P336" s="187"/>
      <c r="Q336" s="212" t="s">
        <v>2578</v>
      </c>
      <c r="R336" s="19"/>
      <c r="S336" s="377" t="s">
        <v>2640</v>
      </c>
    </row>
    <row r="337" spans="1:19" ht="150.75" hidden="1">
      <c r="A337" s="191" t="s">
        <v>2637</v>
      </c>
      <c r="B337" s="191" t="s">
        <v>2638</v>
      </c>
      <c r="C337" s="191" t="s">
        <v>2639</v>
      </c>
      <c r="D337" s="203">
        <v>35746</v>
      </c>
      <c r="E337" s="203">
        <v>36363</v>
      </c>
      <c r="F337" s="186" t="s">
        <v>1073</v>
      </c>
      <c r="G337" s="186" t="s">
        <v>44</v>
      </c>
      <c r="H337" s="186" t="s">
        <v>24</v>
      </c>
      <c r="I337" s="186" t="s">
        <v>37</v>
      </c>
      <c r="J337" s="186" t="s">
        <v>26</v>
      </c>
      <c r="K337" s="186" t="s">
        <v>140</v>
      </c>
      <c r="L337" s="186"/>
      <c r="M337" s="186" t="s">
        <v>2647</v>
      </c>
      <c r="N337" s="187" t="s">
        <v>2290</v>
      </c>
      <c r="O337" s="204" t="s">
        <v>26</v>
      </c>
      <c r="P337" s="187"/>
      <c r="Q337" s="212" t="s">
        <v>2578</v>
      </c>
      <c r="R337" s="19"/>
      <c r="S337" s="377" t="s">
        <v>2640</v>
      </c>
    </row>
    <row r="338" spans="1:19" ht="301.5" hidden="1">
      <c r="A338" s="191" t="s">
        <v>2637</v>
      </c>
      <c r="B338" s="191" t="s">
        <v>2638</v>
      </c>
      <c r="C338" s="191" t="s">
        <v>2639</v>
      </c>
      <c r="D338" s="203">
        <v>35746</v>
      </c>
      <c r="E338" s="203">
        <v>36363</v>
      </c>
      <c r="F338" s="186" t="s">
        <v>2648</v>
      </c>
      <c r="G338" s="186" t="s">
        <v>1469</v>
      </c>
      <c r="H338" s="186" t="s">
        <v>24</v>
      </c>
      <c r="I338" s="186" t="s">
        <v>37</v>
      </c>
      <c r="J338" s="186" t="s">
        <v>26</v>
      </c>
      <c r="K338" s="186" t="s">
        <v>112</v>
      </c>
      <c r="L338" s="186"/>
      <c r="M338" s="186" t="s">
        <v>2649</v>
      </c>
      <c r="N338" s="187" t="s">
        <v>2650</v>
      </c>
      <c r="O338" s="204" t="s">
        <v>26</v>
      </c>
      <c r="P338" s="187"/>
      <c r="Q338" s="212" t="s">
        <v>2578</v>
      </c>
      <c r="R338" s="19"/>
      <c r="S338" s="377" t="s">
        <v>2640</v>
      </c>
    </row>
    <row r="339" spans="1:19" ht="37.5" hidden="1">
      <c r="A339" s="186" t="s">
        <v>2651</v>
      </c>
      <c r="B339" s="186" t="s">
        <v>2652</v>
      </c>
      <c r="C339" s="191" t="s">
        <v>2639</v>
      </c>
      <c r="D339" s="194">
        <v>35746</v>
      </c>
      <c r="E339" s="194">
        <v>36363</v>
      </c>
      <c r="F339" s="211" t="s">
        <v>686</v>
      </c>
      <c r="G339" s="186"/>
      <c r="H339" s="186"/>
      <c r="I339" s="186"/>
      <c r="J339" s="186"/>
      <c r="K339" s="186"/>
      <c r="L339" s="186"/>
      <c r="M339" s="186"/>
      <c r="N339" s="186"/>
      <c r="O339" s="186"/>
      <c r="P339" s="186"/>
      <c r="Q339" s="212" t="s">
        <v>2578</v>
      </c>
      <c r="R339" s="19"/>
      <c r="S339" s="416"/>
    </row>
    <row r="340" spans="1:19" ht="162.75" hidden="1">
      <c r="A340" s="191" t="s">
        <v>2653</v>
      </c>
      <c r="B340" s="191" t="s">
        <v>2654</v>
      </c>
      <c r="C340" s="191" t="s">
        <v>2655</v>
      </c>
      <c r="D340" s="203">
        <v>35858</v>
      </c>
      <c r="E340" s="203">
        <v>36474</v>
      </c>
      <c r="F340" s="186" t="s">
        <v>1135</v>
      </c>
      <c r="G340" s="186"/>
      <c r="H340" s="186" t="s">
        <v>24</v>
      </c>
      <c r="I340" s="186" t="s">
        <v>37</v>
      </c>
      <c r="J340" s="186" t="s">
        <v>26</v>
      </c>
      <c r="K340" s="186" t="s">
        <v>2562</v>
      </c>
      <c r="L340" s="186"/>
      <c r="M340" s="186" t="s">
        <v>2656</v>
      </c>
      <c r="N340" s="187" t="s">
        <v>2340</v>
      </c>
      <c r="O340" s="204" t="s">
        <v>26</v>
      </c>
      <c r="P340" s="187"/>
      <c r="Q340" s="212" t="s">
        <v>2578</v>
      </c>
      <c r="R340" s="19"/>
      <c r="S340" s="377" t="s">
        <v>2341</v>
      </c>
    </row>
    <row r="341" spans="1:19" ht="313.5" hidden="1">
      <c r="A341" s="191" t="s">
        <v>2653</v>
      </c>
      <c r="B341" s="191" t="s">
        <v>2654</v>
      </c>
      <c r="C341" s="191" t="s">
        <v>2655</v>
      </c>
      <c r="D341" s="203">
        <v>35858</v>
      </c>
      <c r="E341" s="203">
        <v>36474</v>
      </c>
      <c r="F341" s="186" t="s">
        <v>2657</v>
      </c>
      <c r="G341" s="188" t="s">
        <v>2463</v>
      </c>
      <c r="H341" s="186" t="s">
        <v>24</v>
      </c>
      <c r="I341" s="186" t="s">
        <v>37</v>
      </c>
      <c r="J341" s="186" t="s">
        <v>26</v>
      </c>
      <c r="K341" s="186" t="s">
        <v>559</v>
      </c>
      <c r="L341" s="186" t="s">
        <v>2658</v>
      </c>
      <c r="M341" s="186" t="s">
        <v>2659</v>
      </c>
      <c r="N341" s="187" t="s">
        <v>2660</v>
      </c>
      <c r="O341" s="204" t="s">
        <v>211</v>
      </c>
      <c r="P341" s="187"/>
      <c r="Q341" s="212" t="s">
        <v>2578</v>
      </c>
      <c r="R341" s="19"/>
      <c r="S341" s="377" t="s">
        <v>2341</v>
      </c>
    </row>
    <row r="342" spans="1:19" ht="100.5" hidden="1">
      <c r="A342" s="191" t="s">
        <v>2653</v>
      </c>
      <c r="B342" s="191" t="s">
        <v>2654</v>
      </c>
      <c r="C342" s="191" t="s">
        <v>2655</v>
      </c>
      <c r="D342" s="203">
        <v>35858</v>
      </c>
      <c r="E342" s="203">
        <v>36474</v>
      </c>
      <c r="F342" s="186" t="s">
        <v>2661</v>
      </c>
      <c r="G342" s="186" t="s">
        <v>1469</v>
      </c>
      <c r="H342" s="186" t="s">
        <v>24</v>
      </c>
      <c r="I342" s="186" t="s">
        <v>37</v>
      </c>
      <c r="J342" s="186" t="s">
        <v>26</v>
      </c>
      <c r="K342" s="186" t="s">
        <v>112</v>
      </c>
      <c r="L342" s="186"/>
      <c r="M342" s="186" t="s">
        <v>2445</v>
      </c>
      <c r="N342" s="187" t="s">
        <v>2662</v>
      </c>
      <c r="O342" s="204" t="s">
        <v>26</v>
      </c>
      <c r="P342" s="187"/>
      <c r="Q342" s="212" t="s">
        <v>2578</v>
      </c>
      <c r="R342" s="19"/>
      <c r="S342" s="377" t="s">
        <v>2341</v>
      </c>
    </row>
    <row r="343" spans="1:19" ht="100.5" hidden="1">
      <c r="A343" s="191" t="s">
        <v>2653</v>
      </c>
      <c r="B343" s="191" t="s">
        <v>2654</v>
      </c>
      <c r="C343" s="191" t="s">
        <v>2655</v>
      </c>
      <c r="D343" s="203">
        <v>35858</v>
      </c>
      <c r="E343" s="203">
        <v>36474</v>
      </c>
      <c r="F343" s="186" t="s">
        <v>2344</v>
      </c>
      <c r="G343" s="186" t="s">
        <v>325</v>
      </c>
      <c r="H343" s="186" t="s">
        <v>24</v>
      </c>
      <c r="I343" s="186" t="s">
        <v>37</v>
      </c>
      <c r="J343" s="186" t="s">
        <v>26</v>
      </c>
      <c r="K343" s="186" t="s">
        <v>2562</v>
      </c>
      <c r="L343" s="186"/>
      <c r="M343" s="186" t="s">
        <v>2663</v>
      </c>
      <c r="N343" s="187" t="s">
        <v>2664</v>
      </c>
      <c r="O343" s="204" t="s">
        <v>26</v>
      </c>
      <c r="P343" s="187"/>
      <c r="Q343" s="212" t="s">
        <v>2578</v>
      </c>
      <c r="R343" s="19"/>
      <c r="S343" s="377" t="s">
        <v>2341</v>
      </c>
    </row>
    <row r="344" spans="1:19" ht="75.75" hidden="1">
      <c r="A344" s="191" t="s">
        <v>2653</v>
      </c>
      <c r="B344" s="191" t="s">
        <v>2654</v>
      </c>
      <c r="C344" s="191" t="s">
        <v>2655</v>
      </c>
      <c r="D344" s="203">
        <v>35858</v>
      </c>
      <c r="E344" s="203">
        <v>36474</v>
      </c>
      <c r="F344" s="186" t="s">
        <v>2344</v>
      </c>
      <c r="G344" s="186" t="s">
        <v>325</v>
      </c>
      <c r="H344" s="186" t="s">
        <v>24</v>
      </c>
      <c r="I344" s="186" t="s">
        <v>37</v>
      </c>
      <c r="J344" s="186" t="s">
        <v>26</v>
      </c>
      <c r="K344" s="186" t="s">
        <v>2562</v>
      </c>
      <c r="L344" s="186"/>
      <c r="M344" s="186" t="s">
        <v>2665</v>
      </c>
      <c r="N344" s="187" t="s">
        <v>2365</v>
      </c>
      <c r="O344" s="204" t="s">
        <v>26</v>
      </c>
      <c r="P344" s="187"/>
      <c r="Q344" s="212" t="s">
        <v>2578</v>
      </c>
      <c r="R344" s="19"/>
      <c r="S344" s="377" t="s">
        <v>2341</v>
      </c>
    </row>
    <row r="345" spans="1:19" ht="213.75" hidden="1">
      <c r="A345" s="191" t="s">
        <v>2653</v>
      </c>
      <c r="B345" s="191" t="s">
        <v>2654</v>
      </c>
      <c r="C345" s="191" t="s">
        <v>2655</v>
      </c>
      <c r="D345" s="203">
        <v>35858</v>
      </c>
      <c r="E345" s="203">
        <v>36474</v>
      </c>
      <c r="F345" s="186" t="s">
        <v>89</v>
      </c>
      <c r="G345" s="186" t="s">
        <v>89</v>
      </c>
      <c r="H345" s="186" t="s">
        <v>24</v>
      </c>
      <c r="I345" s="186" t="s">
        <v>37</v>
      </c>
      <c r="J345" s="186" t="s">
        <v>26</v>
      </c>
      <c r="K345" s="186" t="s">
        <v>112</v>
      </c>
      <c r="L345" s="186"/>
      <c r="M345" s="186" t="s">
        <v>2666</v>
      </c>
      <c r="N345" s="187" t="s">
        <v>2667</v>
      </c>
      <c r="O345" s="204" t="s">
        <v>26</v>
      </c>
      <c r="P345" s="187"/>
      <c r="Q345" s="212" t="s">
        <v>2578</v>
      </c>
      <c r="R345" s="19"/>
      <c r="S345" s="377" t="s">
        <v>2341</v>
      </c>
    </row>
    <row r="346" spans="1:19" ht="125.25" hidden="1">
      <c r="A346" s="186" t="s">
        <v>2668</v>
      </c>
      <c r="B346" s="186" t="s">
        <v>2669</v>
      </c>
      <c r="C346" s="186" t="s">
        <v>2655</v>
      </c>
      <c r="D346" s="194">
        <v>35858</v>
      </c>
      <c r="E346" s="194">
        <v>36474</v>
      </c>
      <c r="F346" s="206" t="s">
        <v>2670</v>
      </c>
      <c r="G346" s="446" t="s">
        <v>338</v>
      </c>
      <c r="H346" s="446" t="s">
        <v>24</v>
      </c>
      <c r="I346" s="446" t="s">
        <v>36</v>
      </c>
      <c r="J346" s="446" t="s">
        <v>26</v>
      </c>
      <c r="K346" s="446" t="s">
        <v>100</v>
      </c>
      <c r="L346" s="446"/>
      <c r="M346" s="446" t="s">
        <v>2671</v>
      </c>
      <c r="N346" s="446" t="s">
        <v>2672</v>
      </c>
      <c r="O346" s="446" t="s">
        <v>26</v>
      </c>
      <c r="P346" s="186"/>
      <c r="Q346" s="212" t="s">
        <v>2578</v>
      </c>
      <c r="R346" s="19"/>
      <c r="S346" s="416"/>
    </row>
    <row r="347" spans="1:19" ht="62.25" hidden="1">
      <c r="A347" s="191" t="s">
        <v>2673</v>
      </c>
      <c r="B347" s="191" t="s">
        <v>2674</v>
      </c>
      <c r="C347" s="191" t="s">
        <v>2675</v>
      </c>
      <c r="D347" s="203">
        <v>36006</v>
      </c>
      <c r="E347" s="203">
        <v>36809</v>
      </c>
      <c r="F347" s="186" t="s">
        <v>376</v>
      </c>
      <c r="G347" s="186" t="s">
        <v>44</v>
      </c>
      <c r="H347" s="186" t="s">
        <v>24</v>
      </c>
      <c r="I347" s="186" t="s">
        <v>37</v>
      </c>
      <c r="J347" s="186" t="s">
        <v>26</v>
      </c>
      <c r="K347" s="186" t="s">
        <v>599</v>
      </c>
      <c r="L347" s="186"/>
      <c r="M347" s="186" t="s">
        <v>2240</v>
      </c>
      <c r="N347" s="187" t="s">
        <v>2241</v>
      </c>
      <c r="O347" s="204" t="s">
        <v>26</v>
      </c>
      <c r="P347" s="187"/>
      <c r="Q347" s="212" t="s">
        <v>2578</v>
      </c>
      <c r="R347" s="19"/>
      <c r="S347" s="377"/>
    </row>
    <row r="348" spans="1:19" ht="150.75" hidden="1">
      <c r="A348" s="191" t="s">
        <v>2673</v>
      </c>
      <c r="B348" s="191" t="s">
        <v>2674</v>
      </c>
      <c r="C348" s="191" t="s">
        <v>2675</v>
      </c>
      <c r="D348" s="203">
        <v>36006</v>
      </c>
      <c r="E348" s="203">
        <v>36809</v>
      </c>
      <c r="F348" s="186" t="s">
        <v>2676</v>
      </c>
      <c r="G348" s="186" t="s">
        <v>1777</v>
      </c>
      <c r="H348" s="186" t="s">
        <v>24</v>
      </c>
      <c r="I348" s="186" t="s">
        <v>37</v>
      </c>
      <c r="J348" s="186" t="s">
        <v>26</v>
      </c>
      <c r="K348" s="186" t="s">
        <v>2677</v>
      </c>
      <c r="L348" s="186" t="s">
        <v>2678</v>
      </c>
      <c r="M348" s="211" t="s">
        <v>2449</v>
      </c>
      <c r="N348" s="187" t="s">
        <v>122</v>
      </c>
      <c r="O348" s="204" t="s">
        <v>211</v>
      </c>
      <c r="P348" s="187"/>
      <c r="Q348" s="212" t="s">
        <v>2578</v>
      </c>
      <c r="R348" s="19"/>
      <c r="S348" s="377"/>
    </row>
    <row r="349" spans="1:19" ht="100.5" hidden="1">
      <c r="A349" s="191" t="s">
        <v>2673</v>
      </c>
      <c r="B349" s="191" t="s">
        <v>2674</v>
      </c>
      <c r="C349" s="191" t="s">
        <v>2675</v>
      </c>
      <c r="D349" s="203">
        <v>36006</v>
      </c>
      <c r="E349" s="203">
        <v>36809</v>
      </c>
      <c r="F349" s="186" t="s">
        <v>2679</v>
      </c>
      <c r="G349" s="186" t="s">
        <v>44</v>
      </c>
      <c r="H349" s="186" t="s">
        <v>24</v>
      </c>
      <c r="I349" s="186" t="s">
        <v>37</v>
      </c>
      <c r="J349" s="186" t="s">
        <v>26</v>
      </c>
      <c r="K349" s="186" t="s">
        <v>140</v>
      </c>
      <c r="L349" s="186"/>
      <c r="M349" s="186" t="s">
        <v>2680</v>
      </c>
      <c r="N349" s="187" t="s">
        <v>2681</v>
      </c>
      <c r="O349" s="204" t="s">
        <v>26</v>
      </c>
      <c r="P349" s="187"/>
      <c r="Q349" s="212" t="s">
        <v>2578</v>
      </c>
      <c r="R349" s="19"/>
      <c r="S349" s="377"/>
    </row>
    <row r="350" spans="1:19" ht="113.25" hidden="1">
      <c r="A350" s="191" t="s">
        <v>2673</v>
      </c>
      <c r="B350" s="191" t="s">
        <v>2674</v>
      </c>
      <c r="C350" s="191" t="s">
        <v>2675</v>
      </c>
      <c r="D350" s="203">
        <v>36006</v>
      </c>
      <c r="E350" s="203">
        <v>36809</v>
      </c>
      <c r="F350" s="186" t="s">
        <v>2682</v>
      </c>
      <c r="G350" s="186" t="s">
        <v>2683</v>
      </c>
      <c r="H350" s="186" t="s">
        <v>24</v>
      </c>
      <c r="I350" s="186" t="s">
        <v>37</v>
      </c>
      <c r="J350" s="186" t="s">
        <v>26</v>
      </c>
      <c r="K350" s="186" t="s">
        <v>112</v>
      </c>
      <c r="L350" s="186"/>
      <c r="M350" s="186" t="s">
        <v>2684</v>
      </c>
      <c r="N350" s="187" t="s">
        <v>1265</v>
      </c>
      <c r="O350" s="204" t="s">
        <v>26</v>
      </c>
      <c r="P350" s="187"/>
      <c r="Q350" s="212" t="s">
        <v>2578</v>
      </c>
      <c r="R350" s="19"/>
      <c r="S350" s="377"/>
    </row>
    <row r="351" spans="1:19" ht="213.75" hidden="1">
      <c r="A351" s="191" t="s">
        <v>2673</v>
      </c>
      <c r="B351" s="191" t="s">
        <v>2674</v>
      </c>
      <c r="C351" s="191" t="s">
        <v>2675</v>
      </c>
      <c r="D351" s="203">
        <v>36006</v>
      </c>
      <c r="E351" s="203">
        <v>36809</v>
      </c>
      <c r="F351" s="213" t="s">
        <v>2685</v>
      </c>
      <c r="G351" s="186" t="s">
        <v>500</v>
      </c>
      <c r="H351" s="186" t="s">
        <v>24</v>
      </c>
      <c r="I351" s="186" t="s">
        <v>37</v>
      </c>
      <c r="J351" s="186" t="s">
        <v>26</v>
      </c>
      <c r="K351" s="186" t="s">
        <v>559</v>
      </c>
      <c r="L351" s="186"/>
      <c r="M351" s="186" t="s">
        <v>2686</v>
      </c>
      <c r="N351" s="187" t="s">
        <v>2687</v>
      </c>
      <c r="O351" s="204" t="s">
        <v>211</v>
      </c>
      <c r="P351" s="187"/>
      <c r="Q351" s="212" t="s">
        <v>2578</v>
      </c>
      <c r="R351" s="19"/>
      <c r="S351" s="377"/>
    </row>
    <row r="352" spans="1:19" ht="50.25" hidden="1">
      <c r="A352" s="191" t="s">
        <v>2673</v>
      </c>
      <c r="B352" s="191" t="s">
        <v>2674</v>
      </c>
      <c r="C352" s="191" t="s">
        <v>2675</v>
      </c>
      <c r="D352" s="203">
        <v>36006</v>
      </c>
      <c r="E352" s="203">
        <v>36809</v>
      </c>
      <c r="F352" s="186" t="s">
        <v>2688</v>
      </c>
      <c r="G352" s="186" t="s">
        <v>918</v>
      </c>
      <c r="H352" s="186" t="s">
        <v>24</v>
      </c>
      <c r="I352" s="186" t="s">
        <v>37</v>
      </c>
      <c r="J352" s="186" t="s">
        <v>26</v>
      </c>
      <c r="K352" s="186" t="s">
        <v>112</v>
      </c>
      <c r="L352" s="186"/>
      <c r="M352" s="186" t="s">
        <v>2689</v>
      </c>
      <c r="N352" s="187" t="s">
        <v>2494</v>
      </c>
      <c r="O352" s="204" t="s">
        <v>26</v>
      </c>
      <c r="P352" s="187"/>
      <c r="Q352" s="212" t="s">
        <v>2578</v>
      </c>
      <c r="R352" s="19"/>
      <c r="S352" s="377"/>
    </row>
    <row r="353" spans="1:19" ht="62.25" hidden="1">
      <c r="A353" s="191" t="s">
        <v>2673</v>
      </c>
      <c r="B353" s="191" t="s">
        <v>2674</v>
      </c>
      <c r="C353" s="191" t="s">
        <v>2675</v>
      </c>
      <c r="D353" s="203">
        <v>36006</v>
      </c>
      <c r="E353" s="203">
        <v>36809</v>
      </c>
      <c r="F353" s="186" t="s">
        <v>2690</v>
      </c>
      <c r="G353" s="186" t="s">
        <v>918</v>
      </c>
      <c r="H353" s="186" t="s">
        <v>24</v>
      </c>
      <c r="I353" s="186" t="s">
        <v>37</v>
      </c>
      <c r="J353" s="186" t="s">
        <v>26</v>
      </c>
      <c r="K353" s="186" t="s">
        <v>112</v>
      </c>
      <c r="L353" s="186"/>
      <c r="M353" s="186" t="s">
        <v>2691</v>
      </c>
      <c r="N353" s="187" t="s">
        <v>2692</v>
      </c>
      <c r="O353" s="204" t="s">
        <v>26</v>
      </c>
      <c r="P353" s="187"/>
      <c r="Q353" s="212" t="s">
        <v>2578</v>
      </c>
      <c r="R353" s="19"/>
      <c r="S353" s="377"/>
    </row>
    <row r="354" spans="1:19" ht="37.5" hidden="1">
      <c r="A354" s="186" t="s">
        <v>2693</v>
      </c>
      <c r="B354" s="186" t="s">
        <v>2694</v>
      </c>
      <c r="C354" s="186" t="s">
        <v>2675</v>
      </c>
      <c r="D354" s="194">
        <v>36006</v>
      </c>
      <c r="E354" s="194">
        <v>36809</v>
      </c>
      <c r="F354" s="211" t="s">
        <v>686</v>
      </c>
      <c r="G354" s="186"/>
      <c r="H354" s="186"/>
      <c r="I354" s="186"/>
      <c r="J354" s="186"/>
      <c r="K354" s="186"/>
      <c r="L354" s="186"/>
      <c r="M354" s="186"/>
      <c r="N354" s="186"/>
      <c r="O354" s="186"/>
      <c r="P354" s="186"/>
      <c r="Q354" s="212" t="s">
        <v>2578</v>
      </c>
      <c r="R354" s="19"/>
      <c r="S354" s="416" t="s">
        <v>2695</v>
      </c>
    </row>
    <row r="355" spans="1:19" ht="76.5" hidden="1">
      <c r="A355" s="188" t="s">
        <v>2696</v>
      </c>
      <c r="B355" s="188" t="s">
        <v>2697</v>
      </c>
      <c r="C355" s="188" t="s">
        <v>2698</v>
      </c>
      <c r="D355" s="203">
        <v>36010</v>
      </c>
      <c r="E355" s="203">
        <v>36602</v>
      </c>
      <c r="F355" s="188" t="s">
        <v>1083</v>
      </c>
      <c r="G355" s="188" t="s">
        <v>1083</v>
      </c>
      <c r="H355" s="188" t="s">
        <v>37</v>
      </c>
      <c r="I355" s="188" t="s">
        <v>36</v>
      </c>
      <c r="J355" s="188"/>
      <c r="K355" s="188" t="s">
        <v>112</v>
      </c>
      <c r="L355" s="188"/>
      <c r="M355" s="188" t="s">
        <v>2400</v>
      </c>
      <c r="N355" s="188" t="s">
        <v>1668</v>
      </c>
      <c r="O355" s="188" t="s">
        <v>26</v>
      </c>
      <c r="P355" s="188"/>
      <c r="Q355" s="212" t="s">
        <v>2578</v>
      </c>
      <c r="R355" s="19"/>
      <c r="S355" s="377" t="s">
        <v>2699</v>
      </c>
    </row>
    <row r="356" spans="1:19" ht="264" hidden="1">
      <c r="A356" s="188" t="s">
        <v>2696</v>
      </c>
      <c r="B356" s="188" t="s">
        <v>2697</v>
      </c>
      <c r="C356" s="188" t="s">
        <v>2698</v>
      </c>
      <c r="D356" s="203">
        <v>36010</v>
      </c>
      <c r="E356" s="203">
        <v>36602</v>
      </c>
      <c r="F356" s="188" t="s">
        <v>2700</v>
      </c>
      <c r="G356" s="188" t="s">
        <v>42</v>
      </c>
      <c r="H356" s="188" t="s">
        <v>37</v>
      </c>
      <c r="I356" s="188" t="s">
        <v>36</v>
      </c>
      <c r="J356" s="188"/>
      <c r="K356" s="188" t="s">
        <v>112</v>
      </c>
      <c r="L356" s="188" t="s">
        <v>2701</v>
      </c>
      <c r="M356" s="188" t="s">
        <v>2702</v>
      </c>
      <c r="N356" s="188" t="s">
        <v>2703</v>
      </c>
      <c r="O356" s="188" t="s">
        <v>211</v>
      </c>
      <c r="P356" s="188"/>
      <c r="Q356" s="212" t="s">
        <v>2578</v>
      </c>
      <c r="R356" s="19"/>
      <c r="S356" s="377" t="s">
        <v>2699</v>
      </c>
    </row>
    <row r="357" spans="1:19" ht="188.25" hidden="1">
      <c r="A357" s="188" t="s">
        <v>2696</v>
      </c>
      <c r="B357" s="188" t="s">
        <v>2697</v>
      </c>
      <c r="C357" s="188" t="s">
        <v>2698</v>
      </c>
      <c r="D357" s="203">
        <v>36010</v>
      </c>
      <c r="E357" s="203">
        <v>36602</v>
      </c>
      <c r="F357" s="188" t="s">
        <v>89</v>
      </c>
      <c r="G357" s="188" t="s">
        <v>89</v>
      </c>
      <c r="H357" s="188" t="s">
        <v>37</v>
      </c>
      <c r="I357" s="188" t="s">
        <v>36</v>
      </c>
      <c r="J357" s="188"/>
      <c r="K357" s="188" t="s">
        <v>626</v>
      </c>
      <c r="L357" s="188"/>
      <c r="M357" s="188" t="s">
        <v>2704</v>
      </c>
      <c r="N357" s="188" t="s">
        <v>2705</v>
      </c>
      <c r="O357" s="188" t="s">
        <v>26</v>
      </c>
      <c r="P357" s="188"/>
      <c r="Q357" s="212" t="s">
        <v>2578</v>
      </c>
      <c r="R357" s="19"/>
      <c r="S357" s="377" t="s">
        <v>2699</v>
      </c>
    </row>
    <row r="358" spans="1:19" ht="313.5" hidden="1">
      <c r="A358" s="188" t="s">
        <v>2706</v>
      </c>
      <c r="B358" s="188" t="s">
        <v>2707</v>
      </c>
      <c r="C358" s="188" t="s">
        <v>2698</v>
      </c>
      <c r="D358" s="203">
        <v>36010</v>
      </c>
      <c r="E358" s="203">
        <v>36602</v>
      </c>
      <c r="F358" s="188" t="s">
        <v>2462</v>
      </c>
      <c r="G358" s="188" t="s">
        <v>2463</v>
      </c>
      <c r="H358" s="188" t="s">
        <v>2466</v>
      </c>
      <c r="I358" s="188" t="s">
        <v>2068</v>
      </c>
      <c r="J358" s="188"/>
      <c r="K358" s="188" t="s">
        <v>559</v>
      </c>
      <c r="L358" s="187" t="s">
        <v>522</v>
      </c>
      <c r="M358" s="186" t="s">
        <v>2464</v>
      </c>
      <c r="N358" s="188" t="s">
        <v>2465</v>
      </c>
      <c r="O358" s="188" t="s">
        <v>211</v>
      </c>
      <c r="P358" s="188"/>
      <c r="Q358" s="212" t="s">
        <v>2578</v>
      </c>
      <c r="R358" s="19"/>
      <c r="S358" s="377" t="s">
        <v>2708</v>
      </c>
    </row>
    <row r="359" spans="1:19" ht="106.5" hidden="1">
      <c r="A359" s="188" t="s">
        <v>2706</v>
      </c>
      <c r="B359" s="188" t="s">
        <v>2707</v>
      </c>
      <c r="C359" s="188" t="s">
        <v>2698</v>
      </c>
      <c r="D359" s="203">
        <v>36010</v>
      </c>
      <c r="E359" s="203">
        <v>36602</v>
      </c>
      <c r="F359" s="188" t="s">
        <v>1083</v>
      </c>
      <c r="G359" s="188" t="s">
        <v>1083</v>
      </c>
      <c r="H359" s="188" t="s">
        <v>2262</v>
      </c>
      <c r="I359" s="188" t="s">
        <v>2068</v>
      </c>
      <c r="J359" s="188"/>
      <c r="K359" s="188" t="s">
        <v>112</v>
      </c>
      <c r="L359" s="188"/>
      <c r="M359" s="188" t="s">
        <v>2400</v>
      </c>
      <c r="N359" s="188" t="s">
        <v>1668</v>
      </c>
      <c r="O359" s="188" t="s">
        <v>26</v>
      </c>
      <c r="P359" s="188"/>
      <c r="Q359" s="212" t="s">
        <v>2578</v>
      </c>
      <c r="R359" s="19"/>
      <c r="S359" s="377" t="s">
        <v>2708</v>
      </c>
    </row>
    <row r="360" spans="1:19" ht="409.6" hidden="1">
      <c r="A360" s="188" t="s">
        <v>2706</v>
      </c>
      <c r="B360" s="188" t="s">
        <v>2707</v>
      </c>
      <c r="C360" s="188" t="s">
        <v>2698</v>
      </c>
      <c r="D360" s="203">
        <v>36010</v>
      </c>
      <c r="E360" s="203">
        <v>36602</v>
      </c>
      <c r="F360" s="188" t="s">
        <v>2709</v>
      </c>
      <c r="G360" s="188" t="s">
        <v>42</v>
      </c>
      <c r="H360" s="188" t="s">
        <v>2068</v>
      </c>
      <c r="I360" s="188" t="s">
        <v>36</v>
      </c>
      <c r="J360" s="188"/>
      <c r="K360" s="188" t="s">
        <v>112</v>
      </c>
      <c r="L360" s="188" t="s">
        <v>2701</v>
      </c>
      <c r="M360" s="188" t="s">
        <v>2710</v>
      </c>
      <c r="N360" s="188" t="s">
        <v>2703</v>
      </c>
      <c r="O360" s="188" t="s">
        <v>211</v>
      </c>
      <c r="P360" s="188"/>
      <c r="Q360" s="212" t="s">
        <v>2578</v>
      </c>
      <c r="R360" s="19"/>
      <c r="S360" s="377" t="s">
        <v>2708</v>
      </c>
    </row>
    <row r="361" spans="1:19" ht="125.25" hidden="1">
      <c r="A361" s="188" t="s">
        <v>2706</v>
      </c>
      <c r="B361" s="188" t="s">
        <v>2707</v>
      </c>
      <c r="C361" s="188" t="s">
        <v>2698</v>
      </c>
      <c r="D361" s="203">
        <v>36010</v>
      </c>
      <c r="E361" s="203">
        <v>36602</v>
      </c>
      <c r="F361" s="188" t="s">
        <v>92</v>
      </c>
      <c r="G361" s="188" t="s">
        <v>93</v>
      </c>
      <c r="H361" s="188" t="s">
        <v>2068</v>
      </c>
      <c r="I361" s="188" t="s">
        <v>36</v>
      </c>
      <c r="J361" s="188"/>
      <c r="K361" s="188" t="s">
        <v>112</v>
      </c>
      <c r="L361" s="188"/>
      <c r="M361" s="188" t="s">
        <v>2270</v>
      </c>
      <c r="N361" s="188" t="s">
        <v>2711</v>
      </c>
      <c r="O361" s="188" t="s">
        <v>26</v>
      </c>
      <c r="P361" s="188"/>
      <c r="Q361" s="212" t="s">
        <v>2578</v>
      </c>
      <c r="R361" s="19"/>
      <c r="S361" s="377" t="s">
        <v>2708</v>
      </c>
    </row>
    <row r="362" spans="1:19" ht="188.25" hidden="1">
      <c r="A362" s="188" t="s">
        <v>2706</v>
      </c>
      <c r="B362" s="188" t="s">
        <v>2707</v>
      </c>
      <c r="C362" s="188" t="s">
        <v>2698</v>
      </c>
      <c r="D362" s="203">
        <v>36010</v>
      </c>
      <c r="E362" s="203">
        <v>36602</v>
      </c>
      <c r="F362" s="188" t="s">
        <v>89</v>
      </c>
      <c r="G362" s="188" t="s">
        <v>89</v>
      </c>
      <c r="H362" s="188" t="s">
        <v>2068</v>
      </c>
      <c r="I362" s="188" t="s">
        <v>36</v>
      </c>
      <c r="J362" s="188"/>
      <c r="K362" s="188" t="s">
        <v>626</v>
      </c>
      <c r="L362" s="188"/>
      <c r="M362" s="188" t="s">
        <v>2712</v>
      </c>
      <c r="N362" s="188" t="s">
        <v>2713</v>
      </c>
      <c r="O362" s="188" t="s">
        <v>26</v>
      </c>
      <c r="P362" s="188"/>
      <c r="Q362" s="212" t="s">
        <v>2578</v>
      </c>
      <c r="R362" s="19"/>
      <c r="S362" s="377" t="s">
        <v>2708</v>
      </c>
    </row>
    <row r="363" spans="1:19" ht="37.5" hidden="1">
      <c r="A363" s="186" t="s">
        <v>2714</v>
      </c>
      <c r="B363" s="186" t="s">
        <v>2715</v>
      </c>
      <c r="C363" s="186" t="s">
        <v>2698</v>
      </c>
      <c r="D363" s="194">
        <v>36010</v>
      </c>
      <c r="E363" s="194">
        <v>36602</v>
      </c>
      <c r="F363" s="211" t="s">
        <v>686</v>
      </c>
      <c r="G363" s="186"/>
      <c r="H363" s="186"/>
      <c r="I363" s="186"/>
      <c r="J363" s="186"/>
      <c r="K363" s="186"/>
      <c r="L363" s="186"/>
      <c r="M363" s="186"/>
      <c r="N363" s="186"/>
      <c r="O363" s="186"/>
      <c r="P363" s="186"/>
      <c r="Q363" s="212" t="s">
        <v>2578</v>
      </c>
      <c r="R363" s="19"/>
      <c r="S363" s="416"/>
    </row>
    <row r="364" spans="1:19" s="187" customFormat="1" ht="48.95" hidden="1" customHeight="1">
      <c r="A364" s="187" t="s">
        <v>2716</v>
      </c>
      <c r="B364" s="187" t="s">
        <v>2717</v>
      </c>
      <c r="C364" s="187" t="s">
        <v>2718</v>
      </c>
      <c r="D364" s="194">
        <v>36039</v>
      </c>
      <c r="E364" s="194">
        <v>36771</v>
      </c>
      <c r="F364" s="198" t="s">
        <v>686</v>
      </c>
      <c r="Q364" s="212" t="s">
        <v>2578</v>
      </c>
      <c r="R364" s="187" t="s">
        <v>2719</v>
      </c>
      <c r="S364" s="377" t="s">
        <v>2720</v>
      </c>
    </row>
    <row r="365" spans="1:19" ht="251.25" hidden="1">
      <c r="A365" s="191" t="s">
        <v>2721</v>
      </c>
      <c r="B365" s="191" t="s">
        <v>2722</v>
      </c>
      <c r="C365" s="191" t="s">
        <v>2723</v>
      </c>
      <c r="D365" s="203">
        <v>36284</v>
      </c>
      <c r="E365" s="203">
        <v>36284</v>
      </c>
      <c r="F365" s="186" t="s">
        <v>2724</v>
      </c>
      <c r="G365" s="186" t="s">
        <v>2725</v>
      </c>
      <c r="H365" s="186" t="s">
        <v>24</v>
      </c>
      <c r="I365" s="186" t="s">
        <v>49</v>
      </c>
      <c r="J365" s="186" t="s">
        <v>26</v>
      </c>
      <c r="K365" s="186" t="s">
        <v>122</v>
      </c>
      <c r="L365" s="186"/>
      <c r="M365" s="186" t="s">
        <v>2726</v>
      </c>
      <c r="N365" s="187" t="s">
        <v>2727</v>
      </c>
      <c r="O365" s="204" t="s">
        <v>26</v>
      </c>
      <c r="P365" s="187"/>
      <c r="Q365" s="209" t="s">
        <v>2728</v>
      </c>
      <c r="R365" s="19"/>
      <c r="S365" s="416"/>
    </row>
    <row r="366" spans="1:19" ht="37.5" hidden="1">
      <c r="A366" s="191" t="s">
        <v>2721</v>
      </c>
      <c r="B366" s="191" t="s">
        <v>2722</v>
      </c>
      <c r="C366" s="191" t="s">
        <v>2723</v>
      </c>
      <c r="D366" s="203">
        <v>36284</v>
      </c>
      <c r="E366" s="203">
        <v>36284</v>
      </c>
      <c r="F366" s="186" t="s">
        <v>2729</v>
      </c>
      <c r="G366" s="186" t="s">
        <v>2730</v>
      </c>
      <c r="H366" s="186" t="s">
        <v>24</v>
      </c>
      <c r="I366" s="186" t="s">
        <v>49</v>
      </c>
      <c r="J366" s="186" t="s">
        <v>26</v>
      </c>
      <c r="K366" s="186" t="s">
        <v>2731</v>
      </c>
      <c r="L366" s="186" t="s">
        <v>2732</v>
      </c>
      <c r="M366" s="211" t="s">
        <v>2449</v>
      </c>
      <c r="N366" s="187" t="s">
        <v>122</v>
      </c>
      <c r="O366" s="204" t="s">
        <v>211</v>
      </c>
      <c r="P366" s="187"/>
      <c r="Q366" s="209" t="s">
        <v>2728</v>
      </c>
      <c r="R366" s="19"/>
      <c r="S366" s="416"/>
    </row>
    <row r="367" spans="1:19" ht="409.6" hidden="1">
      <c r="A367" s="191" t="s">
        <v>2721</v>
      </c>
      <c r="B367" s="191" t="s">
        <v>2722</v>
      </c>
      <c r="C367" s="191" t="s">
        <v>2723</v>
      </c>
      <c r="D367" s="203">
        <v>36284</v>
      </c>
      <c r="E367" s="203">
        <v>36284</v>
      </c>
      <c r="F367" s="186" t="s">
        <v>2733</v>
      </c>
      <c r="G367" s="188" t="s">
        <v>2463</v>
      </c>
      <c r="H367" s="186" t="s">
        <v>24</v>
      </c>
      <c r="I367" s="186" t="s">
        <v>49</v>
      </c>
      <c r="J367" s="186" t="s">
        <v>26</v>
      </c>
      <c r="K367" s="186" t="s">
        <v>559</v>
      </c>
      <c r="L367" s="186" t="s">
        <v>791</v>
      </c>
      <c r="M367" s="186" t="s">
        <v>2734</v>
      </c>
      <c r="N367" s="187" t="s">
        <v>2735</v>
      </c>
      <c r="O367" s="204" t="s">
        <v>211</v>
      </c>
      <c r="P367" s="187"/>
      <c r="Q367" s="209" t="s">
        <v>2728</v>
      </c>
      <c r="R367" s="19"/>
      <c r="S367" s="416"/>
    </row>
    <row r="368" spans="1:19" ht="106.5" hidden="1">
      <c r="A368" s="188" t="s">
        <v>2736</v>
      </c>
      <c r="B368" s="188" t="s">
        <v>2737</v>
      </c>
      <c r="C368" s="188" t="s">
        <v>2738</v>
      </c>
      <c r="D368" s="203">
        <v>36433</v>
      </c>
      <c r="E368" s="203">
        <v>37035</v>
      </c>
      <c r="F368" s="188" t="s">
        <v>373</v>
      </c>
      <c r="G368" s="188" t="s">
        <v>2739</v>
      </c>
      <c r="H368" s="188" t="s">
        <v>37</v>
      </c>
      <c r="I368" s="188" t="s">
        <v>36</v>
      </c>
      <c r="J368" s="188"/>
      <c r="K368" s="188" t="s">
        <v>140</v>
      </c>
      <c r="L368" s="188"/>
      <c r="M368" s="188" t="s">
        <v>2740</v>
      </c>
      <c r="N368" s="188" t="s">
        <v>2741</v>
      </c>
      <c r="O368" s="188" t="s">
        <v>26</v>
      </c>
      <c r="P368" s="188"/>
      <c r="Q368" s="209" t="s">
        <v>2728</v>
      </c>
      <c r="R368" s="19"/>
      <c r="S368" s="377" t="s">
        <v>2742</v>
      </c>
    </row>
    <row r="369" spans="1:19" ht="106.5" hidden="1">
      <c r="A369" s="188" t="s">
        <v>2736</v>
      </c>
      <c r="B369" s="188" t="s">
        <v>2737</v>
      </c>
      <c r="C369" s="188" t="s">
        <v>2738</v>
      </c>
      <c r="D369" s="203">
        <v>36433</v>
      </c>
      <c r="E369" s="203">
        <v>37035</v>
      </c>
      <c r="F369" s="188" t="s">
        <v>31</v>
      </c>
      <c r="G369" s="188" t="s">
        <v>2265</v>
      </c>
      <c r="H369" s="188" t="s">
        <v>2060</v>
      </c>
      <c r="I369" s="188" t="s">
        <v>37</v>
      </c>
      <c r="J369" s="188"/>
      <c r="K369" s="188" t="s">
        <v>140</v>
      </c>
      <c r="L369" s="188"/>
      <c r="M369" s="188" t="s">
        <v>2743</v>
      </c>
      <c r="N369" s="188" t="s">
        <v>210</v>
      </c>
      <c r="O369" s="188" t="s">
        <v>26</v>
      </c>
      <c r="P369" s="188"/>
      <c r="Q369" s="209" t="s">
        <v>2728</v>
      </c>
      <c r="R369" s="19"/>
      <c r="S369" s="377" t="s">
        <v>2742</v>
      </c>
    </row>
    <row r="370" spans="1:19" ht="106.5" hidden="1">
      <c r="A370" s="188" t="s">
        <v>2736</v>
      </c>
      <c r="B370" s="188" t="s">
        <v>2737</v>
      </c>
      <c r="C370" s="188" t="s">
        <v>2738</v>
      </c>
      <c r="D370" s="203">
        <v>36433</v>
      </c>
      <c r="E370" s="203">
        <v>37035</v>
      </c>
      <c r="F370" s="188" t="s">
        <v>31</v>
      </c>
      <c r="G370" s="188" t="s">
        <v>2265</v>
      </c>
      <c r="H370" s="188" t="s">
        <v>2063</v>
      </c>
      <c r="I370" s="188" t="s">
        <v>37</v>
      </c>
      <c r="J370" s="188"/>
      <c r="K370" s="188" t="s">
        <v>140</v>
      </c>
      <c r="L370" s="188"/>
      <c r="M370" s="188" t="s">
        <v>2744</v>
      </c>
      <c r="N370" s="188" t="s">
        <v>210</v>
      </c>
      <c r="O370" s="188" t="s">
        <v>26</v>
      </c>
      <c r="P370" s="188"/>
      <c r="Q370" s="209" t="s">
        <v>2728</v>
      </c>
      <c r="R370" s="19"/>
      <c r="S370" s="377" t="s">
        <v>2742</v>
      </c>
    </row>
    <row r="371" spans="1:19" ht="106.5" hidden="1">
      <c r="A371" s="188" t="s">
        <v>2736</v>
      </c>
      <c r="B371" s="188" t="s">
        <v>2737</v>
      </c>
      <c r="C371" s="188" t="s">
        <v>2738</v>
      </c>
      <c r="D371" s="203">
        <v>36433</v>
      </c>
      <c r="E371" s="203">
        <v>37035</v>
      </c>
      <c r="F371" s="188" t="s">
        <v>238</v>
      </c>
      <c r="G371" s="188" t="s">
        <v>239</v>
      </c>
      <c r="H371" s="188" t="s">
        <v>2060</v>
      </c>
      <c r="I371" s="188" t="s">
        <v>37</v>
      </c>
      <c r="J371" s="188"/>
      <c r="K371" s="188" t="s">
        <v>140</v>
      </c>
      <c r="L371" s="188"/>
      <c r="M371" s="188" t="s">
        <v>2745</v>
      </c>
      <c r="N371" s="188" t="s">
        <v>2746</v>
      </c>
      <c r="O371" s="188" t="s">
        <v>26</v>
      </c>
      <c r="P371" s="188"/>
      <c r="Q371" s="209" t="s">
        <v>2728</v>
      </c>
      <c r="R371" s="19"/>
      <c r="S371" s="377" t="s">
        <v>2742</v>
      </c>
    </row>
    <row r="372" spans="1:19" ht="106.5" hidden="1">
      <c r="A372" s="188" t="s">
        <v>2736</v>
      </c>
      <c r="B372" s="188" t="s">
        <v>2737</v>
      </c>
      <c r="C372" s="188" t="s">
        <v>2738</v>
      </c>
      <c r="D372" s="203">
        <v>36433</v>
      </c>
      <c r="E372" s="203">
        <v>37035</v>
      </c>
      <c r="F372" s="188" t="s">
        <v>238</v>
      </c>
      <c r="G372" s="188" t="s">
        <v>239</v>
      </c>
      <c r="H372" s="188" t="s">
        <v>2063</v>
      </c>
      <c r="I372" s="188" t="s">
        <v>37</v>
      </c>
      <c r="J372" s="188"/>
      <c r="K372" s="188" t="s">
        <v>140</v>
      </c>
      <c r="L372" s="188"/>
      <c r="M372" s="188" t="s">
        <v>2747</v>
      </c>
      <c r="N372" s="188" t="s">
        <v>2746</v>
      </c>
      <c r="O372" s="188" t="s">
        <v>26</v>
      </c>
      <c r="P372" s="188"/>
      <c r="Q372" s="209" t="s">
        <v>2728</v>
      </c>
      <c r="R372" s="19"/>
      <c r="S372" s="377" t="s">
        <v>2742</v>
      </c>
    </row>
    <row r="373" spans="1:19" ht="409.6" hidden="1">
      <c r="A373" s="188" t="s">
        <v>2736</v>
      </c>
      <c r="B373" s="188" t="s">
        <v>2737</v>
      </c>
      <c r="C373" s="188" t="s">
        <v>2738</v>
      </c>
      <c r="D373" s="203">
        <v>36433</v>
      </c>
      <c r="E373" s="203">
        <v>37035</v>
      </c>
      <c r="F373" s="188" t="s">
        <v>2748</v>
      </c>
      <c r="G373" s="188" t="s">
        <v>66</v>
      </c>
      <c r="H373" s="188" t="s">
        <v>794</v>
      </c>
      <c r="I373" s="188" t="s">
        <v>37</v>
      </c>
      <c r="J373" s="188"/>
      <c r="K373" s="188" t="s">
        <v>140</v>
      </c>
      <c r="L373" s="188"/>
      <c r="M373" s="188" t="s">
        <v>2749</v>
      </c>
      <c r="N373" s="188" t="s">
        <v>2750</v>
      </c>
      <c r="O373" s="188" t="s">
        <v>26</v>
      </c>
      <c r="P373" s="188"/>
      <c r="Q373" s="209" t="s">
        <v>2728</v>
      </c>
      <c r="R373" s="19"/>
      <c r="S373" s="377" t="s">
        <v>2742</v>
      </c>
    </row>
    <row r="374" spans="1:19" ht="389.25" hidden="1">
      <c r="A374" s="188" t="s">
        <v>2736</v>
      </c>
      <c r="B374" s="188" t="s">
        <v>2737</v>
      </c>
      <c r="C374" s="188" t="s">
        <v>2738</v>
      </c>
      <c r="D374" s="203">
        <v>36433</v>
      </c>
      <c r="E374" s="203">
        <v>37035</v>
      </c>
      <c r="F374" s="188" t="s">
        <v>92</v>
      </c>
      <c r="G374" s="188" t="s">
        <v>93</v>
      </c>
      <c r="H374" s="188" t="s">
        <v>37</v>
      </c>
      <c r="I374" s="188" t="s">
        <v>36</v>
      </c>
      <c r="J374" s="188"/>
      <c r="K374" s="188" t="s">
        <v>122</v>
      </c>
      <c r="L374" s="188"/>
      <c r="M374" s="188" t="s">
        <v>2751</v>
      </c>
      <c r="N374" s="188" t="s">
        <v>2752</v>
      </c>
      <c r="O374" s="188" t="s">
        <v>26</v>
      </c>
      <c r="P374" s="188"/>
      <c r="Q374" s="209" t="s">
        <v>2728</v>
      </c>
      <c r="R374" s="19"/>
      <c r="S374" s="377" t="s">
        <v>2742</v>
      </c>
    </row>
    <row r="375" spans="1:19" ht="106.5" hidden="1">
      <c r="A375" s="188" t="s">
        <v>2736</v>
      </c>
      <c r="B375" s="188" t="s">
        <v>2737</v>
      </c>
      <c r="C375" s="188" t="s">
        <v>2738</v>
      </c>
      <c r="D375" s="203">
        <v>36433</v>
      </c>
      <c r="E375" s="203">
        <v>37035</v>
      </c>
      <c r="F375" s="188" t="s">
        <v>92</v>
      </c>
      <c r="G375" s="188" t="s">
        <v>93</v>
      </c>
      <c r="H375" s="188" t="s">
        <v>2060</v>
      </c>
      <c r="I375" s="188" t="s">
        <v>37</v>
      </c>
      <c r="J375" s="188"/>
      <c r="K375" s="188" t="s">
        <v>122</v>
      </c>
      <c r="L375" s="188"/>
      <c r="M375" s="188" t="s">
        <v>2753</v>
      </c>
      <c r="N375" s="188" t="s">
        <v>210</v>
      </c>
      <c r="O375" s="188" t="s">
        <v>26</v>
      </c>
      <c r="P375" s="188"/>
      <c r="Q375" s="209" t="s">
        <v>2728</v>
      </c>
      <c r="R375" s="19"/>
      <c r="S375" s="377" t="s">
        <v>2742</v>
      </c>
    </row>
    <row r="376" spans="1:19" ht="106.5" hidden="1">
      <c r="A376" s="188" t="s">
        <v>2736</v>
      </c>
      <c r="B376" s="188" t="s">
        <v>2737</v>
      </c>
      <c r="C376" s="188" t="s">
        <v>2738</v>
      </c>
      <c r="D376" s="203">
        <v>36433</v>
      </c>
      <c r="E376" s="203">
        <v>37035</v>
      </c>
      <c r="F376" s="188" t="s">
        <v>92</v>
      </c>
      <c r="G376" s="188" t="s">
        <v>93</v>
      </c>
      <c r="H376" s="188" t="s">
        <v>2063</v>
      </c>
      <c r="I376" s="188" t="s">
        <v>37</v>
      </c>
      <c r="J376" s="188"/>
      <c r="K376" s="188" t="s">
        <v>140</v>
      </c>
      <c r="L376" s="188"/>
      <c r="M376" s="188" t="s">
        <v>2754</v>
      </c>
      <c r="N376" s="188" t="s">
        <v>279</v>
      </c>
      <c r="O376" s="188" t="s">
        <v>26</v>
      </c>
      <c r="P376" s="188"/>
      <c r="Q376" s="209" t="s">
        <v>2728</v>
      </c>
      <c r="R376" s="19"/>
      <c r="S376" s="377" t="s">
        <v>2742</v>
      </c>
    </row>
    <row r="377" spans="1:19" ht="376.5" hidden="1">
      <c r="A377" s="188" t="s">
        <v>2736</v>
      </c>
      <c r="B377" s="188" t="s">
        <v>2737</v>
      </c>
      <c r="C377" s="188" t="s">
        <v>2738</v>
      </c>
      <c r="D377" s="203">
        <v>36433</v>
      </c>
      <c r="E377" s="203">
        <v>37035</v>
      </c>
      <c r="F377" s="188" t="s">
        <v>92</v>
      </c>
      <c r="G377" s="188" t="s">
        <v>93</v>
      </c>
      <c r="H377" s="188" t="s">
        <v>2068</v>
      </c>
      <c r="I377" s="188" t="s">
        <v>37</v>
      </c>
      <c r="J377" s="188"/>
      <c r="K377" s="188" t="s">
        <v>122</v>
      </c>
      <c r="L377" s="188"/>
      <c r="M377" s="188" t="s">
        <v>2755</v>
      </c>
      <c r="N377" s="188" t="s">
        <v>2756</v>
      </c>
      <c r="O377" s="188" t="s">
        <v>26</v>
      </c>
      <c r="P377" s="188"/>
      <c r="Q377" s="209" t="s">
        <v>2728</v>
      </c>
      <c r="R377" s="19"/>
      <c r="S377" s="377" t="s">
        <v>2742</v>
      </c>
    </row>
    <row r="378" spans="1:19" ht="106.5" hidden="1">
      <c r="A378" s="188" t="s">
        <v>2736</v>
      </c>
      <c r="B378" s="188" t="s">
        <v>2737</v>
      </c>
      <c r="C378" s="188" t="s">
        <v>2738</v>
      </c>
      <c r="D378" s="203">
        <v>36433</v>
      </c>
      <c r="E378" s="203">
        <v>37035</v>
      </c>
      <c r="F378" s="188" t="s">
        <v>2757</v>
      </c>
      <c r="G378" s="188" t="s">
        <v>325</v>
      </c>
      <c r="H378" s="188" t="s">
        <v>37</v>
      </c>
      <c r="I378" s="188" t="s">
        <v>36</v>
      </c>
      <c r="J378" s="188"/>
      <c r="K378" s="188" t="s">
        <v>140</v>
      </c>
      <c r="L378" s="188"/>
      <c r="M378" s="188" t="s">
        <v>2758</v>
      </c>
      <c r="N378" s="188" t="s">
        <v>2759</v>
      </c>
      <c r="O378" s="188" t="s">
        <v>26</v>
      </c>
      <c r="P378" s="188"/>
      <c r="Q378" s="209" t="s">
        <v>2728</v>
      </c>
      <c r="R378" s="19"/>
      <c r="S378" s="377" t="s">
        <v>2742</v>
      </c>
    </row>
    <row r="379" spans="1:19" ht="409.6" hidden="1">
      <c r="A379" s="188" t="s">
        <v>2736</v>
      </c>
      <c r="B379" s="188" t="s">
        <v>2737</v>
      </c>
      <c r="C379" s="188" t="s">
        <v>2738</v>
      </c>
      <c r="D379" s="203">
        <v>36433</v>
      </c>
      <c r="E379" s="203">
        <v>37035</v>
      </c>
      <c r="F379" s="188" t="s">
        <v>2709</v>
      </c>
      <c r="G379" s="188" t="s">
        <v>42</v>
      </c>
      <c r="H379" s="188" t="s">
        <v>37</v>
      </c>
      <c r="I379" s="188" t="s">
        <v>36</v>
      </c>
      <c r="J379" s="188"/>
      <c r="K379" s="188" t="s">
        <v>112</v>
      </c>
      <c r="L379" s="188" t="s">
        <v>2701</v>
      </c>
      <c r="M379" s="188" t="s">
        <v>2710</v>
      </c>
      <c r="N379" s="188" t="s">
        <v>2703</v>
      </c>
      <c r="O379" s="188" t="s">
        <v>211</v>
      </c>
      <c r="P379" s="188"/>
      <c r="Q379" s="209" t="s">
        <v>2728</v>
      </c>
      <c r="R379" s="19"/>
      <c r="S379" s="377" t="s">
        <v>2742</v>
      </c>
    </row>
    <row r="380" spans="1:19" ht="125.25" hidden="1">
      <c r="A380" s="188" t="s">
        <v>2736</v>
      </c>
      <c r="B380" s="188" t="s">
        <v>2737</v>
      </c>
      <c r="C380" s="188" t="s">
        <v>2738</v>
      </c>
      <c r="D380" s="203">
        <v>36433</v>
      </c>
      <c r="E380" s="203">
        <v>37035</v>
      </c>
      <c r="F380" s="188" t="s">
        <v>2102</v>
      </c>
      <c r="G380" s="188" t="s">
        <v>281</v>
      </c>
      <c r="H380" s="188" t="s">
        <v>37</v>
      </c>
      <c r="I380" s="188" t="s">
        <v>36</v>
      </c>
      <c r="J380" s="188"/>
      <c r="K380" s="188" t="s">
        <v>626</v>
      </c>
      <c r="L380" s="188"/>
      <c r="M380" s="188" t="s">
        <v>2760</v>
      </c>
      <c r="N380" s="188" t="s">
        <v>2105</v>
      </c>
      <c r="O380" s="188" t="s">
        <v>211</v>
      </c>
      <c r="P380" s="188"/>
      <c r="Q380" s="209" t="s">
        <v>2728</v>
      </c>
      <c r="R380" s="19"/>
      <c r="S380" s="377" t="s">
        <v>2742</v>
      </c>
    </row>
    <row r="381" spans="1:19" ht="150.75" hidden="1">
      <c r="A381" s="188" t="s">
        <v>2736</v>
      </c>
      <c r="B381" s="188" t="s">
        <v>2737</v>
      </c>
      <c r="C381" s="188" t="s">
        <v>2738</v>
      </c>
      <c r="D381" s="203">
        <v>36433</v>
      </c>
      <c r="E381" s="203">
        <v>37035</v>
      </c>
      <c r="F381" s="188" t="s">
        <v>89</v>
      </c>
      <c r="G381" s="188" t="s">
        <v>89</v>
      </c>
      <c r="H381" s="188" t="s">
        <v>37</v>
      </c>
      <c r="I381" s="188" t="s">
        <v>36</v>
      </c>
      <c r="J381" s="188"/>
      <c r="K381" s="188"/>
      <c r="L381" s="188"/>
      <c r="M381" s="188" t="s">
        <v>2460</v>
      </c>
      <c r="N381" s="188" t="s">
        <v>2478</v>
      </c>
      <c r="O381" s="188" t="s">
        <v>26</v>
      </c>
      <c r="P381" s="188"/>
      <c r="Q381" s="209" t="s">
        <v>2728</v>
      </c>
      <c r="R381" s="19"/>
      <c r="S381" s="377" t="s">
        <v>2742</v>
      </c>
    </row>
    <row r="382" spans="1:19" ht="106.5" hidden="1">
      <c r="A382" s="188" t="s">
        <v>2736</v>
      </c>
      <c r="B382" s="188" t="s">
        <v>2737</v>
      </c>
      <c r="C382" s="188" t="s">
        <v>2738</v>
      </c>
      <c r="D382" s="203">
        <v>36433</v>
      </c>
      <c r="E382" s="203">
        <v>37035</v>
      </c>
      <c r="F382" s="188" t="s">
        <v>92</v>
      </c>
      <c r="G382" s="188" t="s">
        <v>93</v>
      </c>
      <c r="H382" s="188" t="s">
        <v>2761</v>
      </c>
      <c r="I382" s="188" t="s">
        <v>37</v>
      </c>
      <c r="J382" s="188"/>
      <c r="K382" s="188" t="s">
        <v>112</v>
      </c>
      <c r="L382" s="188"/>
      <c r="M382" s="188" t="s">
        <v>2762</v>
      </c>
      <c r="N382" s="188" t="s">
        <v>2043</v>
      </c>
      <c r="O382" s="188" t="s">
        <v>26</v>
      </c>
      <c r="P382" s="188"/>
      <c r="Q382" s="209" t="s">
        <v>2728</v>
      </c>
      <c r="R382" s="19"/>
      <c r="S382" s="377" t="s">
        <v>2742</v>
      </c>
    </row>
    <row r="383" spans="1:19" ht="313.5" hidden="1">
      <c r="A383" s="188" t="s">
        <v>2736</v>
      </c>
      <c r="B383" s="188" t="s">
        <v>2737</v>
      </c>
      <c r="C383" s="188" t="s">
        <v>2738</v>
      </c>
      <c r="D383" s="203">
        <v>36433</v>
      </c>
      <c r="E383" s="203">
        <v>37035</v>
      </c>
      <c r="F383" s="188" t="s">
        <v>2462</v>
      </c>
      <c r="G383" s="188" t="s">
        <v>2463</v>
      </c>
      <c r="H383" s="188" t="s">
        <v>2466</v>
      </c>
      <c r="I383" s="188" t="s">
        <v>37</v>
      </c>
      <c r="J383" s="188"/>
      <c r="K383" s="188" t="s">
        <v>559</v>
      </c>
      <c r="L383" s="187" t="s">
        <v>522</v>
      </c>
      <c r="M383" s="186" t="s">
        <v>2464</v>
      </c>
      <c r="N383" s="188" t="s">
        <v>2465</v>
      </c>
      <c r="O383" s="188" t="s">
        <v>211</v>
      </c>
      <c r="P383" s="188"/>
      <c r="Q383" s="209" t="s">
        <v>2728</v>
      </c>
      <c r="R383" s="19"/>
      <c r="S383" s="377" t="s">
        <v>2742</v>
      </c>
    </row>
    <row r="384" spans="1:19" ht="313.5" hidden="1">
      <c r="A384" s="188" t="s">
        <v>2736</v>
      </c>
      <c r="B384" s="188" t="s">
        <v>2737</v>
      </c>
      <c r="C384" s="188" t="s">
        <v>2738</v>
      </c>
      <c r="D384" s="203">
        <v>36433</v>
      </c>
      <c r="E384" s="203">
        <v>37035</v>
      </c>
      <c r="F384" s="188" t="s">
        <v>2462</v>
      </c>
      <c r="G384" s="188" t="s">
        <v>2463</v>
      </c>
      <c r="H384" s="188" t="s">
        <v>24</v>
      </c>
      <c r="I384" s="188" t="s">
        <v>37</v>
      </c>
      <c r="J384" s="188"/>
      <c r="K384" s="188" t="s">
        <v>559</v>
      </c>
      <c r="L384" s="187" t="s">
        <v>522</v>
      </c>
      <c r="M384" s="186" t="s">
        <v>2464</v>
      </c>
      <c r="N384" s="188" t="s">
        <v>2465</v>
      </c>
      <c r="O384" s="188" t="s">
        <v>211</v>
      </c>
      <c r="P384" s="188"/>
      <c r="Q384" s="209" t="s">
        <v>2728</v>
      </c>
      <c r="R384" s="19"/>
      <c r="S384" s="377" t="s">
        <v>2742</v>
      </c>
    </row>
    <row r="385" spans="1:19" ht="100.5" hidden="1">
      <c r="A385" s="188" t="s">
        <v>2763</v>
      </c>
      <c r="B385" s="188" t="s">
        <v>2764</v>
      </c>
      <c r="C385" s="188" t="s">
        <v>2738</v>
      </c>
      <c r="D385" s="203">
        <v>36433</v>
      </c>
      <c r="E385" s="203">
        <v>37035</v>
      </c>
      <c r="F385" s="188" t="s">
        <v>31</v>
      </c>
      <c r="G385" s="188" t="s">
        <v>31</v>
      </c>
      <c r="H385" s="188" t="s">
        <v>2068</v>
      </c>
      <c r="I385" s="188" t="s">
        <v>36</v>
      </c>
      <c r="J385" s="188"/>
      <c r="K385" s="188" t="s">
        <v>140</v>
      </c>
      <c r="L385" s="188"/>
      <c r="M385" s="186" t="s">
        <v>2740</v>
      </c>
      <c r="N385" s="188" t="s">
        <v>2741</v>
      </c>
      <c r="O385" s="188" t="s">
        <v>26</v>
      </c>
      <c r="P385" s="188"/>
      <c r="Q385" s="209" t="s">
        <v>2728</v>
      </c>
      <c r="R385" s="19"/>
      <c r="S385" s="377" t="s">
        <v>2765</v>
      </c>
    </row>
    <row r="386" spans="1:19" ht="62.25" hidden="1">
      <c r="A386" s="188" t="s">
        <v>2763</v>
      </c>
      <c r="B386" s="188" t="s">
        <v>2764</v>
      </c>
      <c r="C386" s="188" t="s">
        <v>2738</v>
      </c>
      <c r="D386" s="203">
        <v>36433</v>
      </c>
      <c r="E386" s="203">
        <v>37035</v>
      </c>
      <c r="F386" s="188" t="s">
        <v>31</v>
      </c>
      <c r="G386" s="188" t="s">
        <v>31</v>
      </c>
      <c r="H386" s="188" t="s">
        <v>2081</v>
      </c>
      <c r="I386" s="188" t="s">
        <v>2068</v>
      </c>
      <c r="J386" s="188"/>
      <c r="K386" s="188" t="s">
        <v>140</v>
      </c>
      <c r="L386" s="188"/>
      <c r="M386" s="186" t="s">
        <v>2743</v>
      </c>
      <c r="N386" s="188" t="s">
        <v>210</v>
      </c>
      <c r="O386" s="188" t="s">
        <v>26</v>
      </c>
      <c r="P386" s="188"/>
      <c r="Q386" s="209" t="s">
        <v>2728</v>
      </c>
      <c r="R386" s="19"/>
      <c r="S386" s="377" t="s">
        <v>2765</v>
      </c>
    </row>
    <row r="387" spans="1:19" ht="62.25" hidden="1">
      <c r="A387" s="188" t="s">
        <v>2763</v>
      </c>
      <c r="B387" s="188" t="s">
        <v>2764</v>
      </c>
      <c r="C387" s="188" t="s">
        <v>2738</v>
      </c>
      <c r="D387" s="203">
        <v>36433</v>
      </c>
      <c r="E387" s="203">
        <v>37035</v>
      </c>
      <c r="F387" s="188" t="s">
        <v>31</v>
      </c>
      <c r="G387" s="188" t="s">
        <v>31</v>
      </c>
      <c r="H387" s="188" t="s">
        <v>2085</v>
      </c>
      <c r="I387" s="188" t="s">
        <v>2068</v>
      </c>
      <c r="J387" s="188"/>
      <c r="K387" s="188" t="s">
        <v>140</v>
      </c>
      <c r="L387" s="188"/>
      <c r="M387" s="186" t="s">
        <v>2744</v>
      </c>
      <c r="N387" s="188" t="s">
        <v>210</v>
      </c>
      <c r="O387" s="188" t="s">
        <v>26</v>
      </c>
      <c r="P387" s="188"/>
      <c r="Q387" s="209" t="s">
        <v>2728</v>
      </c>
      <c r="R387" s="19"/>
      <c r="S387" s="377" t="s">
        <v>2765</v>
      </c>
    </row>
    <row r="388" spans="1:19" ht="100.5" hidden="1">
      <c r="A388" s="188" t="s">
        <v>2763</v>
      </c>
      <c r="B388" s="188" t="s">
        <v>2764</v>
      </c>
      <c r="C388" s="188" t="s">
        <v>2738</v>
      </c>
      <c r="D388" s="203">
        <v>36433</v>
      </c>
      <c r="E388" s="203">
        <v>37035</v>
      </c>
      <c r="F388" s="188" t="s">
        <v>2766</v>
      </c>
      <c r="G388" s="188" t="s">
        <v>239</v>
      </c>
      <c r="H388" s="188" t="s">
        <v>2081</v>
      </c>
      <c r="I388" s="188" t="s">
        <v>2068</v>
      </c>
      <c r="J388" s="188"/>
      <c r="K388" s="188" t="s">
        <v>122</v>
      </c>
      <c r="L388" s="188"/>
      <c r="M388" s="186" t="s">
        <v>2767</v>
      </c>
      <c r="N388" s="188" t="s">
        <v>1903</v>
      </c>
      <c r="O388" s="188" t="s">
        <v>26</v>
      </c>
      <c r="P388" s="188"/>
      <c r="Q388" s="209" t="s">
        <v>2728</v>
      </c>
      <c r="R388" s="19"/>
      <c r="S388" s="377" t="s">
        <v>2765</v>
      </c>
    </row>
    <row r="389" spans="1:19" ht="100.5" hidden="1">
      <c r="A389" s="188" t="s">
        <v>2763</v>
      </c>
      <c r="B389" s="188" t="s">
        <v>2764</v>
      </c>
      <c r="C389" s="188" t="s">
        <v>2738</v>
      </c>
      <c r="D389" s="203">
        <v>36433</v>
      </c>
      <c r="E389" s="203">
        <v>37035</v>
      </c>
      <c r="F389" s="188" t="s">
        <v>2766</v>
      </c>
      <c r="G389" s="188" t="s">
        <v>239</v>
      </c>
      <c r="H389" s="188" t="s">
        <v>2085</v>
      </c>
      <c r="I389" s="188" t="s">
        <v>2068</v>
      </c>
      <c r="J389" s="188"/>
      <c r="K389" s="188" t="s">
        <v>122</v>
      </c>
      <c r="L389" s="188"/>
      <c r="M389" s="186" t="s">
        <v>2768</v>
      </c>
      <c r="N389" s="188" t="s">
        <v>1903</v>
      </c>
      <c r="O389" s="188" t="s">
        <v>26</v>
      </c>
      <c r="P389" s="188"/>
      <c r="Q389" s="209" t="s">
        <v>2728</v>
      </c>
      <c r="R389" s="19"/>
      <c r="S389" s="377" t="s">
        <v>2765</v>
      </c>
    </row>
    <row r="390" spans="1:19" ht="313.5" hidden="1">
      <c r="A390" s="188" t="s">
        <v>2763</v>
      </c>
      <c r="B390" s="188" t="s">
        <v>2764</v>
      </c>
      <c r="C390" s="188" t="s">
        <v>2738</v>
      </c>
      <c r="D390" s="203">
        <v>36433</v>
      </c>
      <c r="E390" s="203">
        <v>37035</v>
      </c>
      <c r="F390" s="188" t="s">
        <v>2748</v>
      </c>
      <c r="G390" s="188" t="s">
        <v>66</v>
      </c>
      <c r="H390" s="188" t="s">
        <v>794</v>
      </c>
      <c r="I390" s="188" t="s">
        <v>2068</v>
      </c>
      <c r="J390" s="188"/>
      <c r="K390" s="188" t="s">
        <v>140</v>
      </c>
      <c r="L390" s="188"/>
      <c r="M390" s="186" t="s">
        <v>2769</v>
      </c>
      <c r="N390" s="188" t="s">
        <v>2750</v>
      </c>
      <c r="O390" s="188" t="s">
        <v>26</v>
      </c>
      <c r="P390" s="188"/>
      <c r="Q390" s="209" t="s">
        <v>2728</v>
      </c>
      <c r="R390" s="19"/>
      <c r="S390" s="377" t="s">
        <v>2765</v>
      </c>
    </row>
    <row r="391" spans="1:19" ht="75.75" hidden="1">
      <c r="A391" s="188" t="s">
        <v>2763</v>
      </c>
      <c r="B391" s="188" t="s">
        <v>2764</v>
      </c>
      <c r="C391" s="188" t="s">
        <v>2738</v>
      </c>
      <c r="D391" s="203">
        <v>36433</v>
      </c>
      <c r="E391" s="203">
        <v>37035</v>
      </c>
      <c r="F391" s="188" t="s">
        <v>1083</v>
      </c>
      <c r="G391" s="188" t="s">
        <v>1083</v>
      </c>
      <c r="H391" s="188" t="s">
        <v>2262</v>
      </c>
      <c r="I391" s="188" t="s">
        <v>2068</v>
      </c>
      <c r="J391" s="188"/>
      <c r="K391" s="188" t="s">
        <v>112</v>
      </c>
      <c r="L391" s="188"/>
      <c r="M391" s="186" t="s">
        <v>2400</v>
      </c>
      <c r="N391" s="188" t="s">
        <v>1668</v>
      </c>
      <c r="O391" s="188" t="s">
        <v>26</v>
      </c>
      <c r="P391" s="188"/>
      <c r="Q391" s="209" t="s">
        <v>2728</v>
      </c>
      <c r="R391" s="19"/>
      <c r="S391" s="377" t="s">
        <v>2765</v>
      </c>
    </row>
    <row r="392" spans="1:19" ht="409.6" hidden="1">
      <c r="A392" s="188" t="s">
        <v>2763</v>
      </c>
      <c r="B392" s="188" t="s">
        <v>2764</v>
      </c>
      <c r="C392" s="188" t="s">
        <v>2738</v>
      </c>
      <c r="D392" s="203">
        <v>36433</v>
      </c>
      <c r="E392" s="203">
        <v>37035</v>
      </c>
      <c r="F392" s="188" t="s">
        <v>2709</v>
      </c>
      <c r="G392" s="188" t="s">
        <v>42</v>
      </c>
      <c r="H392" s="188" t="s">
        <v>2068</v>
      </c>
      <c r="I392" s="188" t="s">
        <v>36</v>
      </c>
      <c r="J392" s="188"/>
      <c r="K392" s="188" t="s">
        <v>112</v>
      </c>
      <c r="L392" s="188" t="s">
        <v>2701</v>
      </c>
      <c r="M392" s="188" t="s">
        <v>2710</v>
      </c>
      <c r="N392" s="188" t="s">
        <v>2703</v>
      </c>
      <c r="O392" s="188" t="s">
        <v>211</v>
      </c>
      <c r="P392" s="188"/>
      <c r="Q392" s="209" t="s">
        <v>2728</v>
      </c>
      <c r="R392" s="19"/>
      <c r="S392" s="377" t="s">
        <v>2765</v>
      </c>
    </row>
    <row r="393" spans="1:19" ht="125.25" hidden="1">
      <c r="A393" s="188" t="s">
        <v>2763</v>
      </c>
      <c r="B393" s="188" t="s">
        <v>2764</v>
      </c>
      <c r="C393" s="188" t="s">
        <v>2738</v>
      </c>
      <c r="D393" s="203">
        <v>36433</v>
      </c>
      <c r="E393" s="203">
        <v>37035</v>
      </c>
      <c r="F393" s="188" t="s">
        <v>2102</v>
      </c>
      <c r="G393" s="188" t="s">
        <v>281</v>
      </c>
      <c r="H393" s="188" t="s">
        <v>2068</v>
      </c>
      <c r="I393" s="188" t="s">
        <v>36</v>
      </c>
      <c r="J393" s="188"/>
      <c r="K393" s="188" t="s">
        <v>626</v>
      </c>
      <c r="L393" s="188"/>
      <c r="M393" s="188" t="s">
        <v>2417</v>
      </c>
      <c r="N393" s="188" t="s">
        <v>2105</v>
      </c>
      <c r="O393" s="188" t="s">
        <v>211</v>
      </c>
      <c r="P393" s="188"/>
      <c r="Q393" s="209" t="s">
        <v>2728</v>
      </c>
      <c r="R393" s="19"/>
      <c r="S393" s="377" t="s">
        <v>2765</v>
      </c>
    </row>
    <row r="394" spans="1:19" ht="150.75" hidden="1">
      <c r="A394" s="188" t="s">
        <v>2763</v>
      </c>
      <c r="B394" s="188" t="s">
        <v>2764</v>
      </c>
      <c r="C394" s="188" t="s">
        <v>2738</v>
      </c>
      <c r="D394" s="203">
        <v>36433</v>
      </c>
      <c r="E394" s="203">
        <v>37035</v>
      </c>
      <c r="F394" s="188" t="s">
        <v>89</v>
      </c>
      <c r="G394" s="188" t="s">
        <v>89</v>
      </c>
      <c r="H394" s="188" t="s">
        <v>2068</v>
      </c>
      <c r="I394" s="188" t="s">
        <v>36</v>
      </c>
      <c r="J394" s="188"/>
      <c r="K394" s="188" t="s">
        <v>626</v>
      </c>
      <c r="L394" s="188"/>
      <c r="M394" s="186" t="s">
        <v>2460</v>
      </c>
      <c r="N394" s="188" t="s">
        <v>2478</v>
      </c>
      <c r="O394" s="188" t="s">
        <v>26</v>
      </c>
      <c r="P394" s="188"/>
      <c r="Q394" s="209" t="s">
        <v>2728</v>
      </c>
      <c r="R394" s="19"/>
      <c r="S394" s="377" t="s">
        <v>2765</v>
      </c>
    </row>
    <row r="395" spans="1:19" ht="389.25" hidden="1">
      <c r="A395" s="188" t="s">
        <v>2763</v>
      </c>
      <c r="B395" s="188" t="s">
        <v>2764</v>
      </c>
      <c r="C395" s="188" t="s">
        <v>2738</v>
      </c>
      <c r="D395" s="203">
        <v>36433</v>
      </c>
      <c r="E395" s="203">
        <v>37035</v>
      </c>
      <c r="F395" s="188" t="s">
        <v>92</v>
      </c>
      <c r="G395" s="188" t="s">
        <v>93</v>
      </c>
      <c r="H395" s="188" t="s">
        <v>2068</v>
      </c>
      <c r="I395" s="188" t="s">
        <v>36</v>
      </c>
      <c r="J395" s="188"/>
      <c r="K395" s="188" t="s">
        <v>122</v>
      </c>
      <c r="L395" s="188"/>
      <c r="M395" s="186" t="s">
        <v>2770</v>
      </c>
      <c r="N395" s="188" t="s">
        <v>2752</v>
      </c>
      <c r="O395" s="188" t="s">
        <v>26</v>
      </c>
      <c r="P395" s="188"/>
      <c r="Q395" s="209" t="s">
        <v>2728</v>
      </c>
      <c r="R395" s="19"/>
      <c r="S395" s="377" t="s">
        <v>2765</v>
      </c>
    </row>
    <row r="396" spans="1:19" ht="50.25" hidden="1">
      <c r="A396" s="188" t="s">
        <v>2763</v>
      </c>
      <c r="B396" s="188" t="s">
        <v>2764</v>
      </c>
      <c r="C396" s="188" t="s">
        <v>2738</v>
      </c>
      <c r="D396" s="203">
        <v>36433</v>
      </c>
      <c r="E396" s="203">
        <v>37035</v>
      </c>
      <c r="F396" s="188" t="s">
        <v>92</v>
      </c>
      <c r="G396" s="188" t="s">
        <v>93</v>
      </c>
      <c r="H396" s="188" t="s">
        <v>2081</v>
      </c>
      <c r="I396" s="188" t="s">
        <v>2068</v>
      </c>
      <c r="J396" s="188"/>
      <c r="K396" s="188" t="s">
        <v>122</v>
      </c>
      <c r="L396" s="188"/>
      <c r="M396" s="186" t="s">
        <v>2753</v>
      </c>
      <c r="N396" s="188" t="s">
        <v>210</v>
      </c>
      <c r="O396" s="188" t="s">
        <v>26</v>
      </c>
      <c r="P396" s="188"/>
      <c r="Q396" s="209" t="s">
        <v>2728</v>
      </c>
      <c r="R396" s="19"/>
      <c r="S396" s="377" t="s">
        <v>2765</v>
      </c>
    </row>
    <row r="397" spans="1:19" ht="45.75" hidden="1">
      <c r="A397" s="188" t="s">
        <v>2763</v>
      </c>
      <c r="B397" s="188" t="s">
        <v>2764</v>
      </c>
      <c r="C397" s="188" t="s">
        <v>2738</v>
      </c>
      <c r="D397" s="203">
        <v>36433</v>
      </c>
      <c r="E397" s="203">
        <v>37035</v>
      </c>
      <c r="F397" s="188" t="s">
        <v>92</v>
      </c>
      <c r="G397" s="188" t="s">
        <v>93</v>
      </c>
      <c r="H397" s="188" t="s">
        <v>2085</v>
      </c>
      <c r="I397" s="188" t="s">
        <v>2068</v>
      </c>
      <c r="J397" s="188"/>
      <c r="K397" s="188" t="s">
        <v>140</v>
      </c>
      <c r="L397" s="188"/>
      <c r="M397" s="186" t="s">
        <v>2754</v>
      </c>
      <c r="N397" s="188" t="s">
        <v>279</v>
      </c>
      <c r="O397" s="188" t="s">
        <v>26</v>
      </c>
      <c r="P397" s="188"/>
      <c r="Q397" s="209" t="s">
        <v>2728</v>
      </c>
      <c r="R397" s="19"/>
      <c r="S397" s="377" t="s">
        <v>2765</v>
      </c>
    </row>
    <row r="398" spans="1:19" ht="50.25" hidden="1">
      <c r="A398" s="188" t="s">
        <v>2763</v>
      </c>
      <c r="B398" s="188" t="s">
        <v>2764</v>
      </c>
      <c r="C398" s="188" t="s">
        <v>2738</v>
      </c>
      <c r="D398" s="203">
        <v>36433</v>
      </c>
      <c r="E398" s="203">
        <v>37035</v>
      </c>
      <c r="F398" s="188" t="s">
        <v>2757</v>
      </c>
      <c r="G398" s="188" t="s">
        <v>325</v>
      </c>
      <c r="H398" s="188" t="s">
        <v>2068</v>
      </c>
      <c r="I398" s="188" t="s">
        <v>36</v>
      </c>
      <c r="J398" s="188"/>
      <c r="K398" s="188" t="s">
        <v>140</v>
      </c>
      <c r="L398" s="188"/>
      <c r="M398" s="186" t="s">
        <v>2758</v>
      </c>
      <c r="N398" s="188" t="s">
        <v>2759</v>
      </c>
      <c r="O398" s="188" t="s">
        <v>26</v>
      </c>
      <c r="P398" s="188"/>
      <c r="Q398" s="209" t="s">
        <v>2728</v>
      </c>
      <c r="R398" s="19"/>
      <c r="S398" s="377" t="s">
        <v>2765</v>
      </c>
    </row>
    <row r="399" spans="1:19" ht="62.25" hidden="1">
      <c r="A399" s="186" t="s">
        <v>2771</v>
      </c>
      <c r="B399" s="186" t="s">
        <v>2772</v>
      </c>
      <c r="C399" s="186" t="s">
        <v>2773</v>
      </c>
      <c r="D399" s="194">
        <v>36433</v>
      </c>
      <c r="E399" s="194">
        <v>37035</v>
      </c>
      <c r="F399" s="186" t="s">
        <v>78</v>
      </c>
      <c r="G399" s="186" t="s">
        <v>2774</v>
      </c>
      <c r="H399" s="186" t="s">
        <v>24</v>
      </c>
      <c r="I399" s="186" t="s">
        <v>36</v>
      </c>
      <c r="J399" s="186" t="s">
        <v>26</v>
      </c>
      <c r="K399" s="186" t="s">
        <v>112</v>
      </c>
      <c r="L399" s="186"/>
      <c r="M399" s="186" t="s">
        <v>2775</v>
      </c>
      <c r="N399" s="186" t="s">
        <v>1265</v>
      </c>
      <c r="O399" s="186" t="s">
        <v>26</v>
      </c>
      <c r="P399" s="186"/>
      <c r="Q399" s="209" t="s">
        <v>2728</v>
      </c>
      <c r="R399" s="19"/>
      <c r="S399" s="416"/>
    </row>
    <row r="400" spans="1:19" ht="50.25" hidden="1">
      <c r="A400" s="186" t="s">
        <v>2771</v>
      </c>
      <c r="B400" s="186" t="s">
        <v>2772</v>
      </c>
      <c r="C400" s="186" t="s">
        <v>2773</v>
      </c>
      <c r="D400" s="194">
        <v>36433</v>
      </c>
      <c r="E400" s="194">
        <v>37035</v>
      </c>
      <c r="F400" s="186" t="s">
        <v>2776</v>
      </c>
      <c r="G400" s="186" t="s">
        <v>34</v>
      </c>
      <c r="H400" s="186" t="s">
        <v>24</v>
      </c>
      <c r="I400" s="186" t="s">
        <v>36</v>
      </c>
      <c r="J400" s="186" t="s">
        <v>26</v>
      </c>
      <c r="K400" s="186" t="s">
        <v>112</v>
      </c>
      <c r="L400" s="186"/>
      <c r="M400" s="186" t="s">
        <v>2777</v>
      </c>
      <c r="N400" s="186" t="s">
        <v>2520</v>
      </c>
      <c r="O400" s="186" t="s">
        <v>26</v>
      </c>
      <c r="P400" s="186"/>
      <c r="Q400" s="209" t="s">
        <v>2728</v>
      </c>
      <c r="R400" s="19"/>
      <c r="S400" s="416"/>
    </row>
    <row r="401" spans="1:19" ht="62.25" hidden="1">
      <c r="A401" s="186" t="s">
        <v>2771</v>
      </c>
      <c r="B401" s="186" t="s">
        <v>2772</v>
      </c>
      <c r="C401" s="186" t="s">
        <v>2773</v>
      </c>
      <c r="D401" s="194">
        <v>36433</v>
      </c>
      <c r="E401" s="194">
        <v>37035</v>
      </c>
      <c r="F401" s="186" t="s">
        <v>2778</v>
      </c>
      <c r="G401" s="186" t="s">
        <v>34</v>
      </c>
      <c r="H401" s="186" t="s">
        <v>24</v>
      </c>
      <c r="I401" s="186" t="s">
        <v>36</v>
      </c>
      <c r="J401" s="186" t="s">
        <v>26</v>
      </c>
      <c r="K401" s="186" t="s">
        <v>112</v>
      </c>
      <c r="L401" s="186"/>
      <c r="M401" s="186" t="s">
        <v>2779</v>
      </c>
      <c r="N401" s="186" t="s">
        <v>2780</v>
      </c>
      <c r="O401" s="186" t="s">
        <v>26</v>
      </c>
      <c r="P401" s="186"/>
      <c r="Q401" s="209" t="s">
        <v>2728</v>
      </c>
      <c r="R401" s="19"/>
      <c r="S401" s="416"/>
    </row>
    <row r="402" spans="1:19" ht="88.5" hidden="1">
      <c r="A402" s="186" t="s">
        <v>2771</v>
      </c>
      <c r="B402" s="186" t="s">
        <v>2772</v>
      </c>
      <c r="C402" s="186" t="s">
        <v>2773</v>
      </c>
      <c r="D402" s="194">
        <v>36433</v>
      </c>
      <c r="E402" s="194">
        <v>37035</v>
      </c>
      <c r="F402" s="186" t="s">
        <v>2781</v>
      </c>
      <c r="G402" s="186" t="s">
        <v>2522</v>
      </c>
      <c r="H402" s="186" t="s">
        <v>24</v>
      </c>
      <c r="I402" s="186" t="s">
        <v>36</v>
      </c>
      <c r="J402" s="186" t="s">
        <v>26</v>
      </c>
      <c r="K402" s="186" t="s">
        <v>112</v>
      </c>
      <c r="L402" s="186"/>
      <c r="M402" s="186" t="s">
        <v>2782</v>
      </c>
      <c r="N402" s="186" t="s">
        <v>2783</v>
      </c>
      <c r="O402" s="186" t="s">
        <v>26</v>
      </c>
      <c r="P402" s="186"/>
      <c r="Q402" s="209" t="s">
        <v>2728</v>
      </c>
      <c r="R402" s="19"/>
      <c r="S402" s="416"/>
    </row>
    <row r="403" spans="1:19" ht="50.25" hidden="1">
      <c r="A403" s="186" t="s">
        <v>2771</v>
      </c>
      <c r="B403" s="186" t="s">
        <v>2772</v>
      </c>
      <c r="C403" s="186" t="s">
        <v>2773</v>
      </c>
      <c r="D403" s="194">
        <v>36433</v>
      </c>
      <c r="E403" s="194">
        <v>37035</v>
      </c>
      <c r="F403" s="186" t="s">
        <v>330</v>
      </c>
      <c r="G403" s="186" t="s">
        <v>34</v>
      </c>
      <c r="H403" s="186" t="s">
        <v>24</v>
      </c>
      <c r="I403" s="186" t="s">
        <v>36</v>
      </c>
      <c r="J403" s="186" t="s">
        <v>26</v>
      </c>
      <c r="K403" s="186" t="s">
        <v>112</v>
      </c>
      <c r="L403" s="186"/>
      <c r="M403" s="186" t="s">
        <v>2784</v>
      </c>
      <c r="N403" s="186" t="s">
        <v>2785</v>
      </c>
      <c r="O403" s="186" t="s">
        <v>26</v>
      </c>
      <c r="P403" s="186"/>
      <c r="Q403" s="209" t="s">
        <v>2728</v>
      </c>
      <c r="R403" s="19"/>
      <c r="S403" s="416"/>
    </row>
    <row r="404" spans="1:19" ht="326.25" hidden="1">
      <c r="A404" s="186" t="s">
        <v>2771</v>
      </c>
      <c r="B404" s="186" t="s">
        <v>2772</v>
      </c>
      <c r="C404" s="186" t="s">
        <v>2773</v>
      </c>
      <c r="D404" s="194">
        <v>36433</v>
      </c>
      <c r="E404" s="194">
        <v>37035</v>
      </c>
      <c r="F404" s="186" t="s">
        <v>2786</v>
      </c>
      <c r="G404" s="186" t="s">
        <v>1469</v>
      </c>
      <c r="H404" s="186" t="s">
        <v>24</v>
      </c>
      <c r="I404" s="186" t="s">
        <v>36</v>
      </c>
      <c r="J404" s="186" t="s">
        <v>26</v>
      </c>
      <c r="K404" s="186" t="s">
        <v>112</v>
      </c>
      <c r="L404" s="186"/>
      <c r="M404" s="186" t="s">
        <v>2787</v>
      </c>
      <c r="N404" s="186" t="s">
        <v>2788</v>
      </c>
      <c r="O404" s="186" t="s">
        <v>26</v>
      </c>
      <c r="P404" s="186"/>
      <c r="Q404" s="209" t="s">
        <v>2728</v>
      </c>
      <c r="R404" s="19"/>
      <c r="S404" s="416"/>
    </row>
    <row r="405" spans="1:19" ht="24.75" hidden="1">
      <c r="A405" s="191" t="s">
        <v>2789</v>
      </c>
      <c r="B405" s="191" t="s">
        <v>2790</v>
      </c>
      <c r="C405" s="191" t="s">
        <v>2791</v>
      </c>
      <c r="D405" s="203">
        <v>36434</v>
      </c>
      <c r="E405" s="203">
        <v>36434</v>
      </c>
      <c r="F405" s="211" t="s">
        <v>686</v>
      </c>
      <c r="G405" s="186"/>
      <c r="H405" s="186"/>
      <c r="I405" s="186"/>
      <c r="J405" s="186"/>
      <c r="K405" s="186"/>
      <c r="L405" s="186"/>
      <c r="M405" s="186"/>
      <c r="N405" s="187"/>
      <c r="O405" s="204"/>
      <c r="P405" s="187"/>
      <c r="Q405" s="209" t="s">
        <v>2728</v>
      </c>
      <c r="R405" s="19"/>
      <c r="S405" s="416"/>
    </row>
    <row r="406" spans="1:19" ht="288.75" hidden="1">
      <c r="A406" s="191" t="s">
        <v>2721</v>
      </c>
      <c r="B406" s="191" t="s">
        <v>2792</v>
      </c>
      <c r="C406" s="191" t="s">
        <v>2723</v>
      </c>
      <c r="D406" s="203">
        <v>36586</v>
      </c>
      <c r="E406" s="203">
        <v>36586</v>
      </c>
      <c r="F406" s="186" t="s">
        <v>2098</v>
      </c>
      <c r="G406" s="186" t="s">
        <v>42</v>
      </c>
      <c r="H406" s="186" t="s">
        <v>49</v>
      </c>
      <c r="I406" s="186" t="s">
        <v>36</v>
      </c>
      <c r="J406" s="186" t="s">
        <v>26</v>
      </c>
      <c r="K406" s="186" t="s">
        <v>2793</v>
      </c>
      <c r="L406" s="186"/>
      <c r="M406" s="186" t="s">
        <v>2794</v>
      </c>
      <c r="N406" s="187" t="s">
        <v>2101</v>
      </c>
      <c r="O406" s="214" t="s">
        <v>211</v>
      </c>
      <c r="P406" s="187"/>
      <c r="Q406" s="209" t="s">
        <v>2728</v>
      </c>
      <c r="R406" s="19"/>
      <c r="S406" s="416"/>
    </row>
    <row r="407" spans="1:19" ht="138" hidden="1">
      <c r="A407" s="191" t="s">
        <v>2721</v>
      </c>
      <c r="B407" s="191" t="s">
        <v>2792</v>
      </c>
      <c r="C407" s="191" t="s">
        <v>2723</v>
      </c>
      <c r="D407" s="203">
        <v>36586</v>
      </c>
      <c r="E407" s="203">
        <v>36586</v>
      </c>
      <c r="F407" s="188" t="s">
        <v>2389</v>
      </c>
      <c r="G407" s="186" t="s">
        <v>34</v>
      </c>
      <c r="H407" s="186" t="s">
        <v>24</v>
      </c>
      <c r="I407" s="186" t="s">
        <v>36</v>
      </c>
      <c r="J407" s="186" t="s">
        <v>26</v>
      </c>
      <c r="K407" s="186" t="s">
        <v>112</v>
      </c>
      <c r="L407" s="186"/>
      <c r="M407" s="191" t="s">
        <v>2795</v>
      </c>
      <c r="N407" s="186" t="s">
        <v>2796</v>
      </c>
      <c r="O407" s="186" t="s">
        <v>211</v>
      </c>
      <c r="P407" s="188" t="s">
        <v>2392</v>
      </c>
      <c r="Q407" s="209" t="s">
        <v>2728</v>
      </c>
      <c r="R407" s="19"/>
      <c r="S407" s="416"/>
    </row>
    <row r="408" spans="1:19" ht="88.5" hidden="1">
      <c r="A408" s="191" t="s">
        <v>2721</v>
      </c>
      <c r="B408" s="191" t="s">
        <v>2792</v>
      </c>
      <c r="C408" s="191" t="s">
        <v>2723</v>
      </c>
      <c r="D408" s="203">
        <v>36586</v>
      </c>
      <c r="E408" s="203">
        <v>36586</v>
      </c>
      <c r="F408" s="186" t="s">
        <v>2797</v>
      </c>
      <c r="G408" s="186" t="s">
        <v>34</v>
      </c>
      <c r="H408" s="186" t="s">
        <v>49</v>
      </c>
      <c r="I408" s="186" t="s">
        <v>36</v>
      </c>
      <c r="J408" s="186" t="s">
        <v>26</v>
      </c>
      <c r="K408" s="186" t="s">
        <v>2793</v>
      </c>
      <c r="L408" s="186"/>
      <c r="M408" s="186" t="s">
        <v>2798</v>
      </c>
      <c r="N408" s="187" t="s">
        <v>2799</v>
      </c>
      <c r="O408" s="204" t="s">
        <v>26</v>
      </c>
      <c r="P408" s="187"/>
      <c r="Q408" s="209" t="s">
        <v>2728</v>
      </c>
      <c r="R408" s="19"/>
      <c r="S408" s="416"/>
    </row>
    <row r="409" spans="1:19" ht="24.75" hidden="1">
      <c r="A409" s="191" t="s">
        <v>2721</v>
      </c>
      <c r="B409" s="191" t="s">
        <v>2800</v>
      </c>
      <c r="C409" s="191" t="s">
        <v>2723</v>
      </c>
      <c r="D409" s="203">
        <v>36595</v>
      </c>
      <c r="E409" s="203">
        <v>36595</v>
      </c>
      <c r="F409" s="211" t="s">
        <v>686</v>
      </c>
      <c r="G409" s="186"/>
      <c r="H409" s="186"/>
      <c r="I409" s="186"/>
      <c r="J409" s="186"/>
      <c r="K409" s="186"/>
      <c r="L409" s="186"/>
      <c r="M409" s="186"/>
      <c r="N409" s="187"/>
      <c r="O409" s="204"/>
      <c r="P409" s="187"/>
      <c r="Q409" s="209" t="s">
        <v>2728</v>
      </c>
      <c r="R409" s="19"/>
      <c r="S409" s="416"/>
    </row>
    <row r="410" spans="1:19" ht="37.5" hidden="1">
      <c r="A410" s="186" t="s">
        <v>2801</v>
      </c>
      <c r="B410" s="186" t="s">
        <v>2802</v>
      </c>
      <c r="C410" s="186" t="s">
        <v>2803</v>
      </c>
      <c r="D410" s="194">
        <v>36656</v>
      </c>
      <c r="E410" s="194">
        <v>37146</v>
      </c>
      <c r="F410" s="211" t="s">
        <v>686</v>
      </c>
      <c r="G410" s="186"/>
      <c r="H410" s="186"/>
      <c r="I410" s="186"/>
      <c r="J410" s="186"/>
      <c r="K410" s="186"/>
      <c r="L410" s="186"/>
      <c r="M410" s="186"/>
      <c r="N410" s="186"/>
      <c r="O410" s="186"/>
      <c r="P410" s="186"/>
      <c r="Q410" s="209" t="s">
        <v>2728</v>
      </c>
      <c r="R410" s="19"/>
      <c r="S410" s="416"/>
    </row>
    <row r="411" spans="1:19" ht="162.75" hidden="1">
      <c r="A411" s="191" t="s">
        <v>2804</v>
      </c>
      <c r="B411" s="191" t="s">
        <v>2805</v>
      </c>
      <c r="C411" s="191" t="s">
        <v>2803</v>
      </c>
      <c r="D411" s="203">
        <v>36658</v>
      </c>
      <c r="E411" s="203">
        <v>37148</v>
      </c>
      <c r="F411" s="186" t="s">
        <v>1135</v>
      </c>
      <c r="G411" s="208" t="s">
        <v>44</v>
      </c>
      <c r="H411" s="208" t="s">
        <v>24</v>
      </c>
      <c r="I411" s="186" t="s">
        <v>37</v>
      </c>
      <c r="J411" s="208" t="s">
        <v>26</v>
      </c>
      <c r="K411" s="186" t="s">
        <v>119</v>
      </c>
      <c r="L411" s="186"/>
      <c r="M411" s="186" t="s">
        <v>2806</v>
      </c>
      <c r="N411" s="186" t="s">
        <v>2427</v>
      </c>
      <c r="O411" s="204" t="s">
        <v>26</v>
      </c>
      <c r="P411" s="187"/>
      <c r="Q411" s="209" t="s">
        <v>2728</v>
      </c>
      <c r="R411" s="19"/>
      <c r="S411" s="377" t="s">
        <v>2807</v>
      </c>
    </row>
    <row r="412" spans="1:19" ht="76.5" hidden="1">
      <c r="A412" s="191" t="s">
        <v>2804</v>
      </c>
      <c r="B412" s="191" t="s">
        <v>2805</v>
      </c>
      <c r="C412" s="191" t="s">
        <v>2803</v>
      </c>
      <c r="D412" s="203">
        <v>36658</v>
      </c>
      <c r="E412" s="203">
        <v>37148</v>
      </c>
      <c r="F412" s="186" t="s">
        <v>2808</v>
      </c>
      <c r="G412" s="186" t="s">
        <v>2809</v>
      </c>
      <c r="H412" s="186" t="s">
        <v>24</v>
      </c>
      <c r="I412" s="186" t="s">
        <v>37</v>
      </c>
      <c r="J412" s="186" t="s">
        <v>26</v>
      </c>
      <c r="K412" s="186" t="s">
        <v>715</v>
      </c>
      <c r="L412" s="186"/>
      <c r="M412" s="186" t="s">
        <v>2810</v>
      </c>
      <c r="N412" s="187" t="s">
        <v>2811</v>
      </c>
      <c r="O412" s="204" t="s">
        <v>26</v>
      </c>
      <c r="P412" s="187"/>
      <c r="Q412" s="209" t="s">
        <v>2728</v>
      </c>
      <c r="R412" s="19"/>
      <c r="S412" s="377" t="s">
        <v>2807</v>
      </c>
    </row>
    <row r="413" spans="1:19" ht="113.25" hidden="1">
      <c r="A413" s="191" t="s">
        <v>2804</v>
      </c>
      <c r="B413" s="191" t="s">
        <v>2805</v>
      </c>
      <c r="C413" s="191" t="s">
        <v>2803</v>
      </c>
      <c r="D413" s="203">
        <v>36658</v>
      </c>
      <c r="E413" s="203">
        <v>37148</v>
      </c>
      <c r="F413" s="186" t="s">
        <v>376</v>
      </c>
      <c r="G413" s="208" t="s">
        <v>44</v>
      </c>
      <c r="H413" s="208" t="s">
        <v>24</v>
      </c>
      <c r="I413" s="186" t="s">
        <v>37</v>
      </c>
      <c r="J413" s="208" t="s">
        <v>26</v>
      </c>
      <c r="K413" s="186" t="s">
        <v>122</v>
      </c>
      <c r="L413" s="186"/>
      <c r="M413" s="186" t="s">
        <v>2812</v>
      </c>
      <c r="N413" s="187" t="s">
        <v>2813</v>
      </c>
      <c r="O413" s="204" t="s">
        <v>26</v>
      </c>
      <c r="P413" s="187"/>
      <c r="Q413" s="209" t="s">
        <v>2728</v>
      </c>
      <c r="R413" s="19"/>
      <c r="S413" s="377" t="s">
        <v>2807</v>
      </c>
    </row>
    <row r="414" spans="1:19" ht="162.75" hidden="1">
      <c r="A414" s="191" t="s">
        <v>2804</v>
      </c>
      <c r="B414" s="191" t="s">
        <v>2805</v>
      </c>
      <c r="C414" s="191" t="s">
        <v>2803</v>
      </c>
      <c r="D414" s="203">
        <v>36658</v>
      </c>
      <c r="E414" s="203">
        <v>37148</v>
      </c>
      <c r="F414" s="186" t="s">
        <v>2643</v>
      </c>
      <c r="G414" s="186" t="s">
        <v>2644</v>
      </c>
      <c r="H414" s="186" t="s">
        <v>24</v>
      </c>
      <c r="I414" s="186" t="s">
        <v>37</v>
      </c>
      <c r="J414" s="186" t="s">
        <v>26</v>
      </c>
      <c r="K414" s="186" t="s">
        <v>140</v>
      </c>
      <c r="L414" s="186"/>
      <c r="M414" s="186" t="s">
        <v>2814</v>
      </c>
      <c r="N414" s="187" t="s">
        <v>2815</v>
      </c>
      <c r="O414" s="204" t="s">
        <v>26</v>
      </c>
      <c r="P414" s="187"/>
      <c r="Q414" s="209" t="s">
        <v>2728</v>
      </c>
      <c r="R414" s="19"/>
      <c r="S414" s="377" t="s">
        <v>2807</v>
      </c>
    </row>
    <row r="415" spans="1:19" ht="138" hidden="1">
      <c r="A415" s="191" t="s">
        <v>2804</v>
      </c>
      <c r="B415" s="191" t="s">
        <v>2816</v>
      </c>
      <c r="C415" s="191" t="s">
        <v>2803</v>
      </c>
      <c r="D415" s="203">
        <v>36658</v>
      </c>
      <c r="E415" s="203">
        <v>37148</v>
      </c>
      <c r="F415" s="186" t="s">
        <v>2344</v>
      </c>
      <c r="G415" s="186" t="s">
        <v>325</v>
      </c>
      <c r="H415" s="186" t="s">
        <v>24</v>
      </c>
      <c r="I415" s="186" t="s">
        <v>37</v>
      </c>
      <c r="J415" s="186" t="s">
        <v>26</v>
      </c>
      <c r="K415" s="186" t="s">
        <v>2562</v>
      </c>
      <c r="L415" s="186"/>
      <c r="M415" s="186" t="s">
        <v>2817</v>
      </c>
      <c r="N415" s="187" t="s">
        <v>2818</v>
      </c>
      <c r="O415" s="204" t="s">
        <v>26</v>
      </c>
      <c r="P415" s="187"/>
      <c r="Q415" s="209" t="s">
        <v>2728</v>
      </c>
      <c r="R415" s="19"/>
      <c r="S415" s="377" t="s">
        <v>474</v>
      </c>
    </row>
    <row r="416" spans="1:19" ht="213.75" hidden="1">
      <c r="A416" s="191" t="s">
        <v>2804</v>
      </c>
      <c r="B416" s="191" t="s">
        <v>2816</v>
      </c>
      <c r="C416" s="191" t="s">
        <v>2803</v>
      </c>
      <c r="D416" s="203">
        <v>36658</v>
      </c>
      <c r="E416" s="203">
        <v>37148</v>
      </c>
      <c r="F416" s="186" t="s">
        <v>2819</v>
      </c>
      <c r="G416" s="186" t="s">
        <v>89</v>
      </c>
      <c r="H416" s="186" t="s">
        <v>24</v>
      </c>
      <c r="I416" s="186" t="s">
        <v>37</v>
      </c>
      <c r="J416" s="186" t="s">
        <v>26</v>
      </c>
      <c r="K416" s="186" t="s">
        <v>112</v>
      </c>
      <c r="L416" s="186"/>
      <c r="M416" s="186" t="s">
        <v>2666</v>
      </c>
      <c r="N416" s="187" t="s">
        <v>2667</v>
      </c>
      <c r="O416" s="204" t="s">
        <v>26</v>
      </c>
      <c r="P416" s="187"/>
      <c r="Q416" s="209" t="s">
        <v>2728</v>
      </c>
      <c r="R416" s="19"/>
      <c r="S416" s="377" t="s">
        <v>474</v>
      </c>
    </row>
    <row r="417" spans="1:19" ht="88.5" hidden="1">
      <c r="A417" s="188" t="s">
        <v>2820</v>
      </c>
      <c r="B417" s="188" t="s">
        <v>2821</v>
      </c>
      <c r="C417" s="188" t="s">
        <v>2822</v>
      </c>
      <c r="D417" s="203">
        <v>36808</v>
      </c>
      <c r="E417" s="203">
        <v>37361</v>
      </c>
      <c r="F417" s="188" t="s">
        <v>31</v>
      </c>
      <c r="G417" s="188" t="s">
        <v>2265</v>
      </c>
      <c r="H417" s="188" t="s">
        <v>37</v>
      </c>
      <c r="I417" s="188" t="s">
        <v>36</v>
      </c>
      <c r="J417" s="188"/>
      <c r="K417" s="188" t="s">
        <v>130</v>
      </c>
      <c r="L417" s="188"/>
      <c r="M417" s="188" t="s">
        <v>2823</v>
      </c>
      <c r="N417" s="188" t="s">
        <v>2375</v>
      </c>
      <c r="O417" s="188" t="s">
        <v>26</v>
      </c>
      <c r="P417" s="188"/>
      <c r="Q417" s="209" t="s">
        <v>2728</v>
      </c>
      <c r="R417" s="19"/>
      <c r="S417" s="377" t="s">
        <v>2824</v>
      </c>
    </row>
    <row r="418" spans="1:19" ht="88.5" hidden="1">
      <c r="A418" s="188" t="s">
        <v>2820</v>
      </c>
      <c r="B418" s="188" t="s">
        <v>2821</v>
      </c>
      <c r="C418" s="188" t="s">
        <v>2822</v>
      </c>
      <c r="D418" s="203">
        <v>36808</v>
      </c>
      <c r="E418" s="203">
        <v>37361</v>
      </c>
      <c r="F418" s="188" t="s">
        <v>309</v>
      </c>
      <c r="G418" s="188" t="s">
        <v>309</v>
      </c>
      <c r="H418" s="188" t="s">
        <v>37</v>
      </c>
      <c r="I418" s="188" t="s">
        <v>36</v>
      </c>
      <c r="J418" s="188"/>
      <c r="K418" s="188" t="s">
        <v>119</v>
      </c>
      <c r="L418" s="188"/>
      <c r="M418" s="188" t="s">
        <v>2825</v>
      </c>
      <c r="N418" s="188" t="s">
        <v>2255</v>
      </c>
      <c r="O418" s="188" t="s">
        <v>26</v>
      </c>
      <c r="P418" s="188"/>
      <c r="Q418" s="209" t="s">
        <v>2728</v>
      </c>
      <c r="R418" s="19"/>
      <c r="S418" s="377" t="s">
        <v>2824</v>
      </c>
    </row>
    <row r="419" spans="1:19" ht="50.25" hidden="1">
      <c r="A419" s="188" t="s">
        <v>2820</v>
      </c>
      <c r="B419" s="188" t="s">
        <v>2821</v>
      </c>
      <c r="C419" s="188" t="s">
        <v>2822</v>
      </c>
      <c r="D419" s="203">
        <v>36808</v>
      </c>
      <c r="E419" s="203">
        <v>37361</v>
      </c>
      <c r="F419" s="188" t="s">
        <v>376</v>
      </c>
      <c r="G419" s="188" t="s">
        <v>44</v>
      </c>
      <c r="H419" s="188" t="s">
        <v>37</v>
      </c>
      <c r="I419" s="188" t="s">
        <v>36</v>
      </c>
      <c r="J419" s="188"/>
      <c r="K419" s="188" t="s">
        <v>119</v>
      </c>
      <c r="L419" s="188"/>
      <c r="M419" s="188" t="s">
        <v>2826</v>
      </c>
      <c r="N419" s="188" t="s">
        <v>2255</v>
      </c>
      <c r="O419" s="188" t="s">
        <v>26</v>
      </c>
      <c r="P419" s="188"/>
      <c r="Q419" s="209" t="s">
        <v>2728</v>
      </c>
      <c r="R419" s="19"/>
      <c r="S419" s="377" t="s">
        <v>2824</v>
      </c>
    </row>
    <row r="420" spans="1:19" ht="62.25" hidden="1">
      <c r="A420" s="188" t="s">
        <v>2820</v>
      </c>
      <c r="B420" s="188" t="s">
        <v>2821</v>
      </c>
      <c r="C420" s="188" t="s">
        <v>2822</v>
      </c>
      <c r="D420" s="203">
        <v>36808</v>
      </c>
      <c r="E420" s="203">
        <v>37361</v>
      </c>
      <c r="F420" s="188" t="s">
        <v>376</v>
      </c>
      <c r="G420" s="188" t="s">
        <v>44</v>
      </c>
      <c r="H420" s="188" t="s">
        <v>37</v>
      </c>
      <c r="I420" s="188" t="s">
        <v>36</v>
      </c>
      <c r="J420" s="188"/>
      <c r="K420" s="188" t="s">
        <v>276</v>
      </c>
      <c r="L420" s="188"/>
      <c r="M420" s="188" t="s">
        <v>2827</v>
      </c>
      <c r="N420" s="188" t="s">
        <v>2173</v>
      </c>
      <c r="O420" s="188" t="s">
        <v>26</v>
      </c>
      <c r="P420" s="188"/>
      <c r="Q420" s="209" t="s">
        <v>2728</v>
      </c>
      <c r="R420" s="19"/>
      <c r="S420" s="377" t="s">
        <v>2824</v>
      </c>
    </row>
    <row r="421" spans="1:19" ht="113.25" hidden="1">
      <c r="A421" s="188" t="s">
        <v>2820</v>
      </c>
      <c r="B421" s="188" t="s">
        <v>2821</v>
      </c>
      <c r="C421" s="188" t="s">
        <v>2822</v>
      </c>
      <c r="D421" s="203">
        <v>36808</v>
      </c>
      <c r="E421" s="203">
        <v>37361</v>
      </c>
      <c r="F421" s="188" t="s">
        <v>1135</v>
      </c>
      <c r="G421" s="188" t="s">
        <v>44</v>
      </c>
      <c r="H421" s="188" t="s">
        <v>37</v>
      </c>
      <c r="I421" s="188" t="s">
        <v>36</v>
      </c>
      <c r="J421" s="188"/>
      <c r="K421" s="188" t="s">
        <v>130</v>
      </c>
      <c r="L421" s="188"/>
      <c r="M421" s="188" t="s">
        <v>2828</v>
      </c>
      <c r="N421" s="188" t="s">
        <v>2609</v>
      </c>
      <c r="O421" s="188" t="s">
        <v>26</v>
      </c>
      <c r="P421" s="188"/>
      <c r="Q421" s="209" t="s">
        <v>2728</v>
      </c>
      <c r="R421" s="19"/>
      <c r="S421" s="377" t="s">
        <v>2824</v>
      </c>
    </row>
    <row r="422" spans="1:19" ht="62.25" hidden="1">
      <c r="A422" s="188" t="s">
        <v>2820</v>
      </c>
      <c r="B422" s="188" t="s">
        <v>2821</v>
      </c>
      <c r="C422" s="188" t="s">
        <v>2822</v>
      </c>
      <c r="D422" s="203">
        <v>36808</v>
      </c>
      <c r="E422" s="203">
        <v>37361</v>
      </c>
      <c r="F422" s="188" t="s">
        <v>2215</v>
      </c>
      <c r="G422" s="188" t="s">
        <v>281</v>
      </c>
      <c r="H422" s="188" t="s">
        <v>37</v>
      </c>
      <c r="I422" s="188" t="s">
        <v>36</v>
      </c>
      <c r="J422" s="188"/>
      <c r="K422" s="188" t="s">
        <v>276</v>
      </c>
      <c r="L422" s="188"/>
      <c r="M422" s="188" t="s">
        <v>2610</v>
      </c>
      <c r="N422" s="188" t="s">
        <v>2611</v>
      </c>
      <c r="O422" s="188" t="s">
        <v>26</v>
      </c>
      <c r="P422" s="188"/>
      <c r="Q422" s="209" t="s">
        <v>2728</v>
      </c>
      <c r="R422" s="19"/>
      <c r="S422" s="377" t="s">
        <v>2824</v>
      </c>
    </row>
    <row r="423" spans="1:19" ht="75.75" hidden="1">
      <c r="A423" s="188" t="s">
        <v>2820</v>
      </c>
      <c r="B423" s="188" t="s">
        <v>2821</v>
      </c>
      <c r="C423" s="188" t="s">
        <v>2822</v>
      </c>
      <c r="D423" s="203">
        <v>36808</v>
      </c>
      <c r="E423" s="203">
        <v>37361</v>
      </c>
      <c r="F423" s="188" t="s">
        <v>2612</v>
      </c>
      <c r="G423" s="188" t="s">
        <v>66</v>
      </c>
      <c r="H423" s="188" t="s">
        <v>2068</v>
      </c>
      <c r="I423" s="188" t="s">
        <v>37</v>
      </c>
      <c r="J423" s="188"/>
      <c r="K423" s="188" t="s">
        <v>130</v>
      </c>
      <c r="L423" s="188"/>
      <c r="M423" s="188" t="s">
        <v>2829</v>
      </c>
      <c r="N423" s="188" t="s">
        <v>2614</v>
      </c>
      <c r="O423" s="188" t="s">
        <v>26</v>
      </c>
      <c r="P423" s="188"/>
      <c r="Q423" s="209" t="s">
        <v>2728</v>
      </c>
      <c r="R423" s="19"/>
      <c r="S423" s="377" t="s">
        <v>2824</v>
      </c>
    </row>
    <row r="424" spans="1:19" ht="75.75" hidden="1">
      <c r="A424" s="188" t="s">
        <v>2820</v>
      </c>
      <c r="B424" s="188" t="s">
        <v>2821</v>
      </c>
      <c r="C424" s="188" t="s">
        <v>2822</v>
      </c>
      <c r="D424" s="203">
        <v>36808</v>
      </c>
      <c r="E424" s="203">
        <v>37361</v>
      </c>
      <c r="F424" s="188" t="s">
        <v>2612</v>
      </c>
      <c r="G424" s="188" t="s">
        <v>66</v>
      </c>
      <c r="H424" s="188" t="s">
        <v>37</v>
      </c>
      <c r="I424" s="188" t="s">
        <v>36</v>
      </c>
      <c r="J424" s="188"/>
      <c r="K424" s="188" t="s">
        <v>130</v>
      </c>
      <c r="L424" s="188"/>
      <c r="M424" s="188" t="s">
        <v>2615</v>
      </c>
      <c r="N424" s="188" t="s">
        <v>2614</v>
      </c>
      <c r="O424" s="188" t="s">
        <v>26</v>
      </c>
      <c r="P424" s="188"/>
      <c r="Q424" s="209" t="s">
        <v>2728</v>
      </c>
      <c r="R424" s="19"/>
      <c r="S424" s="377" t="s">
        <v>2824</v>
      </c>
    </row>
    <row r="425" spans="1:19" ht="75.75" hidden="1">
      <c r="A425" s="188" t="s">
        <v>2820</v>
      </c>
      <c r="B425" s="188" t="s">
        <v>2821</v>
      </c>
      <c r="C425" s="188" t="s">
        <v>2822</v>
      </c>
      <c r="D425" s="203">
        <v>36808</v>
      </c>
      <c r="E425" s="203">
        <v>37361</v>
      </c>
      <c r="F425" s="188" t="s">
        <v>1927</v>
      </c>
      <c r="G425" s="188" t="s">
        <v>239</v>
      </c>
      <c r="H425" s="188" t="s">
        <v>37</v>
      </c>
      <c r="I425" s="188" t="s">
        <v>36</v>
      </c>
      <c r="J425" s="188"/>
      <c r="K425" s="188" t="s">
        <v>130</v>
      </c>
      <c r="L425" s="188"/>
      <c r="M425" s="188" t="s">
        <v>2616</v>
      </c>
      <c r="N425" s="188" t="s">
        <v>2614</v>
      </c>
      <c r="O425" s="188" t="s">
        <v>26</v>
      </c>
      <c r="P425" s="188"/>
      <c r="Q425" s="209" t="s">
        <v>2728</v>
      </c>
      <c r="R425" s="19"/>
      <c r="S425" s="377" t="s">
        <v>2824</v>
      </c>
    </row>
    <row r="426" spans="1:19" ht="75.75" hidden="1">
      <c r="A426" s="188" t="s">
        <v>2820</v>
      </c>
      <c r="B426" s="188" t="s">
        <v>2821</v>
      </c>
      <c r="C426" s="188" t="s">
        <v>2822</v>
      </c>
      <c r="D426" s="203">
        <v>36808</v>
      </c>
      <c r="E426" s="203">
        <v>37361</v>
      </c>
      <c r="F426" s="188" t="s">
        <v>2265</v>
      </c>
      <c r="G426" s="188" t="s">
        <v>2265</v>
      </c>
      <c r="H426" s="188" t="s">
        <v>2068</v>
      </c>
      <c r="I426" s="188" t="s">
        <v>37</v>
      </c>
      <c r="J426" s="188"/>
      <c r="K426" s="188" t="s">
        <v>119</v>
      </c>
      <c r="L426" s="188"/>
      <c r="M426" s="188" t="s">
        <v>2830</v>
      </c>
      <c r="N426" s="188" t="s">
        <v>2267</v>
      </c>
      <c r="O426" s="188" t="s">
        <v>26</v>
      </c>
      <c r="P426" s="188"/>
      <c r="Q426" s="209" t="s">
        <v>2728</v>
      </c>
      <c r="R426" s="19"/>
      <c r="S426" s="377" t="s">
        <v>2824</v>
      </c>
    </row>
    <row r="427" spans="1:19" ht="88.5" hidden="1">
      <c r="A427" s="188" t="s">
        <v>2820</v>
      </c>
      <c r="B427" s="188" t="s">
        <v>2821</v>
      </c>
      <c r="C427" s="188" t="s">
        <v>2822</v>
      </c>
      <c r="D427" s="203">
        <v>36808</v>
      </c>
      <c r="E427" s="203">
        <v>37361</v>
      </c>
      <c r="F427" s="188" t="s">
        <v>92</v>
      </c>
      <c r="G427" s="188" t="s">
        <v>93</v>
      </c>
      <c r="H427" s="188" t="s">
        <v>2068</v>
      </c>
      <c r="I427" s="188" t="s">
        <v>37</v>
      </c>
      <c r="J427" s="188"/>
      <c r="K427" s="188" t="s">
        <v>112</v>
      </c>
      <c r="L427" s="188"/>
      <c r="M427" s="188" t="s">
        <v>2831</v>
      </c>
      <c r="N427" s="188" t="s">
        <v>2832</v>
      </c>
      <c r="O427" s="188" t="s">
        <v>26</v>
      </c>
      <c r="P427" s="188"/>
      <c r="Q427" s="209" t="s">
        <v>2728</v>
      </c>
      <c r="R427" s="19"/>
      <c r="S427" s="377" t="s">
        <v>2824</v>
      </c>
    </row>
    <row r="428" spans="1:19" ht="50.25" hidden="1">
      <c r="A428" s="188" t="s">
        <v>2820</v>
      </c>
      <c r="B428" s="188" t="s">
        <v>2821</v>
      </c>
      <c r="C428" s="188" t="s">
        <v>2822</v>
      </c>
      <c r="D428" s="203">
        <v>36808</v>
      </c>
      <c r="E428" s="203">
        <v>37361</v>
      </c>
      <c r="F428" s="188" t="s">
        <v>193</v>
      </c>
      <c r="G428" s="188" t="s">
        <v>66</v>
      </c>
      <c r="H428" s="188" t="s">
        <v>794</v>
      </c>
      <c r="I428" s="188" t="s">
        <v>37</v>
      </c>
      <c r="J428" s="186" t="s">
        <v>26</v>
      </c>
      <c r="K428" s="188" t="s">
        <v>599</v>
      </c>
      <c r="L428" s="188"/>
      <c r="M428" s="188" t="s">
        <v>2384</v>
      </c>
      <c r="N428" s="188" t="s">
        <v>2315</v>
      </c>
      <c r="O428" s="188" t="s">
        <v>26</v>
      </c>
      <c r="P428" s="188"/>
      <c r="Q428" s="209" t="s">
        <v>2728</v>
      </c>
      <c r="R428" s="19"/>
      <c r="S428" s="377" t="s">
        <v>2824</v>
      </c>
    </row>
    <row r="429" spans="1:19" ht="238.5" hidden="1">
      <c r="A429" s="188" t="s">
        <v>2820</v>
      </c>
      <c r="B429" s="188" t="s">
        <v>2821</v>
      </c>
      <c r="C429" s="188" t="s">
        <v>2822</v>
      </c>
      <c r="D429" s="203">
        <v>36808</v>
      </c>
      <c r="E429" s="203">
        <v>37361</v>
      </c>
      <c r="F429" s="188" t="s">
        <v>89</v>
      </c>
      <c r="G429" s="188" t="s">
        <v>89</v>
      </c>
      <c r="H429" s="188" t="s">
        <v>2068</v>
      </c>
      <c r="I429" s="188" t="s">
        <v>37</v>
      </c>
      <c r="J429" s="188"/>
      <c r="K429" s="188" t="s">
        <v>122</v>
      </c>
      <c r="L429" s="188"/>
      <c r="M429" s="188" t="s">
        <v>2833</v>
      </c>
      <c r="N429" s="188" t="s">
        <v>2834</v>
      </c>
      <c r="O429" s="188" t="s">
        <v>26</v>
      </c>
      <c r="P429" s="188"/>
      <c r="Q429" s="209" t="s">
        <v>2728</v>
      </c>
      <c r="R429" s="19"/>
      <c r="S429" s="377" t="s">
        <v>2824</v>
      </c>
    </row>
    <row r="430" spans="1:19" ht="88.5" hidden="1">
      <c r="A430" s="188" t="s">
        <v>2835</v>
      </c>
      <c r="B430" s="188" t="s">
        <v>2836</v>
      </c>
      <c r="C430" s="188" t="s">
        <v>2822</v>
      </c>
      <c r="D430" s="203">
        <v>36808</v>
      </c>
      <c r="E430" s="203">
        <v>37361</v>
      </c>
      <c r="F430" s="188" t="s">
        <v>31</v>
      </c>
      <c r="G430" s="188" t="s">
        <v>31</v>
      </c>
      <c r="H430" s="188" t="s">
        <v>2068</v>
      </c>
      <c r="I430" s="188" t="s">
        <v>36</v>
      </c>
      <c r="J430" s="188"/>
      <c r="K430" s="188" t="s">
        <v>130</v>
      </c>
      <c r="L430" s="188"/>
      <c r="M430" s="188" t="s">
        <v>2823</v>
      </c>
      <c r="N430" s="188" t="s">
        <v>2375</v>
      </c>
      <c r="O430" s="188" t="s">
        <v>26</v>
      </c>
      <c r="P430" s="188"/>
      <c r="Q430" s="209" t="s">
        <v>2728</v>
      </c>
      <c r="R430" s="19"/>
      <c r="S430" s="377" t="s">
        <v>2837</v>
      </c>
    </row>
    <row r="431" spans="1:19" ht="50.25" hidden="1">
      <c r="A431" s="188" t="s">
        <v>2835</v>
      </c>
      <c r="B431" s="188" t="s">
        <v>2836</v>
      </c>
      <c r="C431" s="188" t="s">
        <v>2822</v>
      </c>
      <c r="D431" s="203">
        <v>36808</v>
      </c>
      <c r="E431" s="203">
        <v>37361</v>
      </c>
      <c r="F431" s="188" t="s">
        <v>309</v>
      </c>
      <c r="G431" s="188" t="s">
        <v>309</v>
      </c>
      <c r="H431" s="188" t="s">
        <v>2068</v>
      </c>
      <c r="I431" s="188" t="s">
        <v>36</v>
      </c>
      <c r="J431" s="188"/>
      <c r="K431" s="188" t="s">
        <v>119</v>
      </c>
      <c r="L431" s="188"/>
      <c r="M431" s="188" t="s">
        <v>2838</v>
      </c>
      <c r="N431" s="188" t="s">
        <v>2255</v>
      </c>
      <c r="O431" s="188" t="s">
        <v>26</v>
      </c>
      <c r="P431" s="188"/>
      <c r="Q431" s="209" t="s">
        <v>2728</v>
      </c>
      <c r="R431" s="19"/>
      <c r="S431" s="377" t="s">
        <v>2837</v>
      </c>
    </row>
    <row r="432" spans="1:19" ht="50.25" hidden="1">
      <c r="A432" s="188" t="s">
        <v>2835</v>
      </c>
      <c r="B432" s="188" t="s">
        <v>2836</v>
      </c>
      <c r="C432" s="188" t="s">
        <v>2822</v>
      </c>
      <c r="D432" s="203">
        <v>36808</v>
      </c>
      <c r="E432" s="203">
        <v>37361</v>
      </c>
      <c r="F432" s="188" t="s">
        <v>376</v>
      </c>
      <c r="G432" s="188" t="s">
        <v>44</v>
      </c>
      <c r="H432" s="188" t="s">
        <v>2068</v>
      </c>
      <c r="I432" s="188" t="s">
        <v>36</v>
      </c>
      <c r="J432" s="188"/>
      <c r="K432" s="188" t="s">
        <v>119</v>
      </c>
      <c r="L432" s="188"/>
      <c r="M432" s="188" t="s">
        <v>2839</v>
      </c>
      <c r="N432" s="188" t="s">
        <v>2255</v>
      </c>
      <c r="O432" s="188" t="s">
        <v>26</v>
      </c>
      <c r="P432" s="188"/>
      <c r="Q432" s="209" t="s">
        <v>2728</v>
      </c>
      <c r="R432" s="19"/>
      <c r="S432" s="377" t="s">
        <v>2837</v>
      </c>
    </row>
    <row r="433" spans="1:19" ht="62.25" hidden="1">
      <c r="A433" s="188" t="s">
        <v>2835</v>
      </c>
      <c r="B433" s="188" t="s">
        <v>2836</v>
      </c>
      <c r="C433" s="188" t="s">
        <v>2822</v>
      </c>
      <c r="D433" s="203">
        <v>36808</v>
      </c>
      <c r="E433" s="203">
        <v>37361</v>
      </c>
      <c r="F433" s="188" t="s">
        <v>376</v>
      </c>
      <c r="G433" s="188" t="s">
        <v>44</v>
      </c>
      <c r="H433" s="188" t="s">
        <v>2068</v>
      </c>
      <c r="I433" s="188" t="s">
        <v>36</v>
      </c>
      <c r="J433" s="188"/>
      <c r="K433" s="188" t="s">
        <v>276</v>
      </c>
      <c r="L433" s="188"/>
      <c r="M433" s="188" t="s">
        <v>2607</v>
      </c>
      <c r="N433" s="188" t="s">
        <v>2840</v>
      </c>
      <c r="O433" s="188" t="s">
        <v>26</v>
      </c>
      <c r="P433" s="188"/>
      <c r="Q433" s="209" t="s">
        <v>2728</v>
      </c>
      <c r="R433" s="19"/>
      <c r="S433" s="377" t="s">
        <v>2837</v>
      </c>
    </row>
    <row r="434" spans="1:19" ht="113.25" hidden="1">
      <c r="A434" s="188" t="s">
        <v>2835</v>
      </c>
      <c r="B434" s="188" t="s">
        <v>2836</v>
      </c>
      <c r="C434" s="188" t="s">
        <v>2822</v>
      </c>
      <c r="D434" s="203">
        <v>36808</v>
      </c>
      <c r="E434" s="203">
        <v>37361</v>
      </c>
      <c r="F434" s="188" t="s">
        <v>1135</v>
      </c>
      <c r="G434" s="188" t="s">
        <v>44</v>
      </c>
      <c r="H434" s="188" t="s">
        <v>2068</v>
      </c>
      <c r="I434" s="188" t="s">
        <v>36</v>
      </c>
      <c r="J434" s="188"/>
      <c r="K434" s="188" t="s">
        <v>130</v>
      </c>
      <c r="L434" s="188"/>
      <c r="M434" s="188" t="s">
        <v>2841</v>
      </c>
      <c r="N434" s="188" t="s">
        <v>2326</v>
      </c>
      <c r="O434" s="188" t="s">
        <v>26</v>
      </c>
      <c r="P434" s="188"/>
      <c r="Q434" s="209" t="s">
        <v>2728</v>
      </c>
      <c r="R434" s="19"/>
      <c r="S434" s="377" t="s">
        <v>2837</v>
      </c>
    </row>
    <row r="435" spans="1:19" ht="62.25" hidden="1">
      <c r="A435" s="188" t="s">
        <v>2835</v>
      </c>
      <c r="B435" s="188" t="s">
        <v>2836</v>
      </c>
      <c r="C435" s="188" t="s">
        <v>2822</v>
      </c>
      <c r="D435" s="203">
        <v>36808</v>
      </c>
      <c r="E435" s="203">
        <v>37361</v>
      </c>
      <c r="F435" s="188" t="s">
        <v>2215</v>
      </c>
      <c r="G435" s="188" t="s">
        <v>281</v>
      </c>
      <c r="H435" s="188" t="s">
        <v>2068</v>
      </c>
      <c r="I435" s="188" t="s">
        <v>36</v>
      </c>
      <c r="J435" s="188"/>
      <c r="K435" s="188" t="s">
        <v>276</v>
      </c>
      <c r="L435" s="188"/>
      <c r="M435" s="188" t="s">
        <v>2610</v>
      </c>
      <c r="N435" s="188" t="s">
        <v>2611</v>
      </c>
      <c r="O435" s="188" t="s">
        <v>26</v>
      </c>
      <c r="P435" s="188"/>
      <c r="Q435" s="209" t="s">
        <v>2728</v>
      </c>
      <c r="R435" s="19"/>
      <c r="S435" s="377" t="s">
        <v>2837</v>
      </c>
    </row>
    <row r="436" spans="1:19" ht="88.5" hidden="1">
      <c r="A436" s="188" t="s">
        <v>2835</v>
      </c>
      <c r="B436" s="188" t="s">
        <v>2836</v>
      </c>
      <c r="C436" s="188" t="s">
        <v>2822</v>
      </c>
      <c r="D436" s="203">
        <v>36808</v>
      </c>
      <c r="E436" s="203">
        <v>37361</v>
      </c>
      <c r="F436" s="188" t="s">
        <v>2612</v>
      </c>
      <c r="G436" s="188" t="s">
        <v>66</v>
      </c>
      <c r="H436" s="188" t="s">
        <v>794</v>
      </c>
      <c r="I436" s="188" t="s">
        <v>2068</v>
      </c>
      <c r="J436" s="188"/>
      <c r="K436" s="188" t="s">
        <v>130</v>
      </c>
      <c r="L436" s="188"/>
      <c r="M436" s="188" t="s">
        <v>2842</v>
      </c>
      <c r="N436" s="188" t="s">
        <v>2614</v>
      </c>
      <c r="O436" s="188" t="s">
        <v>26</v>
      </c>
      <c r="P436" s="188"/>
      <c r="Q436" s="209" t="s">
        <v>2728</v>
      </c>
      <c r="R436" s="19"/>
      <c r="S436" s="377" t="s">
        <v>2837</v>
      </c>
    </row>
    <row r="437" spans="1:19" ht="75.75" hidden="1">
      <c r="A437" s="188" t="s">
        <v>2835</v>
      </c>
      <c r="B437" s="188" t="s">
        <v>2836</v>
      </c>
      <c r="C437" s="188" t="s">
        <v>2822</v>
      </c>
      <c r="D437" s="203">
        <v>36808</v>
      </c>
      <c r="E437" s="203">
        <v>37361</v>
      </c>
      <c r="F437" s="188" t="s">
        <v>1927</v>
      </c>
      <c r="G437" s="188" t="s">
        <v>239</v>
      </c>
      <c r="H437" s="188" t="s">
        <v>2068</v>
      </c>
      <c r="I437" s="188" t="s">
        <v>36</v>
      </c>
      <c r="J437" s="188"/>
      <c r="K437" s="188" t="s">
        <v>130</v>
      </c>
      <c r="L437" s="188"/>
      <c r="M437" s="188" t="s">
        <v>2616</v>
      </c>
      <c r="N437" s="188" t="s">
        <v>2614</v>
      </c>
      <c r="O437" s="188" t="s">
        <v>26</v>
      </c>
      <c r="P437" s="188"/>
      <c r="Q437" s="209" t="s">
        <v>2728</v>
      </c>
      <c r="R437" s="19"/>
      <c r="S437" s="377" t="s">
        <v>2837</v>
      </c>
    </row>
    <row r="438" spans="1:19" ht="62.25" hidden="1">
      <c r="A438" s="188" t="s">
        <v>2835</v>
      </c>
      <c r="B438" s="188" t="s">
        <v>2836</v>
      </c>
      <c r="C438" s="188" t="s">
        <v>2822</v>
      </c>
      <c r="D438" s="203">
        <v>36808</v>
      </c>
      <c r="E438" s="203">
        <v>37361</v>
      </c>
      <c r="F438" s="188" t="s">
        <v>31</v>
      </c>
      <c r="G438" s="188" t="s">
        <v>31</v>
      </c>
      <c r="H438" s="188" t="s">
        <v>37</v>
      </c>
      <c r="I438" s="188" t="s">
        <v>2068</v>
      </c>
      <c r="J438" s="188"/>
      <c r="K438" s="188" t="s">
        <v>119</v>
      </c>
      <c r="L438" s="188"/>
      <c r="M438" s="188" t="s">
        <v>2843</v>
      </c>
      <c r="N438" s="188" t="s">
        <v>2267</v>
      </c>
      <c r="O438" s="188" t="s">
        <v>26</v>
      </c>
      <c r="P438" s="188"/>
      <c r="Q438" s="209" t="s">
        <v>2728</v>
      </c>
      <c r="R438" s="19"/>
      <c r="S438" s="377" t="s">
        <v>2837</v>
      </c>
    </row>
    <row r="439" spans="1:19" ht="88.5" hidden="1">
      <c r="A439" s="188" t="s">
        <v>2835</v>
      </c>
      <c r="B439" s="188" t="s">
        <v>2836</v>
      </c>
      <c r="C439" s="188" t="s">
        <v>2822</v>
      </c>
      <c r="D439" s="203">
        <v>36808</v>
      </c>
      <c r="E439" s="203">
        <v>37361</v>
      </c>
      <c r="F439" s="188" t="s">
        <v>92</v>
      </c>
      <c r="G439" s="188" t="s">
        <v>93</v>
      </c>
      <c r="H439" s="188" t="s">
        <v>37</v>
      </c>
      <c r="I439" s="188" t="s">
        <v>2068</v>
      </c>
      <c r="J439" s="188"/>
      <c r="K439" s="188" t="s">
        <v>112</v>
      </c>
      <c r="L439" s="188"/>
      <c r="M439" s="188" t="s">
        <v>2844</v>
      </c>
      <c r="N439" s="188" t="s">
        <v>2845</v>
      </c>
      <c r="O439" s="188" t="s">
        <v>26</v>
      </c>
      <c r="P439" s="188"/>
      <c r="Q439" s="209" t="s">
        <v>2728</v>
      </c>
      <c r="R439" s="19"/>
      <c r="S439" s="377" t="s">
        <v>2837</v>
      </c>
    </row>
    <row r="440" spans="1:19" ht="50.25" hidden="1">
      <c r="A440" s="188" t="s">
        <v>2835</v>
      </c>
      <c r="B440" s="188" t="s">
        <v>2836</v>
      </c>
      <c r="C440" s="188" t="s">
        <v>2822</v>
      </c>
      <c r="D440" s="203">
        <v>36808</v>
      </c>
      <c r="E440" s="203">
        <v>37361</v>
      </c>
      <c r="F440" s="188" t="s">
        <v>193</v>
      </c>
      <c r="G440" s="188" t="s">
        <v>66</v>
      </c>
      <c r="H440" s="188" t="s">
        <v>794</v>
      </c>
      <c r="I440" s="188" t="s">
        <v>2068</v>
      </c>
      <c r="J440" s="188"/>
      <c r="K440" s="188" t="s">
        <v>599</v>
      </c>
      <c r="L440" s="188"/>
      <c r="M440" s="188" t="s">
        <v>2846</v>
      </c>
      <c r="N440" s="188" t="s">
        <v>2619</v>
      </c>
      <c r="O440" s="188" t="s">
        <v>26</v>
      </c>
      <c r="P440" s="188"/>
      <c r="Q440" s="209" t="s">
        <v>2728</v>
      </c>
      <c r="R440" s="19"/>
      <c r="S440" s="377" t="s">
        <v>2837</v>
      </c>
    </row>
    <row r="441" spans="1:19" ht="226.5" hidden="1">
      <c r="A441" s="188" t="s">
        <v>2835</v>
      </c>
      <c r="B441" s="188" t="s">
        <v>2836</v>
      </c>
      <c r="C441" s="188" t="s">
        <v>2822</v>
      </c>
      <c r="D441" s="203">
        <v>36808</v>
      </c>
      <c r="E441" s="203">
        <v>37361</v>
      </c>
      <c r="F441" s="188" t="s">
        <v>89</v>
      </c>
      <c r="G441" s="188" t="s">
        <v>89</v>
      </c>
      <c r="H441" s="188" t="s">
        <v>37</v>
      </c>
      <c r="I441" s="188" t="s">
        <v>2068</v>
      </c>
      <c r="J441" s="188"/>
      <c r="K441" s="188" t="s">
        <v>122</v>
      </c>
      <c r="L441" s="188"/>
      <c r="M441" s="188" t="s">
        <v>2847</v>
      </c>
      <c r="N441" s="188" t="s">
        <v>2403</v>
      </c>
      <c r="O441" s="188" t="s">
        <v>26</v>
      </c>
      <c r="P441" s="188"/>
      <c r="Q441" s="209" t="s">
        <v>2728</v>
      </c>
      <c r="R441" s="19"/>
      <c r="S441" s="377" t="s">
        <v>2837</v>
      </c>
    </row>
    <row r="442" spans="1:19" ht="37.5" hidden="1">
      <c r="A442" s="186" t="s">
        <v>2848</v>
      </c>
      <c r="B442" s="186" t="s">
        <v>2849</v>
      </c>
      <c r="C442" s="186" t="s">
        <v>2850</v>
      </c>
      <c r="D442" s="194">
        <v>36808</v>
      </c>
      <c r="E442" s="194">
        <v>37361</v>
      </c>
      <c r="F442" s="211" t="s">
        <v>686</v>
      </c>
      <c r="G442" s="186"/>
      <c r="H442" s="186"/>
      <c r="I442" s="186"/>
      <c r="J442" s="186"/>
      <c r="K442" s="186"/>
      <c r="L442" s="186"/>
      <c r="M442" s="186"/>
      <c r="N442" s="186"/>
      <c r="O442" s="186"/>
      <c r="P442" s="186"/>
      <c r="Q442" s="209" t="s">
        <v>2728</v>
      </c>
      <c r="R442" s="19"/>
      <c r="S442" s="416"/>
    </row>
    <row r="443" spans="1:19" ht="100.5" hidden="1">
      <c r="A443" s="186" t="s">
        <v>2851</v>
      </c>
      <c r="B443" s="186" t="s">
        <v>2852</v>
      </c>
      <c r="C443" s="186" t="s">
        <v>2853</v>
      </c>
      <c r="D443" s="194">
        <v>36936</v>
      </c>
      <c r="E443" s="194">
        <v>37564</v>
      </c>
      <c r="F443" s="186" t="s">
        <v>2854</v>
      </c>
      <c r="G443" s="186" t="s">
        <v>2855</v>
      </c>
      <c r="H443" s="186" t="s">
        <v>24</v>
      </c>
      <c r="I443" s="186" t="s">
        <v>36</v>
      </c>
      <c r="J443" s="186" t="s">
        <v>26</v>
      </c>
      <c r="K443" s="186" t="s">
        <v>112</v>
      </c>
      <c r="L443" s="186" t="s">
        <v>2856</v>
      </c>
      <c r="M443" s="211" t="s">
        <v>2449</v>
      </c>
      <c r="N443" s="186" t="s">
        <v>2857</v>
      </c>
      <c r="O443" s="186" t="s">
        <v>211</v>
      </c>
      <c r="P443" s="186"/>
      <c r="Q443" s="209" t="s">
        <v>2728</v>
      </c>
      <c r="R443" s="19"/>
      <c r="S443" s="416"/>
    </row>
    <row r="444" spans="1:19" ht="50.25" hidden="1">
      <c r="A444" s="191" t="s">
        <v>2858</v>
      </c>
      <c r="B444" s="191" t="s">
        <v>2859</v>
      </c>
      <c r="C444" s="191" t="s">
        <v>2853</v>
      </c>
      <c r="D444" s="203">
        <v>36937</v>
      </c>
      <c r="E444" s="203">
        <v>37564</v>
      </c>
      <c r="F444" s="186" t="s">
        <v>2688</v>
      </c>
      <c r="G444" s="186" t="s">
        <v>2860</v>
      </c>
      <c r="H444" s="186" t="s">
        <v>24</v>
      </c>
      <c r="I444" s="186" t="s">
        <v>37</v>
      </c>
      <c r="J444" s="186" t="s">
        <v>26</v>
      </c>
      <c r="K444" s="186" t="s">
        <v>112</v>
      </c>
      <c r="L444" s="186"/>
      <c r="M444" s="186" t="s">
        <v>2861</v>
      </c>
      <c r="N444" s="187" t="s">
        <v>2494</v>
      </c>
      <c r="O444" s="204" t="s">
        <v>26</v>
      </c>
      <c r="P444" s="187"/>
      <c r="Q444" s="209" t="s">
        <v>2728</v>
      </c>
      <c r="R444" s="19"/>
      <c r="S444" s="377" t="s">
        <v>2862</v>
      </c>
    </row>
    <row r="445" spans="1:19" ht="62.25" hidden="1">
      <c r="A445" s="191" t="s">
        <v>2858</v>
      </c>
      <c r="B445" s="191" t="s">
        <v>2859</v>
      </c>
      <c r="C445" s="191" t="s">
        <v>2853</v>
      </c>
      <c r="D445" s="203">
        <v>36937</v>
      </c>
      <c r="E445" s="203">
        <v>37564</v>
      </c>
      <c r="F445" s="186" t="s">
        <v>2690</v>
      </c>
      <c r="G445" s="208" t="s">
        <v>918</v>
      </c>
      <c r="H445" s="186" t="s">
        <v>24</v>
      </c>
      <c r="I445" s="186" t="s">
        <v>37</v>
      </c>
      <c r="J445" s="186" t="s">
        <v>26</v>
      </c>
      <c r="K445" s="186" t="s">
        <v>112</v>
      </c>
      <c r="L445" s="186"/>
      <c r="M445" s="186" t="s">
        <v>2691</v>
      </c>
      <c r="N445" s="187" t="s">
        <v>2494</v>
      </c>
      <c r="O445" s="204" t="s">
        <v>26</v>
      </c>
      <c r="P445" s="187"/>
      <c r="Q445" s="209" t="s">
        <v>2728</v>
      </c>
      <c r="R445" s="19"/>
      <c r="S445" s="377" t="s">
        <v>2862</v>
      </c>
    </row>
    <row r="446" spans="1:19" ht="162.75" hidden="1">
      <c r="A446" s="191" t="s">
        <v>2858</v>
      </c>
      <c r="B446" s="191" t="s">
        <v>2859</v>
      </c>
      <c r="C446" s="191" t="s">
        <v>2853</v>
      </c>
      <c r="D446" s="203">
        <v>36937</v>
      </c>
      <c r="E446" s="203">
        <v>37564</v>
      </c>
      <c r="F446" s="208" t="s">
        <v>2863</v>
      </c>
      <c r="G446" s="208" t="s">
        <v>2683</v>
      </c>
      <c r="H446" s="186" t="s">
        <v>24</v>
      </c>
      <c r="I446" s="186" t="s">
        <v>37</v>
      </c>
      <c r="J446" s="186" t="s">
        <v>26</v>
      </c>
      <c r="K446" s="186" t="s">
        <v>112</v>
      </c>
      <c r="L446" s="186"/>
      <c r="M446" s="186" t="s">
        <v>2864</v>
      </c>
      <c r="N446" s="187" t="s">
        <v>2865</v>
      </c>
      <c r="O446" s="204" t="s">
        <v>26</v>
      </c>
      <c r="P446" s="187"/>
      <c r="Q446" s="209" t="s">
        <v>2728</v>
      </c>
      <c r="R446" s="19"/>
      <c r="S446" s="377" t="s">
        <v>2862</v>
      </c>
    </row>
    <row r="447" spans="1:19" ht="37.5" hidden="1">
      <c r="A447" s="191" t="s">
        <v>2858</v>
      </c>
      <c r="B447" s="191" t="s">
        <v>2859</v>
      </c>
      <c r="C447" s="191" t="s">
        <v>2853</v>
      </c>
      <c r="D447" s="203">
        <v>36937</v>
      </c>
      <c r="E447" s="203">
        <v>37564</v>
      </c>
      <c r="F447" s="186" t="s">
        <v>2866</v>
      </c>
      <c r="G447" s="186" t="s">
        <v>1469</v>
      </c>
      <c r="H447" s="186" t="s">
        <v>24</v>
      </c>
      <c r="I447" s="186" t="s">
        <v>37</v>
      </c>
      <c r="J447" s="186" t="s">
        <v>26</v>
      </c>
      <c r="K447" s="186" t="s">
        <v>112</v>
      </c>
      <c r="L447" s="186"/>
      <c r="M447" s="186" t="s">
        <v>2867</v>
      </c>
      <c r="N447" s="187" t="s">
        <v>2868</v>
      </c>
      <c r="O447" s="204" t="s">
        <v>26</v>
      </c>
      <c r="P447" s="187"/>
      <c r="Q447" s="209" t="s">
        <v>2728</v>
      </c>
      <c r="R447" s="19"/>
      <c r="S447" s="377" t="s">
        <v>2862</v>
      </c>
    </row>
    <row r="448" spans="1:19" ht="75.75" hidden="1">
      <c r="A448" s="191" t="s">
        <v>2858</v>
      </c>
      <c r="B448" s="191" t="s">
        <v>2859</v>
      </c>
      <c r="C448" s="191" t="s">
        <v>2853</v>
      </c>
      <c r="D448" s="203">
        <v>36937</v>
      </c>
      <c r="E448" s="203">
        <v>37564</v>
      </c>
      <c r="F448" s="188" t="s">
        <v>193</v>
      </c>
      <c r="G448" s="186" t="s">
        <v>2869</v>
      </c>
      <c r="H448" s="186" t="s">
        <v>37</v>
      </c>
      <c r="I448" s="186" t="s">
        <v>36</v>
      </c>
      <c r="J448" s="186" t="s">
        <v>26</v>
      </c>
      <c r="K448" s="186" t="s">
        <v>112</v>
      </c>
      <c r="L448" s="186"/>
      <c r="M448" s="186" t="s">
        <v>2870</v>
      </c>
      <c r="N448" s="187" t="s">
        <v>2871</v>
      </c>
      <c r="O448" s="204" t="s">
        <v>26</v>
      </c>
      <c r="P448" s="187"/>
      <c r="Q448" s="209" t="s">
        <v>2728</v>
      </c>
      <c r="R448" s="19"/>
      <c r="S448" s="377" t="s">
        <v>2862</v>
      </c>
    </row>
    <row r="449" spans="1:19" ht="75.75" hidden="1">
      <c r="A449" s="191" t="s">
        <v>2858</v>
      </c>
      <c r="B449" s="191" t="s">
        <v>2859</v>
      </c>
      <c r="C449" s="191" t="s">
        <v>2853</v>
      </c>
      <c r="D449" s="203">
        <v>36937</v>
      </c>
      <c r="E449" s="203">
        <v>37564</v>
      </c>
      <c r="F449" s="186" t="s">
        <v>2872</v>
      </c>
      <c r="G449" s="186" t="s">
        <v>2522</v>
      </c>
      <c r="H449" s="186" t="s">
        <v>24</v>
      </c>
      <c r="I449" s="186" t="s">
        <v>37</v>
      </c>
      <c r="J449" s="186" t="s">
        <v>26</v>
      </c>
      <c r="K449" s="186" t="s">
        <v>112</v>
      </c>
      <c r="L449" s="186"/>
      <c r="M449" s="186" t="s">
        <v>2873</v>
      </c>
      <c r="N449" s="187" t="s">
        <v>2874</v>
      </c>
      <c r="O449" s="204" t="s">
        <v>26</v>
      </c>
      <c r="P449" s="187"/>
      <c r="Q449" s="209" t="s">
        <v>2728</v>
      </c>
      <c r="R449" s="19"/>
      <c r="S449" s="377" t="s">
        <v>2862</v>
      </c>
    </row>
    <row r="450" spans="1:19" ht="37.5" hidden="1">
      <c r="A450" s="191" t="s">
        <v>2858</v>
      </c>
      <c r="B450" s="191" t="s">
        <v>2859</v>
      </c>
      <c r="C450" s="191" t="s">
        <v>2853</v>
      </c>
      <c r="D450" s="203">
        <v>36937</v>
      </c>
      <c r="E450" s="203">
        <v>37564</v>
      </c>
      <c r="F450" s="186" t="s">
        <v>2875</v>
      </c>
      <c r="G450" s="186" t="s">
        <v>500</v>
      </c>
      <c r="H450" s="186" t="s">
        <v>24</v>
      </c>
      <c r="I450" s="186" t="s">
        <v>37</v>
      </c>
      <c r="J450" s="186" t="s">
        <v>26</v>
      </c>
      <c r="K450" s="186" t="s">
        <v>140</v>
      </c>
      <c r="L450" s="186"/>
      <c r="M450" s="186" t="s">
        <v>2876</v>
      </c>
      <c r="N450" s="187" t="s">
        <v>2877</v>
      </c>
      <c r="O450" s="204" t="s">
        <v>26</v>
      </c>
      <c r="P450" s="187"/>
      <c r="Q450" s="209" t="s">
        <v>2728</v>
      </c>
      <c r="R450" s="19"/>
      <c r="S450" s="377" t="s">
        <v>2862</v>
      </c>
    </row>
    <row r="451" spans="1:19" ht="150.75" hidden="1">
      <c r="A451" s="191" t="s">
        <v>2858</v>
      </c>
      <c r="B451" s="191" t="s">
        <v>2859</v>
      </c>
      <c r="C451" s="191" t="s">
        <v>2853</v>
      </c>
      <c r="D451" s="203">
        <v>36937</v>
      </c>
      <c r="E451" s="203">
        <v>37564</v>
      </c>
      <c r="F451" s="186" t="s">
        <v>2878</v>
      </c>
      <c r="G451" s="186" t="s">
        <v>786</v>
      </c>
      <c r="H451" s="186" t="s">
        <v>24</v>
      </c>
      <c r="I451" s="186" t="s">
        <v>37</v>
      </c>
      <c r="J451" s="186" t="s">
        <v>26</v>
      </c>
      <c r="K451" s="186" t="s">
        <v>140</v>
      </c>
      <c r="L451" s="186"/>
      <c r="M451" s="186" t="s">
        <v>2879</v>
      </c>
      <c r="N451" s="187" t="s">
        <v>2880</v>
      </c>
      <c r="O451" s="204" t="s">
        <v>26</v>
      </c>
      <c r="P451" s="187"/>
      <c r="Q451" s="209" t="s">
        <v>2728</v>
      </c>
      <c r="R451" s="19"/>
      <c r="S451" s="377" t="s">
        <v>2862</v>
      </c>
    </row>
    <row r="452" spans="1:19" ht="162.75" hidden="1">
      <c r="A452" s="191" t="s">
        <v>2858</v>
      </c>
      <c r="B452" s="191" t="s">
        <v>2859</v>
      </c>
      <c r="C452" s="191" t="s">
        <v>2853</v>
      </c>
      <c r="D452" s="203">
        <v>36937</v>
      </c>
      <c r="E452" s="203">
        <v>37564</v>
      </c>
      <c r="F452" s="186" t="s">
        <v>2881</v>
      </c>
      <c r="G452" s="186" t="s">
        <v>918</v>
      </c>
      <c r="H452" s="186" t="s">
        <v>24</v>
      </c>
      <c r="I452" s="186" t="s">
        <v>37</v>
      </c>
      <c r="J452" s="186" t="s">
        <v>26</v>
      </c>
      <c r="K452" s="186" t="s">
        <v>382</v>
      </c>
      <c r="L452" s="186"/>
      <c r="M452" s="186" t="s">
        <v>2882</v>
      </c>
      <c r="N452" s="187" t="s">
        <v>859</v>
      </c>
      <c r="O452" s="204" t="s">
        <v>211</v>
      </c>
      <c r="P452" s="187"/>
      <c r="Q452" s="209" t="s">
        <v>2728</v>
      </c>
      <c r="R452" s="19"/>
      <c r="S452" s="377" t="s">
        <v>2862</v>
      </c>
    </row>
    <row r="453" spans="1:19" ht="313.5" hidden="1">
      <c r="A453" s="191" t="s">
        <v>2858</v>
      </c>
      <c r="B453" s="191" t="s">
        <v>2859</v>
      </c>
      <c r="C453" s="191" t="s">
        <v>2853</v>
      </c>
      <c r="D453" s="203">
        <v>36937</v>
      </c>
      <c r="E453" s="203">
        <v>37564</v>
      </c>
      <c r="F453" s="186" t="s">
        <v>2657</v>
      </c>
      <c r="G453" s="188" t="s">
        <v>2463</v>
      </c>
      <c r="H453" s="186" t="s">
        <v>24</v>
      </c>
      <c r="I453" s="186" t="s">
        <v>37</v>
      </c>
      <c r="J453" s="186" t="s">
        <v>26</v>
      </c>
      <c r="K453" s="186" t="s">
        <v>559</v>
      </c>
      <c r="L453" s="186" t="s">
        <v>2658</v>
      </c>
      <c r="M453" s="186" t="s">
        <v>2659</v>
      </c>
      <c r="N453" s="187" t="s">
        <v>2660</v>
      </c>
      <c r="O453" s="204" t="s">
        <v>211</v>
      </c>
      <c r="P453" s="187"/>
      <c r="Q453" s="209" t="s">
        <v>2728</v>
      </c>
      <c r="R453" s="19"/>
      <c r="S453" s="377" t="s">
        <v>2862</v>
      </c>
    </row>
    <row r="454" spans="1:19" ht="138" hidden="1">
      <c r="A454" s="191" t="s">
        <v>2858</v>
      </c>
      <c r="B454" s="191" t="s">
        <v>2859</v>
      </c>
      <c r="C454" s="191" t="s">
        <v>2853</v>
      </c>
      <c r="D454" s="203">
        <v>36937</v>
      </c>
      <c r="E454" s="203">
        <v>37564</v>
      </c>
      <c r="F454" s="186" t="s">
        <v>2344</v>
      </c>
      <c r="G454" s="186" t="s">
        <v>325</v>
      </c>
      <c r="H454" s="186" t="s">
        <v>24</v>
      </c>
      <c r="I454" s="186" t="s">
        <v>37</v>
      </c>
      <c r="J454" s="186" t="s">
        <v>26</v>
      </c>
      <c r="K454" s="186" t="s">
        <v>112</v>
      </c>
      <c r="L454" s="186"/>
      <c r="M454" s="186" t="s">
        <v>2817</v>
      </c>
      <c r="N454" s="187" t="s">
        <v>2818</v>
      </c>
      <c r="O454" s="204" t="s">
        <v>26</v>
      </c>
      <c r="P454" s="187"/>
      <c r="Q454" s="209" t="s">
        <v>2728</v>
      </c>
      <c r="R454" s="19"/>
      <c r="S454" s="377" t="s">
        <v>2862</v>
      </c>
    </row>
    <row r="455" spans="1:19" ht="50.25" hidden="1">
      <c r="A455" s="191" t="s">
        <v>2858</v>
      </c>
      <c r="B455" s="191" t="s">
        <v>2859</v>
      </c>
      <c r="C455" s="191" t="s">
        <v>2853</v>
      </c>
      <c r="D455" s="203">
        <v>36937</v>
      </c>
      <c r="E455" s="203">
        <v>37564</v>
      </c>
      <c r="F455" s="186" t="s">
        <v>2496</v>
      </c>
      <c r="G455" s="186" t="s">
        <v>325</v>
      </c>
      <c r="H455" s="186" t="s">
        <v>24</v>
      </c>
      <c r="I455" s="186" t="s">
        <v>37</v>
      </c>
      <c r="J455" s="186" t="s">
        <v>26</v>
      </c>
      <c r="K455" s="186" t="s">
        <v>112</v>
      </c>
      <c r="L455" s="186"/>
      <c r="M455" s="186" t="s">
        <v>2497</v>
      </c>
      <c r="N455" s="187" t="s">
        <v>2498</v>
      </c>
      <c r="O455" s="204" t="s">
        <v>26</v>
      </c>
      <c r="P455" s="187"/>
      <c r="Q455" s="209" t="s">
        <v>2728</v>
      </c>
      <c r="R455" s="19"/>
      <c r="S455" s="377" t="s">
        <v>2862</v>
      </c>
    </row>
    <row r="456" spans="1:19" s="187" customFormat="1" ht="138" hidden="1">
      <c r="A456" s="187" t="s">
        <v>2883</v>
      </c>
      <c r="B456" s="187" t="s">
        <v>2884</v>
      </c>
      <c r="C456" s="187" t="s">
        <v>2885</v>
      </c>
      <c r="D456" s="203">
        <v>36434</v>
      </c>
      <c r="E456" s="203">
        <v>37226</v>
      </c>
      <c r="F456" s="187" t="s">
        <v>2886</v>
      </c>
      <c r="G456" s="187" t="s">
        <v>66</v>
      </c>
      <c r="H456" s="187" t="s">
        <v>24</v>
      </c>
      <c r="I456" s="187" t="s">
        <v>36</v>
      </c>
      <c r="J456" s="187" t="s">
        <v>26</v>
      </c>
      <c r="K456" s="187" t="s">
        <v>2887</v>
      </c>
      <c r="L456" s="187" t="s">
        <v>2888</v>
      </c>
      <c r="M456" s="187" t="s">
        <v>2889</v>
      </c>
      <c r="N456" s="187" t="s">
        <v>2890</v>
      </c>
      <c r="O456" s="187" t="s">
        <v>26</v>
      </c>
      <c r="P456" s="187" t="s">
        <v>2891</v>
      </c>
      <c r="Q456" s="209" t="s">
        <v>2728</v>
      </c>
      <c r="R456" s="187" t="s">
        <v>2719</v>
      </c>
      <c r="S456" s="377" t="s">
        <v>56</v>
      </c>
    </row>
    <row r="457" spans="1:19" s="187" customFormat="1" ht="275.10000000000002" hidden="1" customHeight="1">
      <c r="A457" s="187" t="s">
        <v>2883</v>
      </c>
      <c r="B457" s="187" t="s">
        <v>2884</v>
      </c>
      <c r="C457" s="187" t="s">
        <v>2885</v>
      </c>
      <c r="D457" s="203">
        <v>36434</v>
      </c>
      <c r="E457" s="203">
        <v>37226</v>
      </c>
      <c r="F457" s="187" t="s">
        <v>2892</v>
      </c>
      <c r="G457" s="187" t="s">
        <v>48</v>
      </c>
      <c r="H457" s="187" t="s">
        <v>24</v>
      </c>
      <c r="I457" s="187" t="s">
        <v>36</v>
      </c>
      <c r="J457" s="187" t="s">
        <v>26</v>
      </c>
      <c r="K457" s="187" t="s">
        <v>140</v>
      </c>
      <c r="L457" s="187" t="s">
        <v>26</v>
      </c>
      <c r="M457" s="187" t="s">
        <v>2893</v>
      </c>
      <c r="N457" s="187" t="s">
        <v>2894</v>
      </c>
      <c r="O457" s="187" t="s">
        <v>26</v>
      </c>
      <c r="P457" s="187" t="s">
        <v>2895</v>
      </c>
      <c r="Q457" s="209" t="s">
        <v>2728</v>
      </c>
      <c r="R457" s="187" t="s">
        <v>2719</v>
      </c>
      <c r="S457" s="377" t="s">
        <v>56</v>
      </c>
    </row>
    <row r="458" spans="1:19" s="187" customFormat="1" ht="313.5" hidden="1">
      <c r="A458" s="187" t="s">
        <v>2883</v>
      </c>
      <c r="B458" s="187" t="s">
        <v>2884</v>
      </c>
      <c r="C458" s="187" t="s">
        <v>2885</v>
      </c>
      <c r="D458" s="203">
        <v>36434</v>
      </c>
      <c r="E458" s="203">
        <v>37226</v>
      </c>
      <c r="F458" s="187" t="s">
        <v>2896</v>
      </c>
      <c r="G458" s="187" t="s">
        <v>34</v>
      </c>
      <c r="H458" s="187" t="s">
        <v>24</v>
      </c>
      <c r="I458" s="187" t="s">
        <v>36</v>
      </c>
      <c r="J458" s="187" t="s">
        <v>26</v>
      </c>
      <c r="K458" s="187" t="s">
        <v>100</v>
      </c>
      <c r="L458" s="187" t="s">
        <v>2897</v>
      </c>
      <c r="M458" s="187" t="s">
        <v>2898</v>
      </c>
      <c r="N458" s="187" t="s">
        <v>2899</v>
      </c>
      <c r="O458" s="187" t="s">
        <v>211</v>
      </c>
      <c r="P458" s="187" t="s">
        <v>2900</v>
      </c>
      <c r="Q458" s="209" t="s">
        <v>2728</v>
      </c>
      <c r="R458" s="187" t="s">
        <v>2719</v>
      </c>
      <c r="S458" s="377" t="s">
        <v>56</v>
      </c>
    </row>
    <row r="459" spans="1:19" s="187" customFormat="1" ht="320.10000000000002" hidden="1" customHeight="1">
      <c r="A459" s="187" t="s">
        <v>2883</v>
      </c>
      <c r="B459" s="187" t="s">
        <v>2884</v>
      </c>
      <c r="C459" s="187" t="s">
        <v>2885</v>
      </c>
      <c r="D459" s="203">
        <v>36434</v>
      </c>
      <c r="E459" s="203">
        <v>37226</v>
      </c>
      <c r="F459" s="188" t="s">
        <v>2901</v>
      </c>
      <c r="G459" s="188" t="s">
        <v>2902</v>
      </c>
      <c r="H459" s="187" t="s">
        <v>24</v>
      </c>
      <c r="I459" s="187" t="s">
        <v>732</v>
      </c>
      <c r="J459" s="187" t="s">
        <v>26</v>
      </c>
      <c r="K459" s="188" t="s">
        <v>733</v>
      </c>
      <c r="L459" s="187" t="s">
        <v>2903</v>
      </c>
      <c r="M459" s="187" t="s">
        <v>2904</v>
      </c>
      <c r="N459" s="187" t="s">
        <v>2905</v>
      </c>
      <c r="O459" s="187" t="s">
        <v>211</v>
      </c>
      <c r="P459" s="187" t="s">
        <v>2906</v>
      </c>
      <c r="Q459" s="209" t="s">
        <v>2728</v>
      </c>
      <c r="R459" s="187" t="s">
        <v>2719</v>
      </c>
      <c r="S459" s="377" t="s">
        <v>56</v>
      </c>
    </row>
    <row r="460" spans="1:19" s="187" customFormat="1" ht="54.95" hidden="1" customHeight="1">
      <c r="A460" s="187" t="s">
        <v>2907</v>
      </c>
      <c r="B460" s="187" t="s">
        <v>2908</v>
      </c>
      <c r="C460" s="187" t="s">
        <v>2909</v>
      </c>
      <c r="D460" s="203">
        <v>36892</v>
      </c>
      <c r="E460" s="203">
        <v>37622</v>
      </c>
      <c r="F460" s="198" t="s">
        <v>686</v>
      </c>
      <c r="Q460" s="209" t="s">
        <v>2728</v>
      </c>
      <c r="R460" s="187" t="s">
        <v>2719</v>
      </c>
      <c r="S460" s="377" t="s">
        <v>2910</v>
      </c>
    </row>
    <row r="461" spans="1:19" ht="138" hidden="1">
      <c r="A461" s="188" t="s">
        <v>2911</v>
      </c>
      <c r="B461" s="188" t="s">
        <v>2912</v>
      </c>
      <c r="C461" s="188" t="s">
        <v>2913</v>
      </c>
      <c r="D461" s="203">
        <v>37133</v>
      </c>
      <c r="E461" s="203">
        <v>37728</v>
      </c>
      <c r="F461" s="188" t="s">
        <v>376</v>
      </c>
      <c r="G461" s="188" t="s">
        <v>44</v>
      </c>
      <c r="H461" s="188" t="s">
        <v>37</v>
      </c>
      <c r="I461" s="188" t="s">
        <v>36</v>
      </c>
      <c r="J461" s="188"/>
      <c r="K461" s="188" t="s">
        <v>715</v>
      </c>
      <c r="L461" s="188"/>
      <c r="M461" s="188" t="s">
        <v>2914</v>
      </c>
      <c r="N461" s="188" t="s">
        <v>2915</v>
      </c>
      <c r="O461" s="188" t="s">
        <v>26</v>
      </c>
      <c r="P461" s="188"/>
      <c r="Q461" s="212" t="s">
        <v>2916</v>
      </c>
      <c r="R461" s="19"/>
      <c r="S461" s="377" t="s">
        <v>2917</v>
      </c>
    </row>
    <row r="462" spans="1:19" ht="138" hidden="1">
      <c r="A462" s="188" t="s">
        <v>2918</v>
      </c>
      <c r="B462" s="188" t="s">
        <v>2919</v>
      </c>
      <c r="C462" s="188" t="s">
        <v>2913</v>
      </c>
      <c r="D462" s="203">
        <v>37133</v>
      </c>
      <c r="E462" s="203">
        <v>37728</v>
      </c>
      <c r="F462" s="188" t="s">
        <v>376</v>
      </c>
      <c r="G462" s="188" t="s">
        <v>44</v>
      </c>
      <c r="H462" s="188" t="s">
        <v>37</v>
      </c>
      <c r="I462" s="188" t="s">
        <v>36</v>
      </c>
      <c r="J462" s="188"/>
      <c r="K462" s="188" t="s">
        <v>715</v>
      </c>
      <c r="L462" s="188"/>
      <c r="M462" s="188" t="s">
        <v>2920</v>
      </c>
      <c r="N462" s="188" t="s">
        <v>2915</v>
      </c>
      <c r="O462" s="188" t="s">
        <v>26</v>
      </c>
      <c r="P462" s="188"/>
      <c r="Q462" s="212" t="s">
        <v>2916</v>
      </c>
      <c r="R462" s="19"/>
      <c r="S462" s="377" t="s">
        <v>474</v>
      </c>
    </row>
    <row r="463" spans="1:19" ht="37.5" hidden="1">
      <c r="A463" s="186" t="s">
        <v>2921</v>
      </c>
      <c r="B463" s="186" t="s">
        <v>2922</v>
      </c>
      <c r="C463" s="186" t="s">
        <v>2913</v>
      </c>
      <c r="D463" s="194">
        <v>37203</v>
      </c>
      <c r="E463" s="194">
        <v>37728</v>
      </c>
      <c r="F463" s="211" t="s">
        <v>686</v>
      </c>
      <c r="G463" s="186"/>
      <c r="H463" s="186"/>
      <c r="I463" s="186"/>
      <c r="J463" s="186"/>
      <c r="K463" s="186"/>
      <c r="L463" s="186"/>
      <c r="M463" s="186"/>
      <c r="N463" s="186"/>
      <c r="O463" s="186"/>
      <c r="P463" s="186"/>
      <c r="Q463" s="212" t="s">
        <v>2916</v>
      </c>
      <c r="R463" s="19"/>
      <c r="S463" s="416"/>
    </row>
    <row r="464" spans="1:19" ht="75.75" hidden="1">
      <c r="A464" s="191" t="s">
        <v>2923</v>
      </c>
      <c r="B464" s="191" t="s">
        <v>2924</v>
      </c>
      <c r="C464" s="191" t="s">
        <v>2925</v>
      </c>
      <c r="D464" s="203">
        <v>37291</v>
      </c>
      <c r="E464" s="203">
        <v>37953</v>
      </c>
      <c r="F464" s="186" t="s">
        <v>2808</v>
      </c>
      <c r="G464" s="186" t="s">
        <v>2809</v>
      </c>
      <c r="H464" s="186" t="s">
        <v>24</v>
      </c>
      <c r="I464" s="186" t="s">
        <v>37</v>
      </c>
      <c r="J464" s="186" t="s">
        <v>26</v>
      </c>
      <c r="K464" s="186" t="s">
        <v>715</v>
      </c>
      <c r="L464" s="186"/>
      <c r="M464" s="186" t="s">
        <v>2810</v>
      </c>
      <c r="N464" s="187" t="s">
        <v>2811</v>
      </c>
      <c r="O464" s="204" t="s">
        <v>26</v>
      </c>
      <c r="P464" s="187"/>
      <c r="Q464" s="212" t="s">
        <v>2916</v>
      </c>
      <c r="R464" s="19"/>
      <c r="S464" s="377" t="s">
        <v>2926</v>
      </c>
    </row>
    <row r="465" spans="1:19" ht="75.75" hidden="1">
      <c r="A465" s="191" t="s">
        <v>2923</v>
      </c>
      <c r="B465" s="191" t="s">
        <v>2924</v>
      </c>
      <c r="C465" s="191" t="s">
        <v>2925</v>
      </c>
      <c r="D465" s="203">
        <v>37291</v>
      </c>
      <c r="E465" s="203">
        <v>37953</v>
      </c>
      <c r="F465" s="186" t="s">
        <v>376</v>
      </c>
      <c r="G465" s="186" t="s">
        <v>44</v>
      </c>
      <c r="H465" s="186" t="s">
        <v>24</v>
      </c>
      <c r="I465" s="186" t="s">
        <v>37</v>
      </c>
      <c r="J465" s="186" t="s">
        <v>26</v>
      </c>
      <c r="K465" s="186" t="s">
        <v>715</v>
      </c>
      <c r="L465" s="186"/>
      <c r="M465" s="186" t="s">
        <v>2927</v>
      </c>
      <c r="N465" s="187" t="s">
        <v>2928</v>
      </c>
      <c r="O465" s="204" t="s">
        <v>26</v>
      </c>
      <c r="P465" s="187"/>
      <c r="Q465" s="212" t="s">
        <v>2916</v>
      </c>
      <c r="R465" s="19"/>
      <c r="S465" s="377" t="s">
        <v>2926</v>
      </c>
    </row>
    <row r="466" spans="1:19" ht="88.5" hidden="1">
      <c r="A466" s="191" t="s">
        <v>2923</v>
      </c>
      <c r="B466" s="191" t="s">
        <v>2924</v>
      </c>
      <c r="C466" s="191" t="s">
        <v>2925</v>
      </c>
      <c r="D466" s="203">
        <v>37291</v>
      </c>
      <c r="E466" s="203">
        <v>37953</v>
      </c>
      <c r="F466" s="186" t="s">
        <v>585</v>
      </c>
      <c r="G466" s="186" t="s">
        <v>325</v>
      </c>
      <c r="H466" s="186" t="s">
        <v>24</v>
      </c>
      <c r="I466" s="186" t="s">
        <v>37</v>
      </c>
      <c r="J466" s="186" t="s">
        <v>26</v>
      </c>
      <c r="K466" s="186" t="s">
        <v>112</v>
      </c>
      <c r="L466" s="186"/>
      <c r="M466" s="186" t="s">
        <v>2929</v>
      </c>
      <c r="N466" s="187" t="s">
        <v>2930</v>
      </c>
      <c r="O466" s="204" t="s">
        <v>26</v>
      </c>
      <c r="P466" s="187"/>
      <c r="Q466" s="212" t="s">
        <v>2916</v>
      </c>
      <c r="R466" s="19"/>
      <c r="S466" s="377" t="s">
        <v>2926</v>
      </c>
    </row>
    <row r="467" spans="1:19" ht="150.75" hidden="1">
      <c r="A467" s="191" t="s">
        <v>2923</v>
      </c>
      <c r="B467" s="191" t="s">
        <v>2924</v>
      </c>
      <c r="C467" s="191" t="s">
        <v>2925</v>
      </c>
      <c r="D467" s="203">
        <v>37291</v>
      </c>
      <c r="E467" s="203">
        <v>37953</v>
      </c>
      <c r="F467" s="186" t="s">
        <v>2676</v>
      </c>
      <c r="G467" s="186" t="s">
        <v>1777</v>
      </c>
      <c r="H467" s="186" t="s">
        <v>24</v>
      </c>
      <c r="I467" s="186" t="s">
        <v>37</v>
      </c>
      <c r="J467" s="186" t="s">
        <v>26</v>
      </c>
      <c r="K467" s="186" t="s">
        <v>2677</v>
      </c>
      <c r="L467" s="186" t="s">
        <v>2678</v>
      </c>
      <c r="M467" s="211" t="s">
        <v>2449</v>
      </c>
      <c r="N467" s="187" t="s">
        <v>122</v>
      </c>
      <c r="O467" s="204" t="s">
        <v>211</v>
      </c>
      <c r="P467" s="187"/>
      <c r="Q467" s="212" t="s">
        <v>2916</v>
      </c>
      <c r="R467" s="19"/>
      <c r="S467" s="377" t="s">
        <v>2926</v>
      </c>
    </row>
    <row r="468" spans="1:19" ht="213.75" hidden="1">
      <c r="A468" s="191" t="s">
        <v>2923</v>
      </c>
      <c r="B468" s="191" t="s">
        <v>2924</v>
      </c>
      <c r="C468" s="191" t="s">
        <v>2925</v>
      </c>
      <c r="D468" s="203">
        <v>37291</v>
      </c>
      <c r="E468" s="203">
        <v>37953</v>
      </c>
      <c r="F468" s="186" t="s">
        <v>2685</v>
      </c>
      <c r="G468" s="215" t="s">
        <v>500</v>
      </c>
      <c r="H468" s="186" t="s">
        <v>24</v>
      </c>
      <c r="I468" s="186" t="s">
        <v>37</v>
      </c>
      <c r="J468" s="186" t="s">
        <v>26</v>
      </c>
      <c r="K468" s="186" t="s">
        <v>559</v>
      </c>
      <c r="L468" s="186"/>
      <c r="M468" s="186" t="s">
        <v>2931</v>
      </c>
      <c r="N468" s="187" t="s">
        <v>2687</v>
      </c>
      <c r="O468" s="204" t="s">
        <v>211</v>
      </c>
      <c r="P468" s="187"/>
      <c r="Q468" s="212" t="s">
        <v>2916</v>
      </c>
      <c r="R468" s="19"/>
      <c r="S468" s="377" t="s">
        <v>2926</v>
      </c>
    </row>
    <row r="469" spans="1:19" ht="113.25" hidden="1">
      <c r="A469" s="191" t="s">
        <v>2923</v>
      </c>
      <c r="B469" s="191" t="s">
        <v>2924</v>
      </c>
      <c r="C469" s="191" t="s">
        <v>2925</v>
      </c>
      <c r="D469" s="203">
        <v>37291</v>
      </c>
      <c r="E469" s="203">
        <v>37953</v>
      </c>
      <c r="F469" s="186" t="s">
        <v>2932</v>
      </c>
      <c r="G469" s="186" t="s">
        <v>2932</v>
      </c>
      <c r="H469" s="186" t="s">
        <v>24</v>
      </c>
      <c r="I469" s="186" t="s">
        <v>37</v>
      </c>
      <c r="J469" s="186" t="s">
        <v>26</v>
      </c>
      <c r="K469" s="186" t="s">
        <v>112</v>
      </c>
      <c r="L469" s="186"/>
      <c r="M469" s="186" t="s">
        <v>2684</v>
      </c>
      <c r="N469" s="187" t="s">
        <v>1265</v>
      </c>
      <c r="O469" s="204" t="s">
        <v>26</v>
      </c>
      <c r="P469" s="187"/>
      <c r="Q469" s="212" t="s">
        <v>2916</v>
      </c>
      <c r="R469" s="19"/>
      <c r="S469" s="377" t="s">
        <v>2926</v>
      </c>
    </row>
    <row r="470" spans="1:19" ht="50.25" hidden="1">
      <c r="A470" s="191" t="s">
        <v>2923</v>
      </c>
      <c r="B470" s="191" t="s">
        <v>2924</v>
      </c>
      <c r="C470" s="191" t="s">
        <v>2925</v>
      </c>
      <c r="D470" s="203">
        <v>37291</v>
      </c>
      <c r="E470" s="203">
        <v>37953</v>
      </c>
      <c r="F470" s="186" t="s">
        <v>2688</v>
      </c>
      <c r="G470" s="186" t="s">
        <v>2860</v>
      </c>
      <c r="H470" s="186" t="s">
        <v>24</v>
      </c>
      <c r="I470" s="186" t="s">
        <v>37</v>
      </c>
      <c r="J470" s="186" t="s">
        <v>26</v>
      </c>
      <c r="K470" s="186" t="s">
        <v>112</v>
      </c>
      <c r="L470" s="186" t="s">
        <v>1633</v>
      </c>
      <c r="M470" s="186" t="s">
        <v>2689</v>
      </c>
      <c r="N470" s="187" t="s">
        <v>2494</v>
      </c>
      <c r="O470" s="204" t="s">
        <v>26</v>
      </c>
      <c r="P470" s="187"/>
      <c r="Q470" s="212" t="s">
        <v>2916</v>
      </c>
      <c r="R470" s="19"/>
      <c r="S470" s="377" t="s">
        <v>2926</v>
      </c>
    </row>
    <row r="471" spans="1:19" ht="125.25" hidden="1">
      <c r="A471" s="186" t="s">
        <v>2933</v>
      </c>
      <c r="B471" s="186" t="s">
        <v>2934</v>
      </c>
      <c r="C471" s="186" t="s">
        <v>2925</v>
      </c>
      <c r="D471" s="194">
        <v>37291</v>
      </c>
      <c r="E471" s="194">
        <v>37953</v>
      </c>
      <c r="F471" s="186" t="s">
        <v>2935</v>
      </c>
      <c r="G471" s="186" t="s">
        <v>325</v>
      </c>
      <c r="H471" s="186" t="s">
        <v>24</v>
      </c>
      <c r="I471" s="186" t="s">
        <v>36</v>
      </c>
      <c r="J471" s="186" t="s">
        <v>26</v>
      </c>
      <c r="K471" s="186" t="s">
        <v>112</v>
      </c>
      <c r="L471" s="186"/>
      <c r="M471" s="186" t="s">
        <v>2936</v>
      </c>
      <c r="N471" s="186" t="s">
        <v>2937</v>
      </c>
      <c r="O471" s="186" t="s">
        <v>211</v>
      </c>
      <c r="P471" s="186"/>
      <c r="Q471" s="212" t="s">
        <v>2916</v>
      </c>
      <c r="R471" s="19"/>
      <c r="S471" s="416" t="s">
        <v>2695</v>
      </c>
    </row>
    <row r="472" spans="1:19" ht="409.6" hidden="1">
      <c r="A472" s="191" t="s">
        <v>2938</v>
      </c>
      <c r="B472" s="191" t="s">
        <v>2939</v>
      </c>
      <c r="C472" s="191" t="s">
        <v>2940</v>
      </c>
      <c r="D472" s="203">
        <v>37385</v>
      </c>
      <c r="E472" s="203">
        <v>37385</v>
      </c>
      <c r="F472" s="186" t="s">
        <v>2733</v>
      </c>
      <c r="G472" s="188" t="s">
        <v>2463</v>
      </c>
      <c r="H472" s="186" t="s">
        <v>24</v>
      </c>
      <c r="I472" s="186" t="s">
        <v>49</v>
      </c>
      <c r="J472" s="186" t="s">
        <v>26</v>
      </c>
      <c r="K472" s="186" t="s">
        <v>559</v>
      </c>
      <c r="L472" s="186" t="s">
        <v>791</v>
      </c>
      <c r="M472" s="186" t="s">
        <v>2734</v>
      </c>
      <c r="N472" s="187" t="s">
        <v>2735</v>
      </c>
      <c r="O472" s="204" t="s">
        <v>211</v>
      </c>
      <c r="P472" s="187"/>
      <c r="Q472" s="212" t="s">
        <v>2916</v>
      </c>
      <c r="R472" s="19"/>
      <c r="S472" s="416"/>
    </row>
    <row r="473" spans="1:19" ht="37.5" hidden="1">
      <c r="A473" s="191" t="s">
        <v>2938</v>
      </c>
      <c r="B473" s="191" t="s">
        <v>2939</v>
      </c>
      <c r="C473" s="191" t="s">
        <v>2940</v>
      </c>
      <c r="D473" s="203">
        <v>37385</v>
      </c>
      <c r="E473" s="203">
        <v>37385</v>
      </c>
      <c r="F473" s="186" t="s">
        <v>2729</v>
      </c>
      <c r="G473" s="186" t="s">
        <v>2730</v>
      </c>
      <c r="H473" s="186" t="s">
        <v>24</v>
      </c>
      <c r="I473" s="186" t="s">
        <v>49</v>
      </c>
      <c r="J473" s="186" t="s">
        <v>26</v>
      </c>
      <c r="K473" s="186" t="s">
        <v>2731</v>
      </c>
      <c r="L473" s="186" t="s">
        <v>2732</v>
      </c>
      <c r="M473" s="211" t="s">
        <v>2449</v>
      </c>
      <c r="N473" s="187" t="s">
        <v>122</v>
      </c>
      <c r="O473" s="204" t="s">
        <v>211</v>
      </c>
      <c r="P473" s="187"/>
      <c r="Q473" s="212" t="s">
        <v>2916</v>
      </c>
      <c r="R473" s="19"/>
      <c r="S473" s="416"/>
    </row>
    <row r="474" spans="1:19" ht="251.25" hidden="1">
      <c r="A474" s="191" t="s">
        <v>2938</v>
      </c>
      <c r="B474" s="191" t="s">
        <v>2939</v>
      </c>
      <c r="C474" s="191" t="s">
        <v>2940</v>
      </c>
      <c r="D474" s="203">
        <v>37385</v>
      </c>
      <c r="E474" s="203">
        <v>37385</v>
      </c>
      <c r="F474" s="186" t="s">
        <v>2724</v>
      </c>
      <c r="G474" s="186" t="s">
        <v>2725</v>
      </c>
      <c r="H474" s="186" t="s">
        <v>24</v>
      </c>
      <c r="I474" s="186" t="s">
        <v>49</v>
      </c>
      <c r="J474" s="186" t="s">
        <v>26</v>
      </c>
      <c r="K474" s="186" t="s">
        <v>122</v>
      </c>
      <c r="L474" s="186"/>
      <c r="M474" s="186" t="s">
        <v>2941</v>
      </c>
      <c r="N474" s="187" t="s">
        <v>2727</v>
      </c>
      <c r="O474" s="204" t="s">
        <v>26</v>
      </c>
      <c r="P474" s="187"/>
      <c r="Q474" s="212" t="s">
        <v>2916</v>
      </c>
      <c r="R474" s="19"/>
      <c r="S474" s="416"/>
    </row>
    <row r="475" spans="1:19" ht="288.75" hidden="1">
      <c r="A475" s="191" t="s">
        <v>2938</v>
      </c>
      <c r="B475" s="191" t="s">
        <v>2942</v>
      </c>
      <c r="C475" s="191" t="s">
        <v>2940</v>
      </c>
      <c r="D475" s="203">
        <v>37405</v>
      </c>
      <c r="E475" s="203">
        <v>37405</v>
      </c>
      <c r="F475" s="186" t="s">
        <v>2098</v>
      </c>
      <c r="G475" s="186" t="s">
        <v>42</v>
      </c>
      <c r="H475" s="186" t="s">
        <v>49</v>
      </c>
      <c r="I475" s="186" t="s">
        <v>36</v>
      </c>
      <c r="J475" s="186" t="s">
        <v>26</v>
      </c>
      <c r="K475" s="186" t="s">
        <v>2793</v>
      </c>
      <c r="L475" s="186"/>
      <c r="M475" s="186" t="s">
        <v>2943</v>
      </c>
      <c r="N475" s="187" t="s">
        <v>2101</v>
      </c>
      <c r="O475" s="214" t="s">
        <v>211</v>
      </c>
      <c r="P475" s="187"/>
      <c r="Q475" s="212" t="s">
        <v>2916</v>
      </c>
      <c r="R475" s="19"/>
      <c r="S475" s="416"/>
    </row>
    <row r="476" spans="1:19" ht="138" hidden="1">
      <c r="A476" s="191" t="s">
        <v>2938</v>
      </c>
      <c r="B476" s="191" t="s">
        <v>2942</v>
      </c>
      <c r="C476" s="191" t="s">
        <v>2940</v>
      </c>
      <c r="D476" s="203">
        <v>37405</v>
      </c>
      <c r="E476" s="203">
        <v>37405</v>
      </c>
      <c r="F476" s="188" t="s">
        <v>2389</v>
      </c>
      <c r="G476" s="186" t="s">
        <v>34</v>
      </c>
      <c r="H476" s="186" t="s">
        <v>24</v>
      </c>
      <c r="I476" s="186" t="s">
        <v>36</v>
      </c>
      <c r="J476" s="186" t="s">
        <v>26</v>
      </c>
      <c r="K476" s="186" t="s">
        <v>112</v>
      </c>
      <c r="L476" s="186"/>
      <c r="M476" s="191" t="s">
        <v>2795</v>
      </c>
      <c r="N476" s="186" t="s">
        <v>2796</v>
      </c>
      <c r="O476" s="186" t="s">
        <v>211</v>
      </c>
      <c r="P476" s="188" t="s">
        <v>2392</v>
      </c>
      <c r="Q476" s="212" t="s">
        <v>2916</v>
      </c>
      <c r="R476" s="19"/>
      <c r="S476" s="416"/>
    </row>
    <row r="477" spans="1:19" ht="88.5" hidden="1">
      <c r="A477" s="191" t="s">
        <v>2938</v>
      </c>
      <c r="B477" s="191" t="s">
        <v>2942</v>
      </c>
      <c r="C477" s="191" t="s">
        <v>2940</v>
      </c>
      <c r="D477" s="203">
        <v>37405</v>
      </c>
      <c r="E477" s="203">
        <v>37405</v>
      </c>
      <c r="F477" s="186" t="s">
        <v>2797</v>
      </c>
      <c r="G477" s="186" t="s">
        <v>34</v>
      </c>
      <c r="H477" s="186" t="s">
        <v>49</v>
      </c>
      <c r="I477" s="186" t="s">
        <v>36</v>
      </c>
      <c r="J477" s="186" t="s">
        <v>26</v>
      </c>
      <c r="K477" s="186" t="s">
        <v>2793</v>
      </c>
      <c r="L477" s="186"/>
      <c r="M477" s="186" t="s">
        <v>2798</v>
      </c>
      <c r="N477" s="187" t="s">
        <v>2799</v>
      </c>
      <c r="O477" s="204" t="s">
        <v>26</v>
      </c>
      <c r="P477" s="187"/>
      <c r="Q477" s="212" t="s">
        <v>2916</v>
      </c>
      <c r="R477" s="19"/>
      <c r="S477" s="416"/>
    </row>
    <row r="478" spans="1:19" ht="37.5" hidden="1">
      <c r="A478" s="191" t="s">
        <v>2938</v>
      </c>
      <c r="B478" s="191" t="s">
        <v>2944</v>
      </c>
      <c r="C478" s="191" t="s">
        <v>2940</v>
      </c>
      <c r="D478" s="203">
        <v>37406</v>
      </c>
      <c r="E478" s="203">
        <v>37406</v>
      </c>
      <c r="F478" s="211" t="s">
        <v>686</v>
      </c>
      <c r="G478" s="186"/>
      <c r="H478" s="186"/>
      <c r="I478" s="186"/>
      <c r="J478" s="186"/>
      <c r="K478" s="186"/>
      <c r="L478" s="186"/>
      <c r="M478" s="186"/>
      <c r="N478" s="187"/>
      <c r="O478" s="204"/>
      <c r="P478" s="187"/>
      <c r="Q478" s="212" t="s">
        <v>2916</v>
      </c>
      <c r="R478" s="19"/>
      <c r="S478" s="416"/>
    </row>
    <row r="479" spans="1:19" ht="24.75" hidden="1">
      <c r="A479" s="191" t="s">
        <v>2938</v>
      </c>
      <c r="B479" s="191" t="s">
        <v>2945</v>
      </c>
      <c r="C479" s="191" t="s">
        <v>2940</v>
      </c>
      <c r="D479" s="203">
        <v>37408</v>
      </c>
      <c r="E479" s="203">
        <v>37408</v>
      </c>
      <c r="F479" s="211" t="s">
        <v>686</v>
      </c>
      <c r="G479" s="186"/>
      <c r="H479" s="186"/>
      <c r="I479" s="186"/>
      <c r="J479" s="186"/>
      <c r="K479" s="186"/>
      <c r="L479" s="186"/>
      <c r="M479" s="186"/>
      <c r="N479" s="187"/>
      <c r="O479" s="204"/>
      <c r="P479" s="187"/>
      <c r="Q479" s="212" t="s">
        <v>2916</v>
      </c>
      <c r="R479" s="19"/>
      <c r="S479" s="416"/>
    </row>
    <row r="480" spans="1:19" ht="24.75" hidden="1">
      <c r="A480" s="191" t="s">
        <v>2938</v>
      </c>
      <c r="B480" s="191" t="s">
        <v>2946</v>
      </c>
      <c r="C480" s="191" t="s">
        <v>2940</v>
      </c>
      <c r="D480" s="203">
        <v>37408</v>
      </c>
      <c r="E480" s="203">
        <v>37408</v>
      </c>
      <c r="F480" s="211" t="s">
        <v>686</v>
      </c>
      <c r="G480" s="186"/>
      <c r="H480" s="186"/>
      <c r="I480" s="186"/>
      <c r="J480" s="186"/>
      <c r="K480" s="186"/>
      <c r="L480" s="186"/>
      <c r="M480" s="186"/>
      <c r="N480" s="187"/>
      <c r="O480" s="204"/>
      <c r="P480" s="187"/>
      <c r="Q480" s="212" t="s">
        <v>2916</v>
      </c>
      <c r="R480" s="19"/>
      <c r="S480" s="416"/>
    </row>
    <row r="481" spans="1:19" ht="24.75" hidden="1">
      <c r="A481" s="191" t="s">
        <v>2938</v>
      </c>
      <c r="B481" s="191" t="s">
        <v>2947</v>
      </c>
      <c r="C481" s="191" t="s">
        <v>2940</v>
      </c>
      <c r="D481" s="203">
        <v>37408</v>
      </c>
      <c r="E481" s="203">
        <v>37408</v>
      </c>
      <c r="F481" s="211" t="s">
        <v>686</v>
      </c>
      <c r="G481" s="186"/>
      <c r="H481" s="186"/>
      <c r="I481" s="186"/>
      <c r="J481" s="186"/>
      <c r="K481" s="186"/>
      <c r="L481" s="186"/>
      <c r="M481" s="186"/>
      <c r="N481" s="187"/>
      <c r="O481" s="204"/>
      <c r="P481" s="187"/>
      <c r="Q481" s="212" t="s">
        <v>2916</v>
      </c>
      <c r="R481" s="19"/>
      <c r="S481" s="416"/>
    </row>
    <row r="482" spans="1:19" ht="106.5" hidden="1">
      <c r="A482" s="188" t="s">
        <v>2948</v>
      </c>
      <c r="B482" s="188" t="s">
        <v>2949</v>
      </c>
      <c r="C482" s="188" t="s">
        <v>2950</v>
      </c>
      <c r="D482" s="203">
        <v>37438</v>
      </c>
      <c r="E482" s="203">
        <v>38133</v>
      </c>
      <c r="F482" s="188" t="s">
        <v>31</v>
      </c>
      <c r="G482" s="188" t="s">
        <v>2951</v>
      </c>
      <c r="H482" s="188" t="s">
        <v>37</v>
      </c>
      <c r="I482" s="188" t="s">
        <v>36</v>
      </c>
      <c r="J482" s="188"/>
      <c r="K482" s="188" t="s">
        <v>140</v>
      </c>
      <c r="L482" s="188"/>
      <c r="M482" s="188" t="s">
        <v>2740</v>
      </c>
      <c r="N482" s="188" t="s">
        <v>2741</v>
      </c>
      <c r="O482" s="188" t="s">
        <v>26</v>
      </c>
      <c r="P482" s="188"/>
      <c r="Q482" s="212" t="s">
        <v>2916</v>
      </c>
      <c r="R482" s="19"/>
      <c r="S482" s="377" t="s">
        <v>2952</v>
      </c>
    </row>
    <row r="483" spans="1:19" ht="106.5" hidden="1">
      <c r="A483" s="188" t="s">
        <v>2948</v>
      </c>
      <c r="B483" s="188" t="s">
        <v>2949</v>
      </c>
      <c r="C483" s="188" t="s">
        <v>2950</v>
      </c>
      <c r="D483" s="203">
        <v>37438</v>
      </c>
      <c r="E483" s="203">
        <v>38133</v>
      </c>
      <c r="F483" s="188" t="s">
        <v>2953</v>
      </c>
      <c r="G483" s="188" t="s">
        <v>2954</v>
      </c>
      <c r="H483" s="188" t="s">
        <v>37</v>
      </c>
      <c r="I483" s="188" t="s">
        <v>36</v>
      </c>
      <c r="J483" s="188"/>
      <c r="K483" s="188" t="s">
        <v>112</v>
      </c>
      <c r="L483" s="188"/>
      <c r="M483" s="188" t="s">
        <v>2955</v>
      </c>
      <c r="N483" s="188" t="s">
        <v>2956</v>
      </c>
      <c r="O483" s="188" t="s">
        <v>26</v>
      </c>
      <c r="P483" s="188"/>
      <c r="Q483" s="212" t="s">
        <v>2916</v>
      </c>
      <c r="R483" s="19"/>
      <c r="S483" s="377" t="s">
        <v>2952</v>
      </c>
    </row>
    <row r="484" spans="1:19" ht="106.5" hidden="1">
      <c r="A484" s="188" t="s">
        <v>2948</v>
      </c>
      <c r="B484" s="188" t="s">
        <v>2949</v>
      </c>
      <c r="C484" s="188" t="s">
        <v>2950</v>
      </c>
      <c r="D484" s="203">
        <v>37438</v>
      </c>
      <c r="E484" s="203">
        <v>38133</v>
      </c>
      <c r="F484" s="188" t="s">
        <v>2215</v>
      </c>
      <c r="G484" s="188" t="s">
        <v>281</v>
      </c>
      <c r="H484" s="188" t="s">
        <v>37</v>
      </c>
      <c r="I484" s="188" t="s">
        <v>36</v>
      </c>
      <c r="J484" s="188"/>
      <c r="K484" s="188" t="s">
        <v>276</v>
      </c>
      <c r="L484" s="188"/>
      <c r="M484" s="188" t="s">
        <v>2610</v>
      </c>
      <c r="N484" s="188" t="s">
        <v>2217</v>
      </c>
      <c r="O484" s="188" t="s">
        <v>26</v>
      </c>
      <c r="P484" s="188"/>
      <c r="Q484" s="212" t="s">
        <v>2916</v>
      </c>
      <c r="R484" s="19"/>
      <c r="S484" s="377" t="s">
        <v>2952</v>
      </c>
    </row>
    <row r="485" spans="1:19" ht="106.5" hidden="1">
      <c r="A485" s="188" t="s">
        <v>2948</v>
      </c>
      <c r="B485" s="188" t="s">
        <v>2949</v>
      </c>
      <c r="C485" s="188" t="s">
        <v>2950</v>
      </c>
      <c r="D485" s="203">
        <v>37438</v>
      </c>
      <c r="E485" s="203">
        <v>38133</v>
      </c>
      <c r="F485" s="188" t="s">
        <v>2579</v>
      </c>
      <c r="G485" s="188" t="s">
        <v>2154</v>
      </c>
      <c r="H485" s="188" t="s">
        <v>37</v>
      </c>
      <c r="I485" s="188" t="s">
        <v>36</v>
      </c>
      <c r="J485" s="188"/>
      <c r="K485" s="188" t="s">
        <v>112</v>
      </c>
      <c r="L485" s="188" t="s">
        <v>2099</v>
      </c>
      <c r="M485" s="188" t="s">
        <v>2599</v>
      </c>
      <c r="N485" s="188" t="s">
        <v>2101</v>
      </c>
      <c r="O485" s="188" t="s">
        <v>211</v>
      </c>
      <c r="P485" s="188"/>
      <c r="Q485" s="212" t="s">
        <v>2916</v>
      </c>
      <c r="R485" s="19"/>
      <c r="S485" s="377" t="s">
        <v>2952</v>
      </c>
    </row>
    <row r="486" spans="1:19" ht="138" hidden="1">
      <c r="A486" s="188" t="s">
        <v>2948</v>
      </c>
      <c r="B486" s="188" t="s">
        <v>2949</v>
      </c>
      <c r="C486" s="188" t="s">
        <v>2950</v>
      </c>
      <c r="D486" s="203">
        <v>37438</v>
      </c>
      <c r="E486" s="203">
        <v>38133</v>
      </c>
      <c r="F486" s="188" t="s">
        <v>2307</v>
      </c>
      <c r="G486" s="188" t="s">
        <v>281</v>
      </c>
      <c r="H486" s="188" t="s">
        <v>37</v>
      </c>
      <c r="I486" s="188" t="s">
        <v>36</v>
      </c>
      <c r="J486" s="188"/>
      <c r="K486" s="188" t="s">
        <v>626</v>
      </c>
      <c r="L486" s="188"/>
      <c r="M486" s="188" t="s">
        <v>2600</v>
      </c>
      <c r="N486" s="188" t="s">
        <v>2105</v>
      </c>
      <c r="O486" s="188" t="s">
        <v>211</v>
      </c>
      <c r="P486" s="188"/>
      <c r="Q486" s="212" t="s">
        <v>2916</v>
      </c>
      <c r="R486" s="19"/>
      <c r="S486" s="377" t="s">
        <v>2952</v>
      </c>
    </row>
    <row r="487" spans="1:19" ht="106.5" hidden="1">
      <c r="A487" s="188" t="s">
        <v>2948</v>
      </c>
      <c r="B487" s="188" t="s">
        <v>2949</v>
      </c>
      <c r="C487" s="188" t="s">
        <v>2950</v>
      </c>
      <c r="D487" s="203">
        <v>37438</v>
      </c>
      <c r="E487" s="203">
        <v>38133</v>
      </c>
      <c r="F487" s="188" t="s">
        <v>2612</v>
      </c>
      <c r="G487" s="188" t="s">
        <v>66</v>
      </c>
      <c r="H487" s="188" t="s">
        <v>37</v>
      </c>
      <c r="I487" s="188" t="s">
        <v>36</v>
      </c>
      <c r="J487" s="188"/>
      <c r="K487" s="188" t="s">
        <v>130</v>
      </c>
      <c r="L487" s="188"/>
      <c r="M487" s="188" t="s">
        <v>2957</v>
      </c>
      <c r="N487" s="188" t="s">
        <v>2958</v>
      </c>
      <c r="O487" s="188" t="s">
        <v>26</v>
      </c>
      <c r="P487" s="188"/>
      <c r="Q487" s="212" t="s">
        <v>2916</v>
      </c>
      <c r="R487" s="19"/>
      <c r="S487" s="377" t="s">
        <v>2952</v>
      </c>
    </row>
    <row r="488" spans="1:19" ht="106.5" hidden="1">
      <c r="A488" s="188" t="s">
        <v>2948</v>
      </c>
      <c r="B488" s="188" t="s">
        <v>2949</v>
      </c>
      <c r="C488" s="188" t="s">
        <v>2950</v>
      </c>
      <c r="D488" s="203">
        <v>37438</v>
      </c>
      <c r="E488" s="203">
        <v>38133</v>
      </c>
      <c r="F488" s="188" t="s">
        <v>2612</v>
      </c>
      <c r="G488" s="188" t="s">
        <v>66</v>
      </c>
      <c r="H488" s="188" t="s">
        <v>2068</v>
      </c>
      <c r="I488" s="188" t="s">
        <v>37</v>
      </c>
      <c r="J488" s="188"/>
      <c r="K488" s="188" t="s">
        <v>130</v>
      </c>
      <c r="L488" s="188"/>
      <c r="M488" s="188" t="s">
        <v>2959</v>
      </c>
      <c r="N488" s="188" t="s">
        <v>2958</v>
      </c>
      <c r="O488" s="188" t="s">
        <v>26</v>
      </c>
      <c r="P488" s="188"/>
      <c r="Q488" s="212" t="s">
        <v>2916</v>
      </c>
      <c r="R488" s="19"/>
      <c r="S488" s="377" t="s">
        <v>2952</v>
      </c>
    </row>
    <row r="489" spans="1:19" ht="106.5" hidden="1">
      <c r="A489" s="188" t="s">
        <v>2948</v>
      </c>
      <c r="B489" s="188" t="s">
        <v>2949</v>
      </c>
      <c r="C489" s="188" t="s">
        <v>2950</v>
      </c>
      <c r="D489" s="203">
        <v>37438</v>
      </c>
      <c r="E489" s="203">
        <v>38133</v>
      </c>
      <c r="F489" s="188" t="s">
        <v>1927</v>
      </c>
      <c r="G489" s="188" t="s">
        <v>239</v>
      </c>
      <c r="H489" s="188" t="s">
        <v>37</v>
      </c>
      <c r="I489" s="188" t="s">
        <v>36</v>
      </c>
      <c r="J489" s="188"/>
      <c r="K489" s="188" t="s">
        <v>130</v>
      </c>
      <c r="L489" s="188"/>
      <c r="M489" s="188" t="s">
        <v>2960</v>
      </c>
      <c r="N489" s="188" t="s">
        <v>2958</v>
      </c>
      <c r="O489" s="188" t="s">
        <v>26</v>
      </c>
      <c r="P489" s="188"/>
      <c r="Q489" s="212" t="s">
        <v>2916</v>
      </c>
      <c r="R489" s="19"/>
      <c r="S489" s="377" t="s">
        <v>2952</v>
      </c>
    </row>
    <row r="490" spans="1:19" ht="389.25" hidden="1">
      <c r="A490" s="188" t="s">
        <v>2948</v>
      </c>
      <c r="B490" s="188" t="s">
        <v>2949</v>
      </c>
      <c r="C490" s="188" t="s">
        <v>2950</v>
      </c>
      <c r="D490" s="203">
        <v>37438</v>
      </c>
      <c r="E490" s="203">
        <v>38133</v>
      </c>
      <c r="F490" s="188" t="s">
        <v>92</v>
      </c>
      <c r="G490" s="188" t="s">
        <v>93</v>
      </c>
      <c r="H490" s="188" t="s">
        <v>37</v>
      </c>
      <c r="I490" s="188" t="s">
        <v>36</v>
      </c>
      <c r="J490" s="188"/>
      <c r="K490" s="188" t="s">
        <v>122</v>
      </c>
      <c r="L490" s="188"/>
      <c r="M490" s="188" t="s">
        <v>2961</v>
      </c>
      <c r="N490" s="188" t="s">
        <v>2962</v>
      </c>
      <c r="O490" s="188" t="s">
        <v>26</v>
      </c>
      <c r="P490" s="188"/>
      <c r="Q490" s="212" t="s">
        <v>2916</v>
      </c>
      <c r="R490" s="19"/>
      <c r="S490" s="377" t="s">
        <v>2952</v>
      </c>
    </row>
    <row r="491" spans="1:19" ht="364.5" hidden="1">
      <c r="A491" s="188" t="s">
        <v>2948</v>
      </c>
      <c r="B491" s="188" t="s">
        <v>2949</v>
      </c>
      <c r="C491" s="188" t="s">
        <v>2950</v>
      </c>
      <c r="D491" s="203">
        <v>37438</v>
      </c>
      <c r="E491" s="203">
        <v>38133</v>
      </c>
      <c r="F491" s="188" t="s">
        <v>92</v>
      </c>
      <c r="G491" s="188" t="s">
        <v>93</v>
      </c>
      <c r="H491" s="188" t="s">
        <v>2068</v>
      </c>
      <c r="I491" s="188" t="s">
        <v>37</v>
      </c>
      <c r="J491" s="188"/>
      <c r="K491" s="188" t="s">
        <v>122</v>
      </c>
      <c r="L491" s="188"/>
      <c r="M491" s="188" t="s">
        <v>2755</v>
      </c>
      <c r="N491" s="188" t="s">
        <v>2122</v>
      </c>
      <c r="O491" s="188" t="s">
        <v>26</v>
      </c>
      <c r="P491" s="188"/>
      <c r="Q491" s="212" t="s">
        <v>2916</v>
      </c>
      <c r="R491" s="19"/>
      <c r="S491" s="377" t="s">
        <v>2952</v>
      </c>
    </row>
    <row r="492" spans="1:19" ht="100.5" hidden="1">
      <c r="A492" s="188" t="s">
        <v>2963</v>
      </c>
      <c r="B492" s="188" t="s">
        <v>2964</v>
      </c>
      <c r="C492" s="188" t="s">
        <v>2950</v>
      </c>
      <c r="D492" s="203">
        <v>37438</v>
      </c>
      <c r="E492" s="203">
        <v>38133</v>
      </c>
      <c r="F492" s="188" t="s">
        <v>31</v>
      </c>
      <c r="G492" s="188" t="s">
        <v>31</v>
      </c>
      <c r="H492" s="188" t="s">
        <v>2068</v>
      </c>
      <c r="I492" s="188" t="s">
        <v>36</v>
      </c>
      <c r="J492" s="188"/>
      <c r="K492" s="188" t="s">
        <v>140</v>
      </c>
      <c r="L492" s="188"/>
      <c r="M492" s="188" t="s">
        <v>2740</v>
      </c>
      <c r="N492" s="188" t="s">
        <v>2741</v>
      </c>
      <c r="O492" s="188" t="s">
        <v>26</v>
      </c>
      <c r="P492" s="188"/>
      <c r="Q492" s="212" t="s">
        <v>2916</v>
      </c>
      <c r="R492" s="19"/>
      <c r="S492" s="377" t="s">
        <v>2965</v>
      </c>
    </row>
    <row r="493" spans="1:19" ht="75.75" hidden="1">
      <c r="A493" s="188" t="s">
        <v>2963</v>
      </c>
      <c r="B493" s="188" t="s">
        <v>2964</v>
      </c>
      <c r="C493" s="188" t="s">
        <v>2950</v>
      </c>
      <c r="D493" s="203">
        <v>37438</v>
      </c>
      <c r="E493" s="203">
        <v>38133</v>
      </c>
      <c r="F493" s="188" t="s">
        <v>376</v>
      </c>
      <c r="G493" s="188" t="s">
        <v>44</v>
      </c>
      <c r="H493" s="188" t="s">
        <v>2068</v>
      </c>
      <c r="I493" s="188" t="s">
        <v>36</v>
      </c>
      <c r="J493" s="188"/>
      <c r="K493" s="188" t="s">
        <v>112</v>
      </c>
      <c r="L493" s="188"/>
      <c r="M493" s="188" t="s">
        <v>2955</v>
      </c>
      <c r="N493" s="188" t="s">
        <v>1668</v>
      </c>
      <c r="O493" s="188" t="s">
        <v>26</v>
      </c>
      <c r="P493" s="188"/>
      <c r="Q493" s="212" t="s">
        <v>2916</v>
      </c>
      <c r="R493" s="19"/>
      <c r="S493" s="377" t="s">
        <v>2965</v>
      </c>
    </row>
    <row r="494" spans="1:19" ht="113.25" hidden="1">
      <c r="A494" s="188" t="s">
        <v>2963</v>
      </c>
      <c r="B494" s="188" t="s">
        <v>2964</v>
      </c>
      <c r="C494" s="188" t="s">
        <v>2950</v>
      </c>
      <c r="D494" s="203">
        <v>37438</v>
      </c>
      <c r="E494" s="203">
        <v>38133</v>
      </c>
      <c r="F494" s="188" t="s">
        <v>1135</v>
      </c>
      <c r="G494" s="188" t="s">
        <v>44</v>
      </c>
      <c r="H494" s="188" t="s">
        <v>2068</v>
      </c>
      <c r="I494" s="188" t="s">
        <v>36</v>
      </c>
      <c r="J494" s="188"/>
      <c r="K494" s="188" t="s">
        <v>119</v>
      </c>
      <c r="L494" s="188"/>
      <c r="M494" s="188" t="s">
        <v>2966</v>
      </c>
      <c r="N494" s="188" t="s">
        <v>2326</v>
      </c>
      <c r="O494" s="188" t="s">
        <v>26</v>
      </c>
      <c r="P494" s="188"/>
      <c r="Q494" s="212" t="s">
        <v>2916</v>
      </c>
      <c r="R494" s="19"/>
      <c r="S494" s="377" t="s">
        <v>2965</v>
      </c>
    </row>
    <row r="495" spans="1:19" ht="62.25" hidden="1">
      <c r="A495" s="188" t="s">
        <v>2963</v>
      </c>
      <c r="B495" s="188" t="s">
        <v>2964</v>
      </c>
      <c r="C495" s="188" t="s">
        <v>2950</v>
      </c>
      <c r="D495" s="203">
        <v>37438</v>
      </c>
      <c r="E495" s="203">
        <v>38133</v>
      </c>
      <c r="F495" s="188" t="s">
        <v>2215</v>
      </c>
      <c r="G495" s="188" t="s">
        <v>281</v>
      </c>
      <c r="H495" s="188" t="s">
        <v>2068</v>
      </c>
      <c r="I495" s="188" t="s">
        <v>36</v>
      </c>
      <c r="J495" s="188"/>
      <c r="K495" s="188" t="s">
        <v>276</v>
      </c>
      <c r="L495" s="188"/>
      <c r="M495" s="188" t="s">
        <v>2610</v>
      </c>
      <c r="N495" s="188" t="s">
        <v>2217</v>
      </c>
      <c r="O495" s="188" t="s">
        <v>26</v>
      </c>
      <c r="P495" s="188"/>
      <c r="Q495" s="212" t="s">
        <v>2916</v>
      </c>
      <c r="R495" s="19"/>
      <c r="S495" s="377" t="s">
        <v>2965</v>
      </c>
    </row>
    <row r="496" spans="1:19" ht="113.25" hidden="1">
      <c r="A496" s="188" t="s">
        <v>2963</v>
      </c>
      <c r="B496" s="188" t="s">
        <v>2964</v>
      </c>
      <c r="C496" s="188" t="s">
        <v>2950</v>
      </c>
      <c r="D496" s="203">
        <v>37438</v>
      </c>
      <c r="E496" s="203">
        <v>38133</v>
      </c>
      <c r="F496" s="188" t="s">
        <v>2579</v>
      </c>
      <c r="G496" s="188" t="s">
        <v>1278</v>
      </c>
      <c r="H496" s="188" t="s">
        <v>37</v>
      </c>
      <c r="I496" s="188" t="s">
        <v>36</v>
      </c>
      <c r="J496" s="188" t="s">
        <v>26</v>
      </c>
      <c r="K496" s="188" t="s">
        <v>112</v>
      </c>
      <c r="L496" s="188" t="s">
        <v>2099</v>
      </c>
      <c r="M496" s="188" t="s">
        <v>2967</v>
      </c>
      <c r="N496" s="188" t="s">
        <v>2101</v>
      </c>
      <c r="O496" s="188" t="s">
        <v>211</v>
      </c>
      <c r="P496" s="188"/>
      <c r="Q496" s="212" t="s">
        <v>2916</v>
      </c>
      <c r="R496" s="19"/>
      <c r="S496" s="377" t="s">
        <v>2965</v>
      </c>
    </row>
    <row r="497" spans="1:19" ht="125.25" hidden="1">
      <c r="A497" s="188" t="s">
        <v>2963</v>
      </c>
      <c r="B497" s="188" t="s">
        <v>2964</v>
      </c>
      <c r="C497" s="188" t="s">
        <v>2950</v>
      </c>
      <c r="D497" s="203">
        <v>37438</v>
      </c>
      <c r="E497" s="203">
        <v>38133</v>
      </c>
      <c r="F497" s="188" t="s">
        <v>2102</v>
      </c>
      <c r="G497" s="188" t="s">
        <v>281</v>
      </c>
      <c r="H497" s="188" t="s">
        <v>37</v>
      </c>
      <c r="I497" s="188" t="s">
        <v>36</v>
      </c>
      <c r="J497" s="188"/>
      <c r="K497" s="188" t="s">
        <v>626</v>
      </c>
      <c r="L497" s="188"/>
      <c r="M497" s="188" t="s">
        <v>2760</v>
      </c>
      <c r="N497" s="188" t="s">
        <v>2105</v>
      </c>
      <c r="O497" s="188" t="s">
        <v>211</v>
      </c>
      <c r="P497" s="188"/>
      <c r="Q497" s="212" t="s">
        <v>2916</v>
      </c>
      <c r="R497" s="19"/>
      <c r="S497" s="377" t="s">
        <v>2965</v>
      </c>
    </row>
    <row r="498" spans="1:19" ht="88.5" hidden="1">
      <c r="A498" s="188" t="s">
        <v>2963</v>
      </c>
      <c r="B498" s="188" t="s">
        <v>2964</v>
      </c>
      <c r="C498" s="188" t="s">
        <v>2950</v>
      </c>
      <c r="D498" s="203">
        <v>37438</v>
      </c>
      <c r="E498" s="203">
        <v>38133</v>
      </c>
      <c r="F498" s="188" t="s">
        <v>2612</v>
      </c>
      <c r="G498" s="188" t="s">
        <v>66</v>
      </c>
      <c r="H498" s="188" t="s">
        <v>794</v>
      </c>
      <c r="I498" s="188" t="s">
        <v>2068</v>
      </c>
      <c r="J498" s="188"/>
      <c r="K498" s="188" t="s">
        <v>119</v>
      </c>
      <c r="L498" s="188"/>
      <c r="M498" s="188" t="s">
        <v>2968</v>
      </c>
      <c r="N498" s="188" t="s">
        <v>2958</v>
      </c>
      <c r="O498" s="188" t="s">
        <v>26</v>
      </c>
      <c r="P498" s="188"/>
      <c r="Q498" s="212" t="s">
        <v>2916</v>
      </c>
      <c r="R498" s="19"/>
      <c r="S498" s="377" t="s">
        <v>2965</v>
      </c>
    </row>
    <row r="499" spans="1:19" ht="75.75" hidden="1">
      <c r="A499" s="188" t="s">
        <v>2963</v>
      </c>
      <c r="B499" s="188" t="s">
        <v>2964</v>
      </c>
      <c r="C499" s="188" t="s">
        <v>2950</v>
      </c>
      <c r="D499" s="203">
        <v>37438</v>
      </c>
      <c r="E499" s="203">
        <v>38133</v>
      </c>
      <c r="F499" s="188" t="s">
        <v>1927</v>
      </c>
      <c r="G499" s="188" t="s">
        <v>239</v>
      </c>
      <c r="H499" s="188" t="s">
        <v>2068</v>
      </c>
      <c r="I499" s="188" t="s">
        <v>36</v>
      </c>
      <c r="J499" s="188"/>
      <c r="K499" s="188" t="s">
        <v>119</v>
      </c>
      <c r="L499" s="188"/>
      <c r="M499" s="188" t="s">
        <v>2969</v>
      </c>
      <c r="N499" s="188" t="s">
        <v>2958</v>
      </c>
      <c r="O499" s="188" t="s">
        <v>26</v>
      </c>
      <c r="P499" s="188"/>
      <c r="Q499" s="212" t="s">
        <v>2916</v>
      </c>
      <c r="R499" s="19"/>
      <c r="S499" s="377" t="s">
        <v>2965</v>
      </c>
    </row>
    <row r="500" spans="1:19" ht="389.25" hidden="1">
      <c r="A500" s="188" t="s">
        <v>2963</v>
      </c>
      <c r="B500" s="188" t="s">
        <v>2964</v>
      </c>
      <c r="C500" s="188" t="s">
        <v>2950</v>
      </c>
      <c r="D500" s="203">
        <v>37438</v>
      </c>
      <c r="E500" s="203">
        <v>38133</v>
      </c>
      <c r="F500" s="188" t="s">
        <v>92</v>
      </c>
      <c r="G500" s="188" t="s">
        <v>93</v>
      </c>
      <c r="H500" s="188" t="s">
        <v>2068</v>
      </c>
      <c r="I500" s="188" t="s">
        <v>36</v>
      </c>
      <c r="J500" s="188"/>
      <c r="K500" s="188" t="s">
        <v>122</v>
      </c>
      <c r="L500" s="188"/>
      <c r="M500" s="188" t="s">
        <v>2970</v>
      </c>
      <c r="N500" s="188" t="s">
        <v>2752</v>
      </c>
      <c r="O500" s="188" t="s">
        <v>26</v>
      </c>
      <c r="P500" s="188"/>
      <c r="Q500" s="212" t="s">
        <v>2916</v>
      </c>
      <c r="R500" s="19"/>
      <c r="S500" s="377" t="s">
        <v>2965</v>
      </c>
    </row>
    <row r="501" spans="1:19" ht="364.5" hidden="1">
      <c r="A501" s="188" t="s">
        <v>2963</v>
      </c>
      <c r="B501" s="188" t="s">
        <v>2964</v>
      </c>
      <c r="C501" s="188" t="s">
        <v>2950</v>
      </c>
      <c r="D501" s="203">
        <v>37438</v>
      </c>
      <c r="E501" s="203">
        <v>38133</v>
      </c>
      <c r="F501" s="188" t="s">
        <v>92</v>
      </c>
      <c r="G501" s="188" t="s">
        <v>93</v>
      </c>
      <c r="H501" s="188" t="s">
        <v>37</v>
      </c>
      <c r="I501" s="188" t="s">
        <v>2068</v>
      </c>
      <c r="J501" s="188"/>
      <c r="K501" s="188" t="s">
        <v>112</v>
      </c>
      <c r="L501" s="188"/>
      <c r="M501" s="188" t="s">
        <v>2971</v>
      </c>
      <c r="N501" s="188" t="s">
        <v>2972</v>
      </c>
      <c r="O501" s="188" t="s">
        <v>26</v>
      </c>
      <c r="P501" s="188"/>
      <c r="Q501" s="212" t="s">
        <v>2916</v>
      </c>
      <c r="R501" s="19"/>
      <c r="S501" s="377" t="s">
        <v>2965</v>
      </c>
    </row>
    <row r="502" spans="1:19" ht="100.5" hidden="1">
      <c r="A502" s="186" t="s">
        <v>2973</v>
      </c>
      <c r="B502" s="186" t="s">
        <v>2974</v>
      </c>
      <c r="C502" s="186" t="s">
        <v>2950</v>
      </c>
      <c r="D502" s="194">
        <v>37438</v>
      </c>
      <c r="E502" s="194">
        <v>38133</v>
      </c>
      <c r="F502" s="186" t="s">
        <v>2975</v>
      </c>
      <c r="G502" s="186" t="s">
        <v>918</v>
      </c>
      <c r="H502" s="186" t="s">
        <v>24</v>
      </c>
      <c r="I502" s="186" t="s">
        <v>36</v>
      </c>
      <c r="J502" s="186" t="s">
        <v>26</v>
      </c>
      <c r="K502" s="186" t="s">
        <v>112</v>
      </c>
      <c r="L502" s="186"/>
      <c r="M502" s="186" t="s">
        <v>2976</v>
      </c>
      <c r="N502" s="186" t="s">
        <v>2977</v>
      </c>
      <c r="O502" s="186" t="s">
        <v>211</v>
      </c>
      <c r="P502" s="215"/>
      <c r="Q502" s="212" t="s">
        <v>2916</v>
      </c>
      <c r="R502" s="19"/>
      <c r="S502" s="416"/>
    </row>
    <row r="503" spans="1:19" ht="37.5" hidden="1">
      <c r="A503" s="186" t="s">
        <v>2973</v>
      </c>
      <c r="B503" s="186" t="s">
        <v>2974</v>
      </c>
      <c r="C503" s="186" t="s">
        <v>2950</v>
      </c>
      <c r="D503" s="194">
        <v>37438</v>
      </c>
      <c r="E503" s="194">
        <v>38133</v>
      </c>
      <c r="F503" s="186" t="s">
        <v>2978</v>
      </c>
      <c r="G503" s="186" t="s">
        <v>2774</v>
      </c>
      <c r="H503" s="186" t="s">
        <v>24</v>
      </c>
      <c r="I503" s="186" t="s">
        <v>36</v>
      </c>
      <c r="J503" s="186" t="s">
        <v>26</v>
      </c>
      <c r="K503" s="186" t="s">
        <v>112</v>
      </c>
      <c r="L503" s="186"/>
      <c r="M503" s="186" t="s">
        <v>2979</v>
      </c>
      <c r="N503" s="186" t="s">
        <v>1265</v>
      </c>
      <c r="O503" s="186" t="s">
        <v>26</v>
      </c>
      <c r="P503" s="186"/>
      <c r="Q503" s="212" t="s">
        <v>2916</v>
      </c>
      <c r="R503" s="19"/>
      <c r="S503" s="416"/>
    </row>
    <row r="504" spans="1:19" ht="76.5" hidden="1">
      <c r="A504" s="191" t="s">
        <v>2980</v>
      </c>
      <c r="B504" s="191" t="s">
        <v>2981</v>
      </c>
      <c r="C504" s="191" t="s">
        <v>2982</v>
      </c>
      <c r="D504" s="203">
        <v>37593</v>
      </c>
      <c r="E504" s="203">
        <v>38296</v>
      </c>
      <c r="F504" s="186" t="s">
        <v>2983</v>
      </c>
      <c r="G504" s="186" t="s">
        <v>2809</v>
      </c>
      <c r="H504" s="186" t="s">
        <v>24</v>
      </c>
      <c r="I504" s="186" t="s">
        <v>37</v>
      </c>
      <c r="J504" s="186" t="s">
        <v>26</v>
      </c>
      <c r="K504" s="186" t="s">
        <v>715</v>
      </c>
      <c r="L504" s="186"/>
      <c r="M504" s="186" t="s">
        <v>2810</v>
      </c>
      <c r="N504" s="187" t="s">
        <v>2811</v>
      </c>
      <c r="O504" s="204" t="s">
        <v>26</v>
      </c>
      <c r="P504" s="187"/>
      <c r="Q504" s="212" t="s">
        <v>2916</v>
      </c>
      <c r="R504" s="19"/>
      <c r="S504" s="377" t="s">
        <v>2984</v>
      </c>
    </row>
    <row r="505" spans="1:19" ht="162.75" hidden="1">
      <c r="A505" s="191" t="s">
        <v>2980</v>
      </c>
      <c r="B505" s="191" t="s">
        <v>2981</v>
      </c>
      <c r="C505" s="191" t="s">
        <v>2982</v>
      </c>
      <c r="D505" s="203">
        <v>37593</v>
      </c>
      <c r="E505" s="203">
        <v>38296</v>
      </c>
      <c r="F505" s="186" t="s">
        <v>2985</v>
      </c>
      <c r="G505" s="186" t="s">
        <v>2986</v>
      </c>
      <c r="H505" s="186" t="s">
        <v>24</v>
      </c>
      <c r="I505" s="186" t="s">
        <v>37</v>
      </c>
      <c r="J505" s="186" t="s">
        <v>26</v>
      </c>
      <c r="K505" s="186" t="s">
        <v>140</v>
      </c>
      <c r="L505" s="186"/>
      <c r="M505" s="186" t="s">
        <v>2814</v>
      </c>
      <c r="N505" s="187" t="s">
        <v>2815</v>
      </c>
      <c r="O505" s="204" t="s">
        <v>26</v>
      </c>
      <c r="P505" s="187"/>
      <c r="Q505" s="212" t="s">
        <v>2916</v>
      </c>
      <c r="R505" s="19"/>
      <c r="S505" s="377" t="s">
        <v>2984</v>
      </c>
    </row>
    <row r="506" spans="1:19" ht="76.5" hidden="1">
      <c r="A506" s="191" t="s">
        <v>2980</v>
      </c>
      <c r="B506" s="191" t="s">
        <v>2981</v>
      </c>
      <c r="C506" s="191" t="s">
        <v>2982</v>
      </c>
      <c r="D506" s="203">
        <v>37593</v>
      </c>
      <c r="E506" s="203">
        <v>38296</v>
      </c>
      <c r="F506" s="186" t="s">
        <v>2866</v>
      </c>
      <c r="G506" s="186" t="s">
        <v>1469</v>
      </c>
      <c r="H506" s="186" t="s">
        <v>24</v>
      </c>
      <c r="I506" s="186" t="s">
        <v>37</v>
      </c>
      <c r="J506" s="186" t="s">
        <v>26</v>
      </c>
      <c r="K506" s="186" t="s">
        <v>112</v>
      </c>
      <c r="L506" s="186"/>
      <c r="M506" s="186" t="s">
        <v>2867</v>
      </c>
      <c r="N506" s="187" t="s">
        <v>2868</v>
      </c>
      <c r="O506" s="204" t="s">
        <v>26</v>
      </c>
      <c r="P506" s="187"/>
      <c r="Q506" s="212" t="s">
        <v>2916</v>
      </c>
      <c r="R506" s="19"/>
      <c r="S506" s="377" t="s">
        <v>2984</v>
      </c>
    </row>
    <row r="507" spans="1:19" ht="76.5" hidden="1">
      <c r="A507" s="191" t="s">
        <v>2980</v>
      </c>
      <c r="B507" s="191" t="s">
        <v>2981</v>
      </c>
      <c r="C507" s="191" t="s">
        <v>2982</v>
      </c>
      <c r="D507" s="203">
        <v>37593</v>
      </c>
      <c r="E507" s="203">
        <v>38296</v>
      </c>
      <c r="F507" s="188" t="s">
        <v>193</v>
      </c>
      <c r="G507" s="186" t="s">
        <v>2869</v>
      </c>
      <c r="H507" s="186" t="s">
        <v>37</v>
      </c>
      <c r="I507" s="186" t="s">
        <v>36</v>
      </c>
      <c r="J507" s="186" t="s">
        <v>26</v>
      </c>
      <c r="K507" s="186" t="s">
        <v>112</v>
      </c>
      <c r="L507" s="186"/>
      <c r="M507" s="186" t="s">
        <v>2987</v>
      </c>
      <c r="N507" s="187" t="s">
        <v>2871</v>
      </c>
      <c r="O507" s="204" t="s">
        <v>26</v>
      </c>
      <c r="P507" s="187"/>
      <c r="Q507" s="212" t="s">
        <v>2916</v>
      </c>
      <c r="R507" s="19"/>
      <c r="S507" s="377" t="s">
        <v>2984</v>
      </c>
    </row>
    <row r="508" spans="1:19" ht="150.75" hidden="1">
      <c r="A508" s="191" t="s">
        <v>2980</v>
      </c>
      <c r="B508" s="191" t="s">
        <v>2981</v>
      </c>
      <c r="C508" s="191" t="s">
        <v>2982</v>
      </c>
      <c r="D508" s="203">
        <v>37593</v>
      </c>
      <c r="E508" s="203">
        <v>38296</v>
      </c>
      <c r="F508" s="186" t="s">
        <v>2878</v>
      </c>
      <c r="G508" s="186" t="s">
        <v>786</v>
      </c>
      <c r="H508" s="186" t="s">
        <v>24</v>
      </c>
      <c r="I508" s="186" t="s">
        <v>37</v>
      </c>
      <c r="J508" s="186" t="s">
        <v>26</v>
      </c>
      <c r="K508" s="186" t="s">
        <v>140</v>
      </c>
      <c r="L508" s="186"/>
      <c r="M508" s="186" t="s">
        <v>2879</v>
      </c>
      <c r="N508" s="187" t="s">
        <v>2880</v>
      </c>
      <c r="O508" s="204" t="s">
        <v>26</v>
      </c>
      <c r="P508" s="187"/>
      <c r="Q508" s="212" t="s">
        <v>2916</v>
      </c>
      <c r="R508" s="19"/>
      <c r="S508" s="377" t="s">
        <v>2984</v>
      </c>
    </row>
    <row r="509" spans="1:19" ht="76.5" hidden="1">
      <c r="A509" s="191" t="s">
        <v>2980</v>
      </c>
      <c r="B509" s="191" t="s">
        <v>2981</v>
      </c>
      <c r="C509" s="191" t="s">
        <v>2982</v>
      </c>
      <c r="D509" s="203">
        <v>37593</v>
      </c>
      <c r="E509" s="203">
        <v>38296</v>
      </c>
      <c r="F509" s="186" t="s">
        <v>376</v>
      </c>
      <c r="G509" s="186" t="s">
        <v>44</v>
      </c>
      <c r="H509" s="186" t="s">
        <v>24</v>
      </c>
      <c r="I509" s="186" t="s">
        <v>37</v>
      </c>
      <c r="J509" s="186" t="s">
        <v>26</v>
      </c>
      <c r="K509" s="186" t="s">
        <v>715</v>
      </c>
      <c r="L509" s="186"/>
      <c r="M509" s="186" t="s">
        <v>2927</v>
      </c>
      <c r="N509" s="187" t="s">
        <v>2928</v>
      </c>
      <c r="O509" s="204" t="s">
        <v>26</v>
      </c>
      <c r="P509" s="187"/>
      <c r="Q509" s="212" t="s">
        <v>2916</v>
      </c>
      <c r="R509" s="19"/>
      <c r="S509" s="377" t="s">
        <v>2984</v>
      </c>
    </row>
    <row r="510" spans="1:19" ht="162.75" hidden="1">
      <c r="A510" s="191" t="s">
        <v>2980</v>
      </c>
      <c r="B510" s="191" t="s">
        <v>2981</v>
      </c>
      <c r="C510" s="191" t="s">
        <v>2982</v>
      </c>
      <c r="D510" s="203">
        <v>37593</v>
      </c>
      <c r="E510" s="203">
        <v>38296</v>
      </c>
      <c r="F510" s="186" t="s">
        <v>2881</v>
      </c>
      <c r="G510" s="186" t="s">
        <v>918</v>
      </c>
      <c r="H510" s="186" t="s">
        <v>24</v>
      </c>
      <c r="I510" s="186" t="s">
        <v>37</v>
      </c>
      <c r="J510" s="186" t="s">
        <v>26</v>
      </c>
      <c r="K510" s="186" t="s">
        <v>382</v>
      </c>
      <c r="L510" s="186"/>
      <c r="M510" s="186" t="s">
        <v>2882</v>
      </c>
      <c r="N510" s="187" t="s">
        <v>859</v>
      </c>
      <c r="O510" s="204" t="s">
        <v>211</v>
      </c>
      <c r="P510" s="187"/>
      <c r="Q510" s="212" t="s">
        <v>2916</v>
      </c>
      <c r="R510" s="19"/>
      <c r="S510" s="377" t="s">
        <v>2984</v>
      </c>
    </row>
    <row r="511" spans="1:19" ht="313.5" hidden="1">
      <c r="A511" s="191" t="s">
        <v>2980</v>
      </c>
      <c r="B511" s="191" t="s">
        <v>2981</v>
      </c>
      <c r="C511" s="191" t="s">
        <v>2982</v>
      </c>
      <c r="D511" s="203">
        <v>37593</v>
      </c>
      <c r="E511" s="203">
        <v>38296</v>
      </c>
      <c r="F511" s="186" t="s">
        <v>2657</v>
      </c>
      <c r="G511" s="188" t="s">
        <v>2463</v>
      </c>
      <c r="H511" s="186" t="s">
        <v>24</v>
      </c>
      <c r="I511" s="186" t="s">
        <v>37</v>
      </c>
      <c r="J511" s="186" t="s">
        <v>26</v>
      </c>
      <c r="K511" s="186" t="s">
        <v>559</v>
      </c>
      <c r="L511" s="186" t="s">
        <v>2658</v>
      </c>
      <c r="M511" s="186" t="s">
        <v>2659</v>
      </c>
      <c r="N511" s="187" t="s">
        <v>2660</v>
      </c>
      <c r="O511" s="204" t="s">
        <v>211</v>
      </c>
      <c r="P511" s="187"/>
      <c r="Q511" s="212" t="s">
        <v>2916</v>
      </c>
      <c r="R511" s="19"/>
      <c r="S511" s="377" t="s">
        <v>2984</v>
      </c>
    </row>
    <row r="512" spans="1:19" ht="76.5" hidden="1">
      <c r="A512" s="191" t="s">
        <v>2980</v>
      </c>
      <c r="B512" s="191" t="s">
        <v>2981</v>
      </c>
      <c r="C512" s="191" t="s">
        <v>2982</v>
      </c>
      <c r="D512" s="203">
        <v>37593</v>
      </c>
      <c r="E512" s="203">
        <v>38296</v>
      </c>
      <c r="F512" s="186" t="s">
        <v>2688</v>
      </c>
      <c r="G512" s="186" t="s">
        <v>2774</v>
      </c>
      <c r="H512" s="186" t="s">
        <v>24</v>
      </c>
      <c r="I512" s="186" t="s">
        <v>37</v>
      </c>
      <c r="J512" s="186" t="s">
        <v>26</v>
      </c>
      <c r="K512" s="186" t="s">
        <v>112</v>
      </c>
      <c r="L512" s="186"/>
      <c r="M512" s="186" t="s">
        <v>2988</v>
      </c>
      <c r="N512" s="187" t="s">
        <v>2494</v>
      </c>
      <c r="O512" s="204" t="s">
        <v>26</v>
      </c>
      <c r="P512" s="187"/>
      <c r="Q512" s="212" t="s">
        <v>2916</v>
      </c>
      <c r="R512" s="19"/>
      <c r="S512" s="377" t="s">
        <v>2984</v>
      </c>
    </row>
    <row r="513" spans="1:19" ht="213.75" hidden="1">
      <c r="A513" s="191" t="s">
        <v>2980</v>
      </c>
      <c r="B513" s="191" t="s">
        <v>2981</v>
      </c>
      <c r="C513" s="191" t="s">
        <v>2982</v>
      </c>
      <c r="D513" s="203">
        <v>37593</v>
      </c>
      <c r="E513" s="203">
        <v>38296</v>
      </c>
      <c r="F513" s="186" t="s">
        <v>2989</v>
      </c>
      <c r="G513" s="208" t="s">
        <v>2990</v>
      </c>
      <c r="H513" s="186" t="s">
        <v>24</v>
      </c>
      <c r="I513" s="186" t="s">
        <v>37</v>
      </c>
      <c r="J513" s="186" t="s">
        <v>26</v>
      </c>
      <c r="K513" s="186" t="s">
        <v>112</v>
      </c>
      <c r="L513" s="186"/>
      <c r="M513" s="186" t="s">
        <v>2991</v>
      </c>
      <c r="N513" s="187" t="s">
        <v>2992</v>
      </c>
      <c r="O513" s="204" t="s">
        <v>26</v>
      </c>
      <c r="P513" s="187"/>
      <c r="Q513" s="212" t="s">
        <v>2916</v>
      </c>
      <c r="R513" s="19"/>
      <c r="S513" s="377" t="s">
        <v>2984</v>
      </c>
    </row>
    <row r="514" spans="1:19" ht="138" hidden="1">
      <c r="A514" s="191" t="s">
        <v>2980</v>
      </c>
      <c r="B514" s="191" t="s">
        <v>2981</v>
      </c>
      <c r="C514" s="191" t="s">
        <v>2982</v>
      </c>
      <c r="D514" s="203">
        <v>37593</v>
      </c>
      <c r="E514" s="203">
        <v>38296</v>
      </c>
      <c r="F514" s="186" t="s">
        <v>2993</v>
      </c>
      <c r="G514" s="186" t="s">
        <v>51</v>
      </c>
      <c r="H514" s="186" t="s">
        <v>24</v>
      </c>
      <c r="I514" s="186" t="s">
        <v>37</v>
      </c>
      <c r="J514" s="186" t="s">
        <v>26</v>
      </c>
      <c r="K514" s="186" t="s">
        <v>112</v>
      </c>
      <c r="L514" s="186"/>
      <c r="M514" s="186" t="s">
        <v>2994</v>
      </c>
      <c r="N514" s="187" t="s">
        <v>2995</v>
      </c>
      <c r="O514" s="204" t="s">
        <v>26</v>
      </c>
      <c r="P514" s="187"/>
      <c r="Q514" s="212" t="s">
        <v>2916</v>
      </c>
      <c r="R514" s="19"/>
      <c r="S514" s="377" t="s">
        <v>2984</v>
      </c>
    </row>
    <row r="515" spans="1:19" ht="76.5" hidden="1">
      <c r="A515" s="191" t="s">
        <v>2980</v>
      </c>
      <c r="B515" s="191" t="s">
        <v>2981</v>
      </c>
      <c r="C515" s="191" t="s">
        <v>2982</v>
      </c>
      <c r="D515" s="203">
        <v>37593</v>
      </c>
      <c r="E515" s="203">
        <v>38296</v>
      </c>
      <c r="F515" s="186" t="s">
        <v>2351</v>
      </c>
      <c r="G515" s="186" t="s">
        <v>971</v>
      </c>
      <c r="H515" s="186" t="s">
        <v>24</v>
      </c>
      <c r="I515" s="186" t="s">
        <v>37</v>
      </c>
      <c r="J515" s="186" t="s">
        <v>26</v>
      </c>
      <c r="K515" s="186" t="s">
        <v>112</v>
      </c>
      <c r="L515" s="186"/>
      <c r="M515" s="186" t="s">
        <v>2996</v>
      </c>
      <c r="N515" s="187" t="s">
        <v>2997</v>
      </c>
      <c r="O515" s="204" t="s">
        <v>26</v>
      </c>
      <c r="P515" s="187"/>
      <c r="Q515" s="212" t="s">
        <v>2916</v>
      </c>
      <c r="R515" s="19"/>
      <c r="S515" s="377" t="s">
        <v>2984</v>
      </c>
    </row>
    <row r="516" spans="1:19" ht="409.6" hidden="1">
      <c r="A516" s="186" t="s">
        <v>2998</v>
      </c>
      <c r="B516" s="186" t="s">
        <v>2999</v>
      </c>
      <c r="C516" s="186" t="s">
        <v>2982</v>
      </c>
      <c r="D516" s="194">
        <v>37593</v>
      </c>
      <c r="E516" s="194">
        <v>38296</v>
      </c>
      <c r="F516" s="186" t="s">
        <v>3000</v>
      </c>
      <c r="G516" s="186" t="s">
        <v>809</v>
      </c>
      <c r="H516" s="186" t="s">
        <v>24</v>
      </c>
      <c r="I516" s="186" t="s">
        <v>36</v>
      </c>
      <c r="J516" s="186" t="s">
        <v>26</v>
      </c>
      <c r="K516" s="186" t="s">
        <v>122</v>
      </c>
      <c r="L516" s="19"/>
      <c r="M516" s="16" t="s">
        <v>3001</v>
      </c>
      <c r="N516" s="16" t="s">
        <v>3002</v>
      </c>
      <c r="O516" s="19" t="s">
        <v>211</v>
      </c>
      <c r="P516" s="186"/>
      <c r="Q516" s="212" t="s">
        <v>2916</v>
      </c>
      <c r="R516" s="19"/>
      <c r="S516" s="416"/>
    </row>
    <row r="517" spans="1:19" ht="138" hidden="1">
      <c r="A517" s="187" t="s">
        <v>3003</v>
      </c>
      <c r="B517" s="187" t="s">
        <v>3004</v>
      </c>
      <c r="C517" s="187" t="s">
        <v>3005</v>
      </c>
      <c r="D517" s="194">
        <v>37288</v>
      </c>
      <c r="E517" s="194">
        <v>37895</v>
      </c>
      <c r="F517" s="187" t="s">
        <v>2886</v>
      </c>
      <c r="G517" s="187" t="s">
        <v>66</v>
      </c>
      <c r="H517" s="187" t="s">
        <v>24</v>
      </c>
      <c r="I517" s="187" t="s">
        <v>36</v>
      </c>
      <c r="J517" s="187" t="s">
        <v>26</v>
      </c>
      <c r="K517" s="187" t="s">
        <v>2887</v>
      </c>
      <c r="L517" s="187" t="s">
        <v>2888</v>
      </c>
      <c r="M517" s="187" t="s">
        <v>3006</v>
      </c>
      <c r="N517" s="187" t="s">
        <v>2890</v>
      </c>
      <c r="O517" s="187" t="s">
        <v>211</v>
      </c>
      <c r="P517" s="216" t="s">
        <v>3007</v>
      </c>
      <c r="Q517" s="212" t="s">
        <v>2916</v>
      </c>
      <c r="R517" s="187" t="s">
        <v>2719</v>
      </c>
      <c r="S517" s="377" t="s">
        <v>3008</v>
      </c>
    </row>
    <row r="518" spans="1:19" ht="150.75" hidden="1">
      <c r="A518" s="187" t="s">
        <v>3003</v>
      </c>
      <c r="B518" s="187" t="s">
        <v>3004</v>
      </c>
      <c r="C518" s="187" t="s">
        <v>3005</v>
      </c>
      <c r="D518" s="194">
        <v>37288</v>
      </c>
      <c r="E518" s="194">
        <v>37895</v>
      </c>
      <c r="F518" s="187" t="s">
        <v>66</v>
      </c>
      <c r="G518" s="187" t="s">
        <v>48</v>
      </c>
      <c r="H518" s="187" t="s">
        <v>24</v>
      </c>
      <c r="I518" s="187" t="s">
        <v>36</v>
      </c>
      <c r="J518" s="187" t="s">
        <v>26</v>
      </c>
      <c r="K518" s="187" t="s">
        <v>122</v>
      </c>
      <c r="L518" s="187"/>
      <c r="M518" s="187" t="s">
        <v>3009</v>
      </c>
      <c r="N518" s="187" t="s">
        <v>352</v>
      </c>
      <c r="O518" s="187" t="s">
        <v>26</v>
      </c>
      <c r="P518" s="187" t="s">
        <v>3010</v>
      </c>
      <c r="Q518" s="212" t="s">
        <v>2916</v>
      </c>
      <c r="R518" s="187" t="s">
        <v>2719</v>
      </c>
      <c r="S518" s="377" t="s">
        <v>3008</v>
      </c>
    </row>
    <row r="519" spans="1:19" ht="213.75" hidden="1">
      <c r="A519" s="187" t="s">
        <v>3003</v>
      </c>
      <c r="B519" s="187" t="s">
        <v>3004</v>
      </c>
      <c r="C519" s="187" t="s">
        <v>3005</v>
      </c>
      <c r="D519" s="194">
        <v>37288</v>
      </c>
      <c r="E519" s="194">
        <v>37895</v>
      </c>
      <c r="F519" s="187" t="s">
        <v>3011</v>
      </c>
      <c r="G519" s="187" t="s">
        <v>3012</v>
      </c>
      <c r="H519" s="187" t="s">
        <v>24</v>
      </c>
      <c r="I519" s="187" t="s">
        <v>36</v>
      </c>
      <c r="J519" s="187" t="s">
        <v>26</v>
      </c>
      <c r="K519" s="187" t="s">
        <v>3013</v>
      </c>
      <c r="L519" s="187"/>
      <c r="M519" s="187" t="s">
        <v>3014</v>
      </c>
      <c r="N519" s="187" t="s">
        <v>3015</v>
      </c>
      <c r="O519" s="187" t="s">
        <v>211</v>
      </c>
      <c r="P519" s="187" t="s">
        <v>3016</v>
      </c>
      <c r="Q519" s="212" t="s">
        <v>2916</v>
      </c>
      <c r="R519" s="187" t="s">
        <v>2719</v>
      </c>
      <c r="S519" s="377" t="s">
        <v>3008</v>
      </c>
    </row>
    <row r="520" spans="1:19" ht="238.5" hidden="1">
      <c r="A520" s="187" t="s">
        <v>3003</v>
      </c>
      <c r="B520" s="187" t="s">
        <v>3004</v>
      </c>
      <c r="C520" s="187" t="s">
        <v>3005</v>
      </c>
      <c r="D520" s="194">
        <v>37288</v>
      </c>
      <c r="E520" s="194">
        <v>37895</v>
      </c>
      <c r="F520" s="188" t="s">
        <v>2901</v>
      </c>
      <c r="G520" s="187" t="s">
        <v>2902</v>
      </c>
      <c r="H520" s="187" t="s">
        <v>24</v>
      </c>
      <c r="I520" s="187" t="s">
        <v>732</v>
      </c>
      <c r="J520" s="187" t="s">
        <v>26</v>
      </c>
      <c r="K520" s="187" t="s">
        <v>733</v>
      </c>
      <c r="L520" s="187"/>
      <c r="M520" s="187" t="s">
        <v>3017</v>
      </c>
      <c r="N520" s="187" t="s">
        <v>3018</v>
      </c>
      <c r="O520" s="187" t="s">
        <v>26</v>
      </c>
      <c r="P520" s="187"/>
      <c r="Q520" s="212" t="s">
        <v>2916</v>
      </c>
      <c r="R520" s="187" t="s">
        <v>2719</v>
      </c>
      <c r="S520" s="377" t="s">
        <v>3008</v>
      </c>
    </row>
    <row r="521" spans="1:19" ht="326.25" hidden="1">
      <c r="A521" s="187" t="s">
        <v>3003</v>
      </c>
      <c r="B521" s="187" t="s">
        <v>3004</v>
      </c>
      <c r="C521" s="187" t="s">
        <v>3005</v>
      </c>
      <c r="D521" s="194">
        <v>37288</v>
      </c>
      <c r="E521" s="194">
        <v>37895</v>
      </c>
      <c r="F521" s="188" t="s">
        <v>3019</v>
      </c>
      <c r="G521" s="187" t="s">
        <v>51</v>
      </c>
      <c r="H521" s="187" t="s">
        <v>24</v>
      </c>
      <c r="I521" s="187" t="s">
        <v>36</v>
      </c>
      <c r="J521" s="187" t="s">
        <v>26</v>
      </c>
      <c r="K521" s="187" t="s">
        <v>112</v>
      </c>
      <c r="L521" s="187"/>
      <c r="M521" s="187" t="s">
        <v>3020</v>
      </c>
      <c r="N521" s="187" t="s">
        <v>3021</v>
      </c>
      <c r="O521" s="187" t="s">
        <v>211</v>
      </c>
      <c r="P521" s="187" t="s">
        <v>3022</v>
      </c>
      <c r="Q521" s="212" t="s">
        <v>2916</v>
      </c>
      <c r="R521" s="187" t="s">
        <v>2719</v>
      </c>
      <c r="S521" s="377" t="s">
        <v>3008</v>
      </c>
    </row>
    <row r="522" spans="1:19" s="226" customFormat="1" ht="257.10000000000002" hidden="1" customHeight="1">
      <c r="A522" s="187" t="s">
        <v>3023</v>
      </c>
      <c r="B522" s="187" t="s">
        <v>3024</v>
      </c>
      <c r="C522" s="187" t="s">
        <v>3025</v>
      </c>
      <c r="D522" s="194">
        <v>37622</v>
      </c>
      <c r="E522" s="194">
        <v>38353</v>
      </c>
      <c r="F522" s="187" t="s">
        <v>3026</v>
      </c>
      <c r="G522" s="187" t="s">
        <v>3027</v>
      </c>
      <c r="H522" s="187" t="s">
        <v>24</v>
      </c>
      <c r="I522" s="187" t="s">
        <v>36</v>
      </c>
      <c r="J522" s="187" t="s">
        <v>26</v>
      </c>
      <c r="K522" s="187" t="s">
        <v>122</v>
      </c>
      <c r="L522" s="187" t="s">
        <v>3028</v>
      </c>
      <c r="M522" s="198" t="s">
        <v>2449</v>
      </c>
      <c r="N522" s="198" t="s">
        <v>122</v>
      </c>
      <c r="O522" s="187" t="s">
        <v>211</v>
      </c>
      <c r="P522" s="187"/>
      <c r="Q522" s="212" t="s">
        <v>2916</v>
      </c>
      <c r="R522" s="187" t="s">
        <v>2719</v>
      </c>
      <c r="S522" s="377" t="s">
        <v>2910</v>
      </c>
    </row>
    <row r="523" spans="1:19" s="227" customFormat="1" ht="257.10000000000002" hidden="1" customHeight="1">
      <c r="A523" s="187" t="s">
        <v>3023</v>
      </c>
      <c r="B523" s="187" t="s">
        <v>3024</v>
      </c>
      <c r="C523" s="187" t="s">
        <v>3025</v>
      </c>
      <c r="D523" s="194">
        <v>37622</v>
      </c>
      <c r="E523" s="194">
        <v>38353</v>
      </c>
      <c r="F523" s="188" t="s">
        <v>2901</v>
      </c>
      <c r="G523" s="187" t="s">
        <v>2902</v>
      </c>
      <c r="H523" s="187" t="s">
        <v>24</v>
      </c>
      <c r="I523" s="187" t="s">
        <v>732</v>
      </c>
      <c r="J523" s="187" t="s">
        <v>26</v>
      </c>
      <c r="K523" s="187" t="s">
        <v>733</v>
      </c>
      <c r="L523" s="187"/>
      <c r="M523" s="187" t="s">
        <v>3017</v>
      </c>
      <c r="N523" s="187" t="s">
        <v>3018</v>
      </c>
      <c r="O523" s="187" t="s">
        <v>26</v>
      </c>
      <c r="P523" s="187"/>
      <c r="Q523" s="212" t="s">
        <v>2916</v>
      </c>
      <c r="R523" s="187" t="s">
        <v>2719</v>
      </c>
      <c r="S523" s="377" t="s">
        <v>2910</v>
      </c>
    </row>
    <row r="524" spans="1:19" ht="75.75" hidden="1">
      <c r="A524" s="188" t="s">
        <v>3029</v>
      </c>
      <c r="B524" s="188" t="s">
        <v>3030</v>
      </c>
      <c r="C524" s="188" t="s">
        <v>3031</v>
      </c>
      <c r="D524" s="203">
        <v>37755</v>
      </c>
      <c r="E524" s="203">
        <v>38477</v>
      </c>
      <c r="F524" s="188" t="s">
        <v>2265</v>
      </c>
      <c r="G524" s="188" t="s">
        <v>2265</v>
      </c>
      <c r="H524" s="188" t="s">
        <v>37</v>
      </c>
      <c r="I524" s="188" t="s">
        <v>36</v>
      </c>
      <c r="J524" s="188"/>
      <c r="K524" s="188" t="s">
        <v>119</v>
      </c>
      <c r="L524" s="188"/>
      <c r="M524" s="188" t="s">
        <v>3032</v>
      </c>
      <c r="N524" s="188" t="s">
        <v>2375</v>
      </c>
      <c r="O524" s="188" t="s">
        <v>26</v>
      </c>
      <c r="P524" s="188"/>
      <c r="Q524" s="217" t="s">
        <v>3033</v>
      </c>
      <c r="R524" s="19"/>
      <c r="S524" s="377" t="s">
        <v>2837</v>
      </c>
    </row>
    <row r="525" spans="1:19" ht="62.25" hidden="1">
      <c r="A525" s="188" t="s">
        <v>3029</v>
      </c>
      <c r="B525" s="188" t="s">
        <v>3030</v>
      </c>
      <c r="C525" s="188" t="s">
        <v>3031</v>
      </c>
      <c r="D525" s="203">
        <v>37755</v>
      </c>
      <c r="E525" s="203">
        <v>38477</v>
      </c>
      <c r="F525" s="188" t="s">
        <v>376</v>
      </c>
      <c r="G525" s="188" t="s">
        <v>44</v>
      </c>
      <c r="H525" s="188" t="s">
        <v>37</v>
      </c>
      <c r="I525" s="188" t="s">
        <v>36</v>
      </c>
      <c r="J525" s="188"/>
      <c r="K525" s="188" t="s">
        <v>276</v>
      </c>
      <c r="L525" s="188"/>
      <c r="M525" s="188" t="s">
        <v>2607</v>
      </c>
      <c r="N525" s="188" t="s">
        <v>2173</v>
      </c>
      <c r="O525" s="188" t="s">
        <v>26</v>
      </c>
      <c r="P525" s="188"/>
      <c r="Q525" s="217" t="s">
        <v>3033</v>
      </c>
      <c r="R525" s="19"/>
      <c r="S525" s="377" t="s">
        <v>2837</v>
      </c>
    </row>
    <row r="526" spans="1:19" ht="113.25" hidden="1">
      <c r="A526" s="188" t="s">
        <v>3029</v>
      </c>
      <c r="B526" s="188" t="s">
        <v>3030</v>
      </c>
      <c r="C526" s="188" t="s">
        <v>3031</v>
      </c>
      <c r="D526" s="203">
        <v>37755</v>
      </c>
      <c r="E526" s="203">
        <v>38477</v>
      </c>
      <c r="F526" s="188" t="s">
        <v>1135</v>
      </c>
      <c r="G526" s="188" t="s">
        <v>44</v>
      </c>
      <c r="H526" s="188" t="s">
        <v>37</v>
      </c>
      <c r="I526" s="188" t="s">
        <v>36</v>
      </c>
      <c r="J526" s="188"/>
      <c r="K526" s="188" t="s">
        <v>130</v>
      </c>
      <c r="L526" s="188"/>
      <c r="M526" s="188" t="s">
        <v>3034</v>
      </c>
      <c r="N526" s="188" t="s">
        <v>2326</v>
      </c>
      <c r="O526" s="188" t="s">
        <v>26</v>
      </c>
      <c r="P526" s="188"/>
      <c r="Q526" s="217" t="s">
        <v>3033</v>
      </c>
      <c r="R526" s="19"/>
      <c r="S526" s="377" t="s">
        <v>2837</v>
      </c>
    </row>
    <row r="527" spans="1:19" ht="37.5" hidden="1">
      <c r="A527" s="188" t="s">
        <v>3029</v>
      </c>
      <c r="B527" s="188" t="s">
        <v>3030</v>
      </c>
      <c r="C527" s="188" t="s">
        <v>3031</v>
      </c>
      <c r="D527" s="203">
        <v>37755</v>
      </c>
      <c r="E527" s="203">
        <v>38477</v>
      </c>
      <c r="F527" s="188" t="s">
        <v>2215</v>
      </c>
      <c r="G527" s="188" t="s">
        <v>281</v>
      </c>
      <c r="H527" s="188" t="s">
        <v>37</v>
      </c>
      <c r="I527" s="188" t="s">
        <v>36</v>
      </c>
      <c r="J527" s="188"/>
      <c r="K527" s="188" t="s">
        <v>276</v>
      </c>
      <c r="L527" s="188"/>
      <c r="M527" s="188" t="s">
        <v>3035</v>
      </c>
      <c r="N527" s="188" t="s">
        <v>2217</v>
      </c>
      <c r="O527" s="188" t="s">
        <v>26</v>
      </c>
      <c r="P527" s="188"/>
      <c r="Q527" s="217" t="s">
        <v>3033</v>
      </c>
      <c r="R527" s="19"/>
      <c r="S527" s="377" t="s">
        <v>2837</v>
      </c>
    </row>
    <row r="528" spans="1:19" ht="62.25" hidden="1">
      <c r="A528" s="188" t="s">
        <v>3029</v>
      </c>
      <c r="B528" s="188" t="s">
        <v>3030</v>
      </c>
      <c r="C528" s="188" t="s">
        <v>3031</v>
      </c>
      <c r="D528" s="203">
        <v>37755</v>
      </c>
      <c r="E528" s="203">
        <v>38477</v>
      </c>
      <c r="F528" s="188" t="s">
        <v>3036</v>
      </c>
      <c r="G528" s="188" t="s">
        <v>3037</v>
      </c>
      <c r="H528" s="188" t="s">
        <v>37</v>
      </c>
      <c r="I528" s="188" t="s">
        <v>36</v>
      </c>
      <c r="J528" s="188"/>
      <c r="K528" s="188" t="s">
        <v>100</v>
      </c>
      <c r="L528" s="188"/>
      <c r="M528" s="188" t="s">
        <v>2589</v>
      </c>
      <c r="N528" s="188" t="s">
        <v>2590</v>
      </c>
      <c r="O528" s="188" t="s">
        <v>26</v>
      </c>
      <c r="P528" s="188"/>
      <c r="Q528" s="217" t="s">
        <v>3033</v>
      </c>
      <c r="R528" s="19"/>
      <c r="S528" s="377" t="s">
        <v>2837</v>
      </c>
    </row>
    <row r="529" spans="1:19" ht="88.5" hidden="1">
      <c r="A529" s="188" t="s">
        <v>3029</v>
      </c>
      <c r="B529" s="188" t="s">
        <v>3030</v>
      </c>
      <c r="C529" s="188" t="s">
        <v>3031</v>
      </c>
      <c r="D529" s="203">
        <v>37755</v>
      </c>
      <c r="E529" s="203">
        <v>38477</v>
      </c>
      <c r="F529" s="188" t="s">
        <v>92</v>
      </c>
      <c r="G529" s="188" t="s">
        <v>93</v>
      </c>
      <c r="H529" s="188" t="s">
        <v>37</v>
      </c>
      <c r="I529" s="188" t="s">
        <v>36</v>
      </c>
      <c r="J529" s="188"/>
      <c r="K529" s="188" t="s">
        <v>112</v>
      </c>
      <c r="L529" s="188"/>
      <c r="M529" s="188" t="s">
        <v>3038</v>
      </c>
      <c r="N529" s="188" t="s">
        <v>2832</v>
      </c>
      <c r="O529" s="188" t="s">
        <v>26</v>
      </c>
      <c r="P529" s="188"/>
      <c r="Q529" s="217" t="s">
        <v>3033</v>
      </c>
      <c r="R529" s="19"/>
      <c r="S529" s="377" t="s">
        <v>2837</v>
      </c>
    </row>
    <row r="530" spans="1:19" ht="62.25" hidden="1">
      <c r="A530" s="188" t="s">
        <v>3029</v>
      </c>
      <c r="B530" s="188" t="s">
        <v>3030</v>
      </c>
      <c r="C530" s="188" t="s">
        <v>3031</v>
      </c>
      <c r="D530" s="203">
        <v>37755</v>
      </c>
      <c r="E530" s="203">
        <v>38477</v>
      </c>
      <c r="F530" s="188" t="s">
        <v>1076</v>
      </c>
      <c r="G530" s="188" t="s">
        <v>1076</v>
      </c>
      <c r="H530" s="188" t="s">
        <v>37</v>
      </c>
      <c r="I530" s="188" t="s">
        <v>36</v>
      </c>
      <c r="J530" s="188"/>
      <c r="K530" s="188" t="s">
        <v>276</v>
      </c>
      <c r="L530" s="188"/>
      <c r="M530" s="188" t="s">
        <v>3039</v>
      </c>
      <c r="N530" s="188" t="s">
        <v>3040</v>
      </c>
      <c r="O530" s="188" t="s">
        <v>26</v>
      </c>
      <c r="P530" s="188"/>
      <c r="Q530" s="217" t="s">
        <v>3033</v>
      </c>
      <c r="R530" s="19"/>
      <c r="S530" s="377" t="s">
        <v>2837</v>
      </c>
    </row>
    <row r="531" spans="1:19" ht="75.75" hidden="1">
      <c r="A531" s="188" t="s">
        <v>3029</v>
      </c>
      <c r="B531" s="188" t="s">
        <v>3030</v>
      </c>
      <c r="C531" s="188" t="s">
        <v>3031</v>
      </c>
      <c r="D531" s="203">
        <v>37755</v>
      </c>
      <c r="E531" s="203">
        <v>38477</v>
      </c>
      <c r="F531" s="188" t="s">
        <v>2265</v>
      </c>
      <c r="G531" s="188" t="s">
        <v>3041</v>
      </c>
      <c r="H531" s="188" t="s">
        <v>2068</v>
      </c>
      <c r="I531" s="188" t="s">
        <v>37</v>
      </c>
      <c r="J531" s="188"/>
      <c r="K531" s="188" t="s">
        <v>119</v>
      </c>
      <c r="L531" s="188"/>
      <c r="M531" s="188" t="s">
        <v>3042</v>
      </c>
      <c r="N531" s="188" t="s">
        <v>2267</v>
      </c>
      <c r="O531" s="188" t="s">
        <v>26</v>
      </c>
      <c r="P531" s="188"/>
      <c r="Q531" s="217" t="s">
        <v>3033</v>
      </c>
      <c r="R531" s="19"/>
      <c r="S531" s="377" t="s">
        <v>2837</v>
      </c>
    </row>
    <row r="532" spans="1:19" ht="88.5" hidden="1">
      <c r="A532" s="188" t="s">
        <v>3029</v>
      </c>
      <c r="B532" s="188" t="s">
        <v>3030</v>
      </c>
      <c r="C532" s="188" t="s">
        <v>3031</v>
      </c>
      <c r="D532" s="203">
        <v>37755</v>
      </c>
      <c r="E532" s="203">
        <v>38477</v>
      </c>
      <c r="F532" s="188" t="s">
        <v>92</v>
      </c>
      <c r="G532" s="188" t="s">
        <v>93</v>
      </c>
      <c r="H532" s="188" t="s">
        <v>2068</v>
      </c>
      <c r="I532" s="188" t="s">
        <v>37</v>
      </c>
      <c r="J532" s="188"/>
      <c r="K532" s="188" t="s">
        <v>112</v>
      </c>
      <c r="L532" s="188"/>
      <c r="M532" s="188" t="s">
        <v>3043</v>
      </c>
      <c r="N532" s="188" t="s">
        <v>2832</v>
      </c>
      <c r="O532" s="188" t="s">
        <v>26</v>
      </c>
      <c r="P532" s="188"/>
      <c r="Q532" s="217" t="s">
        <v>3033</v>
      </c>
      <c r="R532" s="19"/>
      <c r="S532" s="377" t="s">
        <v>2837</v>
      </c>
    </row>
    <row r="533" spans="1:19" ht="226.5" hidden="1">
      <c r="A533" s="188" t="s">
        <v>3029</v>
      </c>
      <c r="B533" s="188" t="s">
        <v>3030</v>
      </c>
      <c r="C533" s="188" t="s">
        <v>3031</v>
      </c>
      <c r="D533" s="203">
        <v>37755</v>
      </c>
      <c r="E533" s="203">
        <v>38477</v>
      </c>
      <c r="F533" s="188" t="s">
        <v>89</v>
      </c>
      <c r="G533" s="188" t="s">
        <v>89</v>
      </c>
      <c r="H533" s="188" t="s">
        <v>2068</v>
      </c>
      <c r="I533" s="188" t="s">
        <v>37</v>
      </c>
      <c r="J533" s="188"/>
      <c r="K533" s="188" t="s">
        <v>122</v>
      </c>
      <c r="L533" s="188"/>
      <c r="M533" s="188" t="s">
        <v>3044</v>
      </c>
      <c r="N533" s="188" t="s">
        <v>2623</v>
      </c>
      <c r="O533" s="188" t="s">
        <v>26</v>
      </c>
      <c r="P533" s="188"/>
      <c r="Q533" s="217" t="s">
        <v>3033</v>
      </c>
      <c r="R533" s="19"/>
      <c r="S533" s="377" t="s">
        <v>2837</v>
      </c>
    </row>
    <row r="534" spans="1:19" ht="138" hidden="1">
      <c r="A534" s="188" t="s">
        <v>3029</v>
      </c>
      <c r="B534" s="188" t="s">
        <v>3030</v>
      </c>
      <c r="C534" s="188" t="s">
        <v>3031</v>
      </c>
      <c r="D534" s="203">
        <v>37755</v>
      </c>
      <c r="E534" s="203">
        <v>38477</v>
      </c>
      <c r="F534" s="188" t="s">
        <v>376</v>
      </c>
      <c r="G534" s="188" t="s">
        <v>44</v>
      </c>
      <c r="H534" s="188" t="s">
        <v>37</v>
      </c>
      <c r="I534" s="188" t="s">
        <v>36</v>
      </c>
      <c r="J534" s="188"/>
      <c r="K534" s="188" t="s">
        <v>715</v>
      </c>
      <c r="L534" s="188"/>
      <c r="M534" s="188" t="s">
        <v>3045</v>
      </c>
      <c r="N534" s="188" t="s">
        <v>3046</v>
      </c>
      <c r="O534" s="188" t="s">
        <v>26</v>
      </c>
      <c r="P534" s="188"/>
      <c r="Q534" s="217" t="s">
        <v>3033</v>
      </c>
      <c r="R534" s="19"/>
      <c r="S534" s="377" t="s">
        <v>2837</v>
      </c>
    </row>
    <row r="535" spans="1:19" ht="409.6" hidden="1">
      <c r="A535" s="188" t="s">
        <v>3029</v>
      </c>
      <c r="B535" s="188" t="s">
        <v>3030</v>
      </c>
      <c r="C535" s="188" t="s">
        <v>3031</v>
      </c>
      <c r="D535" s="203">
        <v>37755</v>
      </c>
      <c r="E535" s="203">
        <v>38477</v>
      </c>
      <c r="F535" s="188" t="s">
        <v>3047</v>
      </c>
      <c r="G535" s="188" t="s">
        <v>66</v>
      </c>
      <c r="H535" s="188" t="s">
        <v>37</v>
      </c>
      <c r="I535" s="188" t="s">
        <v>36</v>
      </c>
      <c r="J535" s="188"/>
      <c r="K535" s="188" t="s">
        <v>122</v>
      </c>
      <c r="L535" s="188"/>
      <c r="M535" s="188" t="s">
        <v>3048</v>
      </c>
      <c r="N535" s="188" t="s">
        <v>3049</v>
      </c>
      <c r="O535" s="188" t="s">
        <v>26</v>
      </c>
      <c r="P535" s="188"/>
      <c r="Q535" s="217" t="s">
        <v>3033</v>
      </c>
      <c r="R535" s="19"/>
      <c r="S535" s="377" t="s">
        <v>2837</v>
      </c>
    </row>
    <row r="536" spans="1:19" ht="50.25" hidden="1">
      <c r="A536" s="188" t="s">
        <v>3029</v>
      </c>
      <c r="B536" s="188" t="s">
        <v>3030</v>
      </c>
      <c r="C536" s="188" t="s">
        <v>3031</v>
      </c>
      <c r="D536" s="203">
        <v>37755</v>
      </c>
      <c r="E536" s="203">
        <v>38477</v>
      </c>
      <c r="F536" s="188" t="s">
        <v>193</v>
      </c>
      <c r="G536" s="188" t="s">
        <v>66</v>
      </c>
      <c r="H536" s="188" t="s">
        <v>794</v>
      </c>
      <c r="I536" s="188" t="s">
        <v>37</v>
      </c>
      <c r="J536" s="186" t="s">
        <v>26</v>
      </c>
      <c r="K536" s="188" t="s">
        <v>599</v>
      </c>
      <c r="L536" s="188"/>
      <c r="M536" s="188" t="s">
        <v>2384</v>
      </c>
      <c r="N536" s="188" t="s">
        <v>2315</v>
      </c>
      <c r="O536" s="188" t="s">
        <v>26</v>
      </c>
      <c r="P536" s="188"/>
      <c r="Q536" s="217" t="s">
        <v>3033</v>
      </c>
      <c r="R536" s="19"/>
      <c r="S536" s="377" t="s">
        <v>2837</v>
      </c>
    </row>
    <row r="537" spans="1:19" ht="175.5" hidden="1">
      <c r="A537" s="188" t="s">
        <v>3029</v>
      </c>
      <c r="B537" s="188" t="s">
        <v>3030</v>
      </c>
      <c r="C537" s="188" t="s">
        <v>3031</v>
      </c>
      <c r="D537" s="203">
        <v>37755</v>
      </c>
      <c r="E537" s="203">
        <v>38477</v>
      </c>
      <c r="F537" s="188" t="s">
        <v>89</v>
      </c>
      <c r="G537" s="188" t="s">
        <v>89</v>
      </c>
      <c r="H537" s="188" t="s">
        <v>37</v>
      </c>
      <c r="I537" s="188" t="s">
        <v>36</v>
      </c>
      <c r="J537" s="188"/>
      <c r="K537" s="188" t="s">
        <v>626</v>
      </c>
      <c r="L537" s="188"/>
      <c r="M537" s="188" t="s">
        <v>3050</v>
      </c>
      <c r="N537" s="188" t="s">
        <v>3051</v>
      </c>
      <c r="O537" s="188" t="s">
        <v>26</v>
      </c>
      <c r="P537" s="188"/>
      <c r="Q537" s="217" t="s">
        <v>3033</v>
      </c>
      <c r="R537" s="19"/>
      <c r="S537" s="377" t="s">
        <v>2837</v>
      </c>
    </row>
    <row r="538" spans="1:19" ht="75.75" hidden="1">
      <c r="A538" s="188" t="s">
        <v>3052</v>
      </c>
      <c r="B538" s="188" t="s">
        <v>3053</v>
      </c>
      <c r="C538" s="188" t="s">
        <v>3031</v>
      </c>
      <c r="D538" s="203">
        <v>37755</v>
      </c>
      <c r="E538" s="203">
        <v>38477</v>
      </c>
      <c r="F538" s="188" t="s">
        <v>31</v>
      </c>
      <c r="G538" s="188" t="s">
        <v>31</v>
      </c>
      <c r="H538" s="188" t="s">
        <v>2068</v>
      </c>
      <c r="I538" s="188" t="s">
        <v>36</v>
      </c>
      <c r="J538" s="188"/>
      <c r="K538" s="188" t="s">
        <v>119</v>
      </c>
      <c r="L538" s="188"/>
      <c r="M538" s="188" t="s">
        <v>3032</v>
      </c>
      <c r="N538" s="188" t="s">
        <v>2375</v>
      </c>
      <c r="O538" s="188" t="s">
        <v>26</v>
      </c>
      <c r="P538" s="188"/>
      <c r="Q538" s="217" t="s">
        <v>3033</v>
      </c>
      <c r="R538" s="19"/>
      <c r="S538" s="377" t="s">
        <v>2837</v>
      </c>
    </row>
    <row r="539" spans="1:19" ht="62.25" hidden="1">
      <c r="A539" s="188" t="s">
        <v>3052</v>
      </c>
      <c r="B539" s="188" t="s">
        <v>3053</v>
      </c>
      <c r="C539" s="188" t="s">
        <v>3031</v>
      </c>
      <c r="D539" s="203">
        <v>37755</v>
      </c>
      <c r="E539" s="203">
        <v>38477</v>
      </c>
      <c r="F539" s="188" t="s">
        <v>376</v>
      </c>
      <c r="G539" s="188" t="s">
        <v>44</v>
      </c>
      <c r="H539" s="188" t="s">
        <v>2068</v>
      </c>
      <c r="I539" s="188" t="s">
        <v>36</v>
      </c>
      <c r="J539" s="188"/>
      <c r="K539" s="188" t="s">
        <v>276</v>
      </c>
      <c r="L539" s="188"/>
      <c r="M539" s="188" t="s">
        <v>3054</v>
      </c>
      <c r="N539" s="188" t="s">
        <v>2840</v>
      </c>
      <c r="O539" s="188" t="s">
        <v>26</v>
      </c>
      <c r="P539" s="188"/>
      <c r="Q539" s="217" t="s">
        <v>3033</v>
      </c>
      <c r="R539" s="19"/>
      <c r="S539" s="377" t="s">
        <v>2837</v>
      </c>
    </row>
    <row r="540" spans="1:19" ht="113.25" hidden="1">
      <c r="A540" s="188" t="s">
        <v>3052</v>
      </c>
      <c r="B540" s="188" t="s">
        <v>3053</v>
      </c>
      <c r="C540" s="188" t="s">
        <v>3031</v>
      </c>
      <c r="D540" s="203">
        <v>37755</v>
      </c>
      <c r="E540" s="203">
        <v>38477</v>
      </c>
      <c r="F540" s="188" t="s">
        <v>1135</v>
      </c>
      <c r="G540" s="188" t="s">
        <v>44</v>
      </c>
      <c r="H540" s="188" t="s">
        <v>2068</v>
      </c>
      <c r="I540" s="188" t="s">
        <v>36</v>
      </c>
      <c r="J540" s="188"/>
      <c r="K540" s="188" t="s">
        <v>130</v>
      </c>
      <c r="L540" s="188"/>
      <c r="M540" s="188" t="s">
        <v>2966</v>
      </c>
      <c r="N540" s="188" t="s">
        <v>2326</v>
      </c>
      <c r="O540" s="188" t="s">
        <v>26</v>
      </c>
      <c r="P540" s="188"/>
      <c r="Q540" s="217" t="s">
        <v>3033</v>
      </c>
      <c r="R540" s="19"/>
      <c r="S540" s="377" t="s">
        <v>2837</v>
      </c>
    </row>
    <row r="541" spans="1:19" ht="62.25" hidden="1">
      <c r="A541" s="188" t="s">
        <v>3052</v>
      </c>
      <c r="B541" s="188" t="s">
        <v>3053</v>
      </c>
      <c r="C541" s="188" t="s">
        <v>3031</v>
      </c>
      <c r="D541" s="203">
        <v>37755</v>
      </c>
      <c r="E541" s="203">
        <v>38477</v>
      </c>
      <c r="F541" s="188" t="s">
        <v>2215</v>
      </c>
      <c r="G541" s="188" t="s">
        <v>281</v>
      </c>
      <c r="H541" s="188" t="s">
        <v>2068</v>
      </c>
      <c r="I541" s="188" t="s">
        <v>36</v>
      </c>
      <c r="J541" s="188"/>
      <c r="K541" s="188" t="s">
        <v>276</v>
      </c>
      <c r="L541" s="188"/>
      <c r="M541" s="188" t="s">
        <v>3055</v>
      </c>
      <c r="N541" s="188" t="s">
        <v>2217</v>
      </c>
      <c r="O541" s="188" t="s">
        <v>26</v>
      </c>
      <c r="P541" s="188"/>
      <c r="Q541" s="217" t="s">
        <v>3033</v>
      </c>
      <c r="R541" s="19"/>
      <c r="S541" s="377" t="s">
        <v>2837</v>
      </c>
    </row>
    <row r="542" spans="1:19" ht="88.5" hidden="1">
      <c r="A542" s="188" t="s">
        <v>3052</v>
      </c>
      <c r="B542" s="188" t="s">
        <v>3053</v>
      </c>
      <c r="C542" s="188" t="s">
        <v>3031</v>
      </c>
      <c r="D542" s="203">
        <v>37755</v>
      </c>
      <c r="E542" s="203">
        <v>38477</v>
      </c>
      <c r="F542" s="188" t="s">
        <v>92</v>
      </c>
      <c r="G542" s="188" t="s">
        <v>93</v>
      </c>
      <c r="H542" s="188" t="s">
        <v>2068</v>
      </c>
      <c r="I542" s="188" t="s">
        <v>36</v>
      </c>
      <c r="J542" s="188"/>
      <c r="K542" s="188" t="s">
        <v>112</v>
      </c>
      <c r="L542" s="188"/>
      <c r="M542" s="188" t="s">
        <v>3038</v>
      </c>
      <c r="N542" s="188" t="s">
        <v>2845</v>
      </c>
      <c r="O542" s="188" t="s">
        <v>26</v>
      </c>
      <c r="P542" s="188"/>
      <c r="Q542" s="217" t="s">
        <v>3033</v>
      </c>
      <c r="R542" s="19"/>
      <c r="S542" s="377" t="s">
        <v>2837</v>
      </c>
    </row>
    <row r="543" spans="1:19" ht="62.25" hidden="1">
      <c r="A543" s="188" t="s">
        <v>3052</v>
      </c>
      <c r="B543" s="188" t="s">
        <v>3053</v>
      </c>
      <c r="C543" s="188" t="s">
        <v>3031</v>
      </c>
      <c r="D543" s="203">
        <v>37755</v>
      </c>
      <c r="E543" s="203">
        <v>38477</v>
      </c>
      <c r="F543" s="188" t="s">
        <v>918</v>
      </c>
      <c r="G543" s="188" t="s">
        <v>1278</v>
      </c>
      <c r="H543" s="188" t="s">
        <v>2068</v>
      </c>
      <c r="I543" s="188" t="s">
        <v>36</v>
      </c>
      <c r="J543" s="188"/>
      <c r="K543" s="188" t="s">
        <v>2677</v>
      </c>
      <c r="L543" s="188"/>
      <c r="M543" s="188" t="s">
        <v>3039</v>
      </c>
      <c r="N543" s="188" t="s">
        <v>3040</v>
      </c>
      <c r="O543" s="188" t="s">
        <v>26</v>
      </c>
      <c r="P543" s="188"/>
      <c r="Q543" s="217" t="s">
        <v>3033</v>
      </c>
      <c r="R543" s="19"/>
      <c r="S543" s="377" t="s">
        <v>2837</v>
      </c>
    </row>
    <row r="544" spans="1:19" ht="62.25" hidden="1">
      <c r="A544" s="188" t="s">
        <v>3052</v>
      </c>
      <c r="B544" s="188" t="s">
        <v>3053</v>
      </c>
      <c r="C544" s="188" t="s">
        <v>3031</v>
      </c>
      <c r="D544" s="203">
        <v>37755</v>
      </c>
      <c r="E544" s="203">
        <v>38477</v>
      </c>
      <c r="F544" s="188" t="s">
        <v>31</v>
      </c>
      <c r="G544" s="188" t="s">
        <v>31</v>
      </c>
      <c r="H544" s="188" t="s">
        <v>37</v>
      </c>
      <c r="I544" s="188" t="s">
        <v>2068</v>
      </c>
      <c r="J544" s="188"/>
      <c r="K544" s="188" t="s">
        <v>119</v>
      </c>
      <c r="L544" s="188"/>
      <c r="M544" s="188" t="s">
        <v>2843</v>
      </c>
      <c r="N544" s="188" t="s">
        <v>3056</v>
      </c>
      <c r="O544" s="188" t="s">
        <v>26</v>
      </c>
      <c r="P544" s="188"/>
      <c r="Q544" s="217" t="s">
        <v>3033</v>
      </c>
      <c r="R544" s="19"/>
      <c r="S544" s="377" t="s">
        <v>2837</v>
      </c>
    </row>
    <row r="545" spans="1:19" ht="88.5" hidden="1">
      <c r="A545" s="188" t="s">
        <v>3052</v>
      </c>
      <c r="B545" s="188" t="s">
        <v>3053</v>
      </c>
      <c r="C545" s="188" t="s">
        <v>3031</v>
      </c>
      <c r="D545" s="203">
        <v>37755</v>
      </c>
      <c r="E545" s="203">
        <v>38477</v>
      </c>
      <c r="F545" s="188" t="s">
        <v>92</v>
      </c>
      <c r="G545" s="188" t="s">
        <v>93</v>
      </c>
      <c r="H545" s="188" t="s">
        <v>37</v>
      </c>
      <c r="I545" s="188" t="s">
        <v>2068</v>
      </c>
      <c r="J545" s="188"/>
      <c r="K545" s="188" t="s">
        <v>112</v>
      </c>
      <c r="L545" s="188"/>
      <c r="M545" s="188" t="s">
        <v>3057</v>
      </c>
      <c r="N545" s="188" t="s">
        <v>2832</v>
      </c>
      <c r="O545" s="188" t="s">
        <v>26</v>
      </c>
      <c r="P545" s="188"/>
      <c r="Q545" s="217" t="s">
        <v>3033</v>
      </c>
      <c r="R545" s="19"/>
      <c r="S545" s="377" t="s">
        <v>2837</v>
      </c>
    </row>
    <row r="546" spans="1:19" ht="226.5" hidden="1">
      <c r="A546" s="188" t="s">
        <v>3052</v>
      </c>
      <c r="B546" s="188" t="s">
        <v>3053</v>
      </c>
      <c r="C546" s="188" t="s">
        <v>3031</v>
      </c>
      <c r="D546" s="203">
        <v>37755</v>
      </c>
      <c r="E546" s="203">
        <v>38477</v>
      </c>
      <c r="F546" s="188" t="s">
        <v>89</v>
      </c>
      <c r="G546" s="188" t="s">
        <v>89</v>
      </c>
      <c r="H546" s="188" t="s">
        <v>37</v>
      </c>
      <c r="I546" s="188" t="s">
        <v>2068</v>
      </c>
      <c r="J546" s="188"/>
      <c r="K546" s="188" t="s">
        <v>122</v>
      </c>
      <c r="L546" s="188"/>
      <c r="M546" s="188" t="s">
        <v>3058</v>
      </c>
      <c r="N546" s="188" t="s">
        <v>3059</v>
      </c>
      <c r="O546" s="188" t="s">
        <v>26</v>
      </c>
      <c r="P546" s="188"/>
      <c r="Q546" s="217" t="s">
        <v>3033</v>
      </c>
      <c r="R546" s="19"/>
      <c r="S546" s="377" t="s">
        <v>2837</v>
      </c>
    </row>
    <row r="547" spans="1:19" ht="138" hidden="1">
      <c r="A547" s="188" t="s">
        <v>3052</v>
      </c>
      <c r="B547" s="188" t="s">
        <v>3053</v>
      </c>
      <c r="C547" s="188" t="s">
        <v>3031</v>
      </c>
      <c r="D547" s="203">
        <v>37755</v>
      </c>
      <c r="E547" s="203">
        <v>38477</v>
      </c>
      <c r="F547" s="188" t="s">
        <v>376</v>
      </c>
      <c r="G547" s="188" t="s">
        <v>44</v>
      </c>
      <c r="H547" s="188" t="s">
        <v>2068</v>
      </c>
      <c r="I547" s="188" t="s">
        <v>36</v>
      </c>
      <c r="J547" s="188"/>
      <c r="K547" s="188" t="s">
        <v>715</v>
      </c>
      <c r="L547" s="188"/>
      <c r="M547" s="188" t="s">
        <v>2920</v>
      </c>
      <c r="N547" s="188" t="s">
        <v>2915</v>
      </c>
      <c r="O547" s="188" t="s">
        <v>26</v>
      </c>
      <c r="P547" s="188"/>
      <c r="Q547" s="217" t="s">
        <v>3033</v>
      </c>
      <c r="R547" s="19"/>
      <c r="S547" s="377" t="s">
        <v>2837</v>
      </c>
    </row>
    <row r="548" spans="1:19" ht="409.6" hidden="1">
      <c r="A548" s="188" t="s">
        <v>3052</v>
      </c>
      <c r="B548" s="188" t="s">
        <v>3053</v>
      </c>
      <c r="C548" s="188" t="s">
        <v>3031</v>
      </c>
      <c r="D548" s="203">
        <v>37755</v>
      </c>
      <c r="E548" s="203">
        <v>38477</v>
      </c>
      <c r="F548" s="188" t="s">
        <v>3047</v>
      </c>
      <c r="G548" s="188" t="s">
        <v>66</v>
      </c>
      <c r="H548" s="188" t="s">
        <v>2068</v>
      </c>
      <c r="I548" s="188" t="s">
        <v>36</v>
      </c>
      <c r="J548" s="188"/>
      <c r="K548" s="188" t="s">
        <v>122</v>
      </c>
      <c r="L548" s="188"/>
      <c r="M548" s="188" t="s">
        <v>3048</v>
      </c>
      <c r="N548" s="188" t="s">
        <v>3049</v>
      </c>
      <c r="O548" s="188" t="s">
        <v>26</v>
      </c>
      <c r="P548" s="188"/>
      <c r="Q548" s="217" t="s">
        <v>3033</v>
      </c>
      <c r="R548" s="19"/>
      <c r="S548" s="377" t="s">
        <v>2837</v>
      </c>
    </row>
    <row r="549" spans="1:19" ht="150.75" hidden="1">
      <c r="A549" s="188" t="s">
        <v>3052</v>
      </c>
      <c r="B549" s="188" t="s">
        <v>3053</v>
      </c>
      <c r="C549" s="188" t="s">
        <v>3031</v>
      </c>
      <c r="D549" s="203">
        <v>37755</v>
      </c>
      <c r="E549" s="203">
        <v>38477</v>
      </c>
      <c r="F549" s="188" t="s">
        <v>89</v>
      </c>
      <c r="G549" s="188" t="s">
        <v>89</v>
      </c>
      <c r="H549" s="188" t="s">
        <v>2068</v>
      </c>
      <c r="I549" s="188" t="s">
        <v>36</v>
      </c>
      <c r="J549" s="188"/>
      <c r="K549" s="188" t="s">
        <v>626</v>
      </c>
      <c r="L549" s="188"/>
      <c r="M549" s="188" t="s">
        <v>2460</v>
      </c>
      <c r="N549" s="188" t="s">
        <v>3060</v>
      </c>
      <c r="O549" s="188" t="s">
        <v>26</v>
      </c>
      <c r="P549" s="188"/>
      <c r="Q549" s="217" t="s">
        <v>3033</v>
      </c>
      <c r="R549" s="19"/>
      <c r="S549" s="377" t="s">
        <v>2837</v>
      </c>
    </row>
    <row r="550" spans="1:19" ht="313.5" hidden="1">
      <c r="A550" s="186" t="s">
        <v>3061</v>
      </c>
      <c r="B550" s="186" t="s">
        <v>3062</v>
      </c>
      <c r="C550" s="186" t="s">
        <v>3031</v>
      </c>
      <c r="D550" s="194">
        <v>37755</v>
      </c>
      <c r="E550" s="194">
        <v>38477</v>
      </c>
      <c r="F550" s="186" t="s">
        <v>3063</v>
      </c>
      <c r="G550" s="186" t="s">
        <v>66</v>
      </c>
      <c r="H550" s="186" t="s">
        <v>3064</v>
      </c>
      <c r="I550" s="186" t="s">
        <v>24</v>
      </c>
      <c r="J550" s="186" t="s">
        <v>26</v>
      </c>
      <c r="K550" s="186" t="s">
        <v>559</v>
      </c>
      <c r="L550" s="186"/>
      <c r="M550" s="186" t="s">
        <v>3065</v>
      </c>
      <c r="N550" s="186" t="s">
        <v>3066</v>
      </c>
      <c r="O550" s="186" t="s">
        <v>26</v>
      </c>
      <c r="P550" s="186"/>
      <c r="Q550" s="217" t="s">
        <v>3033</v>
      </c>
      <c r="R550" s="19"/>
      <c r="S550" s="416" t="s">
        <v>474</v>
      </c>
    </row>
    <row r="551" spans="1:19" ht="326.25" hidden="1">
      <c r="A551" s="186" t="s">
        <v>3061</v>
      </c>
      <c r="B551" s="186" t="s">
        <v>3062</v>
      </c>
      <c r="C551" s="186" t="s">
        <v>3031</v>
      </c>
      <c r="D551" s="194">
        <v>37755</v>
      </c>
      <c r="E551" s="194">
        <v>38477</v>
      </c>
      <c r="F551" s="186" t="s">
        <v>3063</v>
      </c>
      <c r="G551" s="186" t="s">
        <v>66</v>
      </c>
      <c r="H551" s="186" t="s">
        <v>24</v>
      </c>
      <c r="I551" s="186" t="s">
        <v>36</v>
      </c>
      <c r="J551" s="186" t="s">
        <v>26</v>
      </c>
      <c r="K551" s="186" t="s">
        <v>140</v>
      </c>
      <c r="L551" s="186"/>
      <c r="M551" s="186" t="s">
        <v>3067</v>
      </c>
      <c r="N551" s="186" t="s">
        <v>3068</v>
      </c>
      <c r="O551" s="186" t="s">
        <v>26</v>
      </c>
      <c r="P551" s="186"/>
      <c r="Q551" s="217" t="s">
        <v>3033</v>
      </c>
      <c r="R551" s="19"/>
      <c r="S551" s="416" t="s">
        <v>474</v>
      </c>
    </row>
    <row r="552" spans="1:19" ht="50.25" hidden="1">
      <c r="A552" s="186" t="s">
        <v>3061</v>
      </c>
      <c r="B552" s="186" t="s">
        <v>3062</v>
      </c>
      <c r="C552" s="186" t="s">
        <v>3031</v>
      </c>
      <c r="D552" s="194">
        <v>37755</v>
      </c>
      <c r="E552" s="194">
        <v>38477</v>
      </c>
      <c r="F552" s="186" t="s">
        <v>2781</v>
      </c>
      <c r="G552" s="186" t="s">
        <v>66</v>
      </c>
      <c r="H552" s="186" t="s">
        <v>24</v>
      </c>
      <c r="I552" s="186" t="s">
        <v>36</v>
      </c>
      <c r="J552" s="186" t="s">
        <v>26</v>
      </c>
      <c r="K552" s="186" t="s">
        <v>140</v>
      </c>
      <c r="L552" s="186"/>
      <c r="M552" s="186" t="s">
        <v>3069</v>
      </c>
      <c r="N552" s="186" t="s">
        <v>3070</v>
      </c>
      <c r="O552" s="186" t="s">
        <v>26</v>
      </c>
      <c r="P552" s="186"/>
      <c r="Q552" s="217" t="s">
        <v>3033</v>
      </c>
      <c r="R552" s="19"/>
      <c r="S552" s="416" t="s">
        <v>474</v>
      </c>
    </row>
    <row r="553" spans="1:19" ht="75.75" hidden="1">
      <c r="A553" s="186" t="s">
        <v>3061</v>
      </c>
      <c r="B553" s="186" t="s">
        <v>3062</v>
      </c>
      <c r="C553" s="186" t="s">
        <v>3031</v>
      </c>
      <c r="D553" s="194">
        <v>37755</v>
      </c>
      <c r="E553" s="194">
        <v>38477</v>
      </c>
      <c r="F553" s="186" t="s">
        <v>2781</v>
      </c>
      <c r="G553" s="186" t="s">
        <v>66</v>
      </c>
      <c r="H553" s="186" t="s">
        <v>24</v>
      </c>
      <c r="I553" s="186" t="s">
        <v>36</v>
      </c>
      <c r="J553" s="186" t="s">
        <v>26</v>
      </c>
      <c r="K553" s="186" t="s">
        <v>112</v>
      </c>
      <c r="L553" s="186"/>
      <c r="M553" s="186" t="s">
        <v>3071</v>
      </c>
      <c r="N553" s="186" t="s">
        <v>3072</v>
      </c>
      <c r="O553" s="186" t="s">
        <v>26</v>
      </c>
      <c r="P553" s="186"/>
      <c r="Q553" s="217" t="s">
        <v>3033</v>
      </c>
      <c r="R553" s="19"/>
      <c r="S553" s="416" t="s">
        <v>474</v>
      </c>
    </row>
    <row r="554" spans="1:19" ht="88.5" hidden="1">
      <c r="A554" s="191" t="s">
        <v>3073</v>
      </c>
      <c r="B554" s="191" t="s">
        <v>3074</v>
      </c>
      <c r="C554" s="191" t="s">
        <v>3075</v>
      </c>
      <c r="D554" s="203">
        <v>37795</v>
      </c>
      <c r="E554" s="203">
        <v>37795</v>
      </c>
      <c r="F554" s="186" t="s">
        <v>2797</v>
      </c>
      <c r="G554" s="186" t="s">
        <v>34</v>
      </c>
      <c r="H554" s="186" t="s">
        <v>49</v>
      </c>
      <c r="I554" s="186" t="s">
        <v>36</v>
      </c>
      <c r="J554" s="186" t="s">
        <v>26</v>
      </c>
      <c r="K554" s="186" t="s">
        <v>2793</v>
      </c>
      <c r="L554" s="186"/>
      <c r="M554" s="186" t="s">
        <v>2798</v>
      </c>
      <c r="N554" s="187" t="s">
        <v>2799</v>
      </c>
      <c r="O554" s="204" t="s">
        <v>26</v>
      </c>
      <c r="P554" s="187"/>
      <c r="Q554" s="217" t="s">
        <v>3033</v>
      </c>
      <c r="R554" s="19"/>
      <c r="S554" s="416"/>
    </row>
    <row r="555" spans="1:19" ht="37.5" hidden="1">
      <c r="A555" s="188" t="s">
        <v>3076</v>
      </c>
      <c r="B555" s="188" t="s">
        <v>3077</v>
      </c>
      <c r="C555" s="188" t="s">
        <v>634</v>
      </c>
      <c r="D555" s="203">
        <v>38128</v>
      </c>
      <c r="E555" s="203">
        <v>38282</v>
      </c>
      <c r="F555" s="188" t="s">
        <v>3078</v>
      </c>
      <c r="G555" s="188" t="s">
        <v>42</v>
      </c>
      <c r="H555" s="188" t="s">
        <v>2068</v>
      </c>
      <c r="I555" s="188" t="s">
        <v>36</v>
      </c>
      <c r="J555" s="188"/>
      <c r="K555" s="188" t="s">
        <v>100</v>
      </c>
      <c r="L555" s="188"/>
      <c r="M555" s="188" t="s">
        <v>3079</v>
      </c>
      <c r="N555" s="188" t="s">
        <v>3080</v>
      </c>
      <c r="O555" s="188" t="s">
        <v>26</v>
      </c>
      <c r="P555" s="188" t="s">
        <v>3081</v>
      </c>
      <c r="Q555" s="217" t="s">
        <v>3033</v>
      </c>
      <c r="R555" s="19"/>
      <c r="S555" s="416"/>
    </row>
    <row r="556" spans="1:19" ht="162.75" hidden="1">
      <c r="A556" s="191" t="s">
        <v>3082</v>
      </c>
      <c r="B556" s="191" t="s">
        <v>3083</v>
      </c>
      <c r="C556" s="191" t="s">
        <v>3084</v>
      </c>
      <c r="D556" s="203">
        <v>38135</v>
      </c>
      <c r="E556" s="203">
        <v>38818</v>
      </c>
      <c r="F556" s="186" t="s">
        <v>1135</v>
      </c>
      <c r="G556" s="186" t="s">
        <v>44</v>
      </c>
      <c r="H556" s="186" t="s">
        <v>24</v>
      </c>
      <c r="I556" s="186" t="s">
        <v>37</v>
      </c>
      <c r="J556" s="186" t="s">
        <v>26</v>
      </c>
      <c r="K556" s="186" t="s">
        <v>3085</v>
      </c>
      <c r="L556" s="186"/>
      <c r="M556" s="208" t="s">
        <v>3086</v>
      </c>
      <c r="N556" s="208" t="s">
        <v>2340</v>
      </c>
      <c r="O556" s="218" t="s">
        <v>26</v>
      </c>
      <c r="P556" s="187"/>
      <c r="Q556" s="217" t="s">
        <v>3033</v>
      </c>
      <c r="R556" s="19"/>
      <c r="S556" s="377" t="s">
        <v>3087</v>
      </c>
    </row>
    <row r="557" spans="1:19" ht="106.5" hidden="1">
      <c r="A557" s="191" t="s">
        <v>3082</v>
      </c>
      <c r="B557" s="191" t="s">
        <v>3083</v>
      </c>
      <c r="C557" s="191" t="s">
        <v>3084</v>
      </c>
      <c r="D557" s="203">
        <v>38135</v>
      </c>
      <c r="E557" s="203">
        <v>38818</v>
      </c>
      <c r="F557" s="186" t="s">
        <v>78</v>
      </c>
      <c r="G557" s="186" t="s">
        <v>2774</v>
      </c>
      <c r="H557" s="186" t="s">
        <v>24</v>
      </c>
      <c r="I557" s="186" t="s">
        <v>37</v>
      </c>
      <c r="J557" s="186" t="s">
        <v>26</v>
      </c>
      <c r="K557" s="186" t="s">
        <v>112</v>
      </c>
      <c r="L557" s="186"/>
      <c r="M557" s="186" t="s">
        <v>3088</v>
      </c>
      <c r="N557" s="187" t="s">
        <v>2524</v>
      </c>
      <c r="O557" s="204" t="s">
        <v>26</v>
      </c>
      <c r="P557" s="187"/>
      <c r="Q557" s="217" t="s">
        <v>3033</v>
      </c>
      <c r="R557" s="19"/>
      <c r="S557" s="377" t="s">
        <v>3087</v>
      </c>
    </row>
    <row r="558" spans="1:19" ht="409.6" hidden="1">
      <c r="A558" s="191" t="s">
        <v>3082</v>
      </c>
      <c r="B558" s="191" t="s">
        <v>3083</v>
      </c>
      <c r="C558" s="191" t="s">
        <v>3084</v>
      </c>
      <c r="D558" s="203">
        <v>38135</v>
      </c>
      <c r="E558" s="203">
        <v>38818</v>
      </c>
      <c r="F558" s="186" t="s">
        <v>3089</v>
      </c>
      <c r="G558" s="186" t="s">
        <v>3090</v>
      </c>
      <c r="H558" s="186" t="s">
        <v>24</v>
      </c>
      <c r="I558" s="186" t="s">
        <v>37</v>
      </c>
      <c r="J558" s="186" t="s">
        <v>26</v>
      </c>
      <c r="K558" s="186" t="s">
        <v>112</v>
      </c>
      <c r="L558" s="186"/>
      <c r="M558" s="186" t="s">
        <v>3091</v>
      </c>
      <c r="N558" s="187" t="s">
        <v>3092</v>
      </c>
      <c r="O558" s="204" t="s">
        <v>26</v>
      </c>
      <c r="P558" s="187"/>
      <c r="Q558" s="217" t="s">
        <v>3033</v>
      </c>
      <c r="R558" s="19"/>
      <c r="S558" s="377" t="s">
        <v>3087</v>
      </c>
    </row>
    <row r="559" spans="1:19" ht="150.75" hidden="1">
      <c r="A559" s="191" t="s">
        <v>3082</v>
      </c>
      <c r="B559" s="191" t="s">
        <v>3083</v>
      </c>
      <c r="C559" s="191" t="s">
        <v>3084</v>
      </c>
      <c r="D559" s="203">
        <v>38135</v>
      </c>
      <c r="E559" s="203">
        <v>38818</v>
      </c>
      <c r="F559" s="186" t="s">
        <v>3093</v>
      </c>
      <c r="G559" s="186" t="s">
        <v>3094</v>
      </c>
      <c r="H559" s="186" t="s">
        <v>24</v>
      </c>
      <c r="I559" s="186" t="s">
        <v>37</v>
      </c>
      <c r="J559" s="186" t="s">
        <v>26</v>
      </c>
      <c r="K559" s="186" t="s">
        <v>3095</v>
      </c>
      <c r="L559" s="186"/>
      <c r="M559" s="186" t="s">
        <v>3096</v>
      </c>
      <c r="N559" s="187" t="s">
        <v>3097</v>
      </c>
      <c r="O559" s="204" t="s">
        <v>211</v>
      </c>
      <c r="P559" s="187"/>
      <c r="Q559" s="217" t="s">
        <v>3033</v>
      </c>
      <c r="R559" s="19"/>
      <c r="S559" s="377" t="s">
        <v>3087</v>
      </c>
    </row>
    <row r="560" spans="1:19" ht="138" hidden="1">
      <c r="A560" s="191" t="s">
        <v>3082</v>
      </c>
      <c r="B560" s="191" t="s">
        <v>3083</v>
      </c>
      <c r="C560" s="191" t="s">
        <v>3084</v>
      </c>
      <c r="D560" s="203">
        <v>38135</v>
      </c>
      <c r="E560" s="203">
        <v>38818</v>
      </c>
      <c r="F560" s="186" t="s">
        <v>3098</v>
      </c>
      <c r="G560" s="186" t="s">
        <v>3099</v>
      </c>
      <c r="H560" s="186" t="s">
        <v>24</v>
      </c>
      <c r="I560" s="186" t="s">
        <v>37</v>
      </c>
      <c r="J560" s="186" t="s">
        <v>26</v>
      </c>
      <c r="K560" s="186" t="s">
        <v>3095</v>
      </c>
      <c r="L560" s="186"/>
      <c r="M560" s="186" t="s">
        <v>3100</v>
      </c>
      <c r="N560" s="187" t="s">
        <v>1265</v>
      </c>
      <c r="O560" s="204" t="s">
        <v>26</v>
      </c>
      <c r="P560" s="187"/>
      <c r="Q560" s="217" t="s">
        <v>3033</v>
      </c>
      <c r="R560" s="19"/>
      <c r="S560" s="377" t="s">
        <v>3087</v>
      </c>
    </row>
    <row r="561" spans="1:19" ht="162.75" hidden="1">
      <c r="A561" s="191" t="s">
        <v>3082</v>
      </c>
      <c r="B561" s="191" t="s">
        <v>3083</v>
      </c>
      <c r="C561" s="191" t="s">
        <v>3084</v>
      </c>
      <c r="D561" s="203">
        <v>38135</v>
      </c>
      <c r="E561" s="203">
        <v>38818</v>
      </c>
      <c r="F561" s="186" t="s">
        <v>2881</v>
      </c>
      <c r="G561" s="186" t="s">
        <v>918</v>
      </c>
      <c r="H561" s="186" t="s">
        <v>24</v>
      </c>
      <c r="I561" s="186" t="s">
        <v>37</v>
      </c>
      <c r="J561" s="186" t="s">
        <v>26</v>
      </c>
      <c r="K561" s="186" t="s">
        <v>382</v>
      </c>
      <c r="L561" s="186"/>
      <c r="M561" s="186" t="s">
        <v>3101</v>
      </c>
      <c r="N561" s="187" t="s">
        <v>859</v>
      </c>
      <c r="O561" s="204" t="s">
        <v>211</v>
      </c>
      <c r="P561" s="187"/>
      <c r="Q561" s="217" t="s">
        <v>3033</v>
      </c>
      <c r="R561" s="19"/>
      <c r="S561" s="377" t="s">
        <v>3087</v>
      </c>
    </row>
    <row r="562" spans="1:19" ht="106.5" hidden="1">
      <c r="A562" s="191" t="s">
        <v>3082</v>
      </c>
      <c r="B562" s="191" t="s">
        <v>3083</v>
      </c>
      <c r="C562" s="191" t="s">
        <v>3084</v>
      </c>
      <c r="D562" s="203">
        <v>38135</v>
      </c>
      <c r="E562" s="203">
        <v>38818</v>
      </c>
      <c r="F562" s="186" t="s">
        <v>3102</v>
      </c>
      <c r="G562" s="186" t="s">
        <v>325</v>
      </c>
      <c r="H562" s="186" t="s">
        <v>24</v>
      </c>
      <c r="I562" s="186" t="s">
        <v>37</v>
      </c>
      <c r="J562" s="186" t="s">
        <v>26</v>
      </c>
      <c r="K562" s="186" t="s">
        <v>100</v>
      </c>
      <c r="L562" s="186" t="s">
        <v>3103</v>
      </c>
      <c r="M562" s="211" t="s">
        <v>2449</v>
      </c>
      <c r="N562" s="187" t="s">
        <v>122</v>
      </c>
      <c r="O562" s="204" t="s">
        <v>211</v>
      </c>
      <c r="P562" s="187"/>
      <c r="Q562" s="217" t="s">
        <v>3033</v>
      </c>
      <c r="R562" s="19"/>
      <c r="S562" s="377" t="s">
        <v>3087</v>
      </c>
    </row>
    <row r="563" spans="1:19" ht="313.5" hidden="1">
      <c r="A563" s="191" t="s">
        <v>3082</v>
      </c>
      <c r="B563" s="191" t="s">
        <v>3083</v>
      </c>
      <c r="C563" s="191" t="s">
        <v>3084</v>
      </c>
      <c r="D563" s="203">
        <v>38135</v>
      </c>
      <c r="E563" s="203">
        <v>38818</v>
      </c>
      <c r="F563" s="186" t="s">
        <v>2657</v>
      </c>
      <c r="G563" s="188" t="s">
        <v>2463</v>
      </c>
      <c r="H563" s="186" t="s">
        <v>24</v>
      </c>
      <c r="I563" s="186" t="s">
        <v>37</v>
      </c>
      <c r="J563" s="186" t="s">
        <v>26</v>
      </c>
      <c r="K563" s="186" t="s">
        <v>559</v>
      </c>
      <c r="L563" s="186" t="s">
        <v>2658</v>
      </c>
      <c r="M563" s="186" t="s">
        <v>2659</v>
      </c>
      <c r="N563" s="187" t="s">
        <v>2660</v>
      </c>
      <c r="O563" s="204" t="s">
        <v>211</v>
      </c>
      <c r="P563" s="187"/>
      <c r="Q563" s="217" t="s">
        <v>3033</v>
      </c>
      <c r="R563" s="19"/>
      <c r="S563" s="377" t="s">
        <v>3087</v>
      </c>
    </row>
    <row r="564" spans="1:19" ht="125.25" hidden="1">
      <c r="A564" s="191" t="s">
        <v>3082</v>
      </c>
      <c r="B564" s="191" t="s">
        <v>3083</v>
      </c>
      <c r="C564" s="191" t="s">
        <v>3084</v>
      </c>
      <c r="D564" s="203">
        <v>38135</v>
      </c>
      <c r="E564" s="203">
        <v>38818</v>
      </c>
      <c r="F564" s="186" t="s">
        <v>2344</v>
      </c>
      <c r="G564" s="186" t="s">
        <v>325</v>
      </c>
      <c r="H564" s="186" t="s">
        <v>24</v>
      </c>
      <c r="I564" s="186" t="s">
        <v>37</v>
      </c>
      <c r="J564" s="186" t="s">
        <v>26</v>
      </c>
      <c r="K564" s="186" t="s">
        <v>122</v>
      </c>
      <c r="L564" s="186"/>
      <c r="M564" s="186" t="s">
        <v>3104</v>
      </c>
      <c r="N564" s="187" t="s">
        <v>3105</v>
      </c>
      <c r="O564" s="204" t="s">
        <v>26</v>
      </c>
      <c r="P564" s="187"/>
      <c r="Q564" s="217" t="s">
        <v>3033</v>
      </c>
      <c r="R564" s="19"/>
      <c r="S564" s="377" t="s">
        <v>3087</v>
      </c>
    </row>
    <row r="565" spans="1:19" ht="251.25" hidden="1">
      <c r="A565" s="191" t="s">
        <v>3082</v>
      </c>
      <c r="B565" s="191" t="s">
        <v>3083</v>
      </c>
      <c r="C565" s="191" t="s">
        <v>3084</v>
      </c>
      <c r="D565" s="203">
        <v>38135</v>
      </c>
      <c r="E565" s="203">
        <v>38818</v>
      </c>
      <c r="F565" s="186" t="s">
        <v>89</v>
      </c>
      <c r="G565" s="186" t="s">
        <v>89</v>
      </c>
      <c r="H565" s="186" t="s">
        <v>24</v>
      </c>
      <c r="I565" s="186" t="s">
        <v>37</v>
      </c>
      <c r="J565" s="186" t="s">
        <v>26</v>
      </c>
      <c r="K565" s="186" t="s">
        <v>112</v>
      </c>
      <c r="L565" s="186"/>
      <c r="M565" s="186" t="s">
        <v>3106</v>
      </c>
      <c r="N565" s="187" t="s">
        <v>3107</v>
      </c>
      <c r="O565" s="204" t="s">
        <v>26</v>
      </c>
      <c r="P565" s="187"/>
      <c r="Q565" s="217" t="s">
        <v>3033</v>
      </c>
      <c r="R565" s="19"/>
      <c r="S565" s="377" t="s">
        <v>3087</v>
      </c>
    </row>
    <row r="566" spans="1:19" ht="264" hidden="1">
      <c r="A566" s="186" t="s">
        <v>3108</v>
      </c>
      <c r="B566" s="186" t="s">
        <v>3109</v>
      </c>
      <c r="C566" s="186" t="s">
        <v>3084</v>
      </c>
      <c r="D566" s="194">
        <v>38135</v>
      </c>
      <c r="E566" s="194">
        <v>38818</v>
      </c>
      <c r="F566" s="186" t="s">
        <v>3110</v>
      </c>
      <c r="G566" s="186" t="s">
        <v>2855</v>
      </c>
      <c r="H566" s="186" t="s">
        <v>24</v>
      </c>
      <c r="I566" s="186" t="s">
        <v>36</v>
      </c>
      <c r="J566" s="186" t="s">
        <v>26</v>
      </c>
      <c r="K566" s="186" t="s">
        <v>112</v>
      </c>
      <c r="L566" s="186"/>
      <c r="M566" s="186" t="s">
        <v>3111</v>
      </c>
      <c r="N566" s="191" t="s">
        <v>105</v>
      </c>
      <c r="O566" s="186" t="s">
        <v>26</v>
      </c>
      <c r="P566" s="186" t="s">
        <v>3112</v>
      </c>
      <c r="Q566" s="217" t="s">
        <v>3033</v>
      </c>
      <c r="R566" s="19"/>
      <c r="S566" s="377" t="s">
        <v>3113</v>
      </c>
    </row>
    <row r="567" spans="1:19" ht="409.6" hidden="1">
      <c r="A567" s="186" t="s">
        <v>3108</v>
      </c>
      <c r="B567" s="186" t="s">
        <v>3114</v>
      </c>
      <c r="C567" s="186" t="s">
        <v>3084</v>
      </c>
      <c r="D567" s="194">
        <v>38135</v>
      </c>
      <c r="E567" s="194">
        <v>38818</v>
      </c>
      <c r="F567" s="186" t="s">
        <v>3000</v>
      </c>
      <c r="G567" s="186" t="s">
        <v>809</v>
      </c>
      <c r="H567" s="186" t="s">
        <v>24</v>
      </c>
      <c r="I567" s="186" t="s">
        <v>36</v>
      </c>
      <c r="J567" s="186" t="s">
        <v>26</v>
      </c>
      <c r="K567" s="186" t="s">
        <v>140</v>
      </c>
      <c r="L567" s="204"/>
      <c r="M567" s="233" t="s">
        <v>3115</v>
      </c>
      <c r="N567" s="233" t="s">
        <v>3116</v>
      </c>
      <c r="O567" s="186" t="s">
        <v>211</v>
      </c>
      <c r="P567" s="186"/>
      <c r="Q567" s="217" t="s">
        <v>3033</v>
      </c>
      <c r="R567" s="19"/>
      <c r="S567" s="377"/>
    </row>
    <row r="568" spans="1:19" ht="24.75" hidden="1">
      <c r="A568" s="191" t="s">
        <v>3117</v>
      </c>
      <c r="B568" s="191" t="s">
        <v>3118</v>
      </c>
      <c r="C568" s="191" t="s">
        <v>3119</v>
      </c>
      <c r="D568" s="203">
        <v>38231</v>
      </c>
      <c r="E568" s="203">
        <v>38231</v>
      </c>
      <c r="F568" s="211" t="s">
        <v>686</v>
      </c>
      <c r="G568" s="186"/>
      <c r="H568" s="186"/>
      <c r="I568" s="186"/>
      <c r="J568" s="186"/>
      <c r="K568" s="186"/>
      <c r="L568" s="186"/>
      <c r="M568" s="186"/>
      <c r="N568" s="187"/>
      <c r="O568" s="204"/>
      <c r="P568" s="187"/>
      <c r="Q568" s="217" t="s">
        <v>3033</v>
      </c>
      <c r="R568" s="19"/>
      <c r="S568" s="416"/>
    </row>
    <row r="569" spans="1:19" ht="288.75" hidden="1">
      <c r="A569" s="191" t="s">
        <v>3117</v>
      </c>
      <c r="B569" s="191" t="s">
        <v>3120</v>
      </c>
      <c r="C569" s="191" t="s">
        <v>3119</v>
      </c>
      <c r="D569" s="210">
        <v>38384</v>
      </c>
      <c r="E569" s="210">
        <v>38384</v>
      </c>
      <c r="F569" s="186" t="s">
        <v>2098</v>
      </c>
      <c r="G569" s="186" t="s">
        <v>42</v>
      </c>
      <c r="H569" s="186" t="s">
        <v>49</v>
      </c>
      <c r="I569" s="186" t="s">
        <v>36</v>
      </c>
      <c r="J569" s="186" t="s">
        <v>26</v>
      </c>
      <c r="K569" s="186"/>
      <c r="L569" s="186"/>
      <c r="M569" s="186" t="s">
        <v>2794</v>
      </c>
      <c r="N569" s="187" t="s">
        <v>2101</v>
      </c>
      <c r="O569" s="214" t="s">
        <v>211</v>
      </c>
      <c r="P569" s="187"/>
      <c r="Q569" s="217" t="s">
        <v>3033</v>
      </c>
      <c r="R569" s="19"/>
      <c r="S569" s="416"/>
    </row>
    <row r="570" spans="1:19" ht="138" hidden="1">
      <c r="A570" s="191" t="s">
        <v>3117</v>
      </c>
      <c r="B570" s="191" t="s">
        <v>3120</v>
      </c>
      <c r="C570" s="191" t="s">
        <v>3119</v>
      </c>
      <c r="D570" s="210">
        <v>38384</v>
      </c>
      <c r="E570" s="210">
        <v>38384</v>
      </c>
      <c r="F570" s="188" t="s">
        <v>2389</v>
      </c>
      <c r="G570" s="186" t="s">
        <v>34</v>
      </c>
      <c r="H570" s="186" t="s">
        <v>24</v>
      </c>
      <c r="I570" s="186" t="s">
        <v>36</v>
      </c>
      <c r="J570" s="186" t="s">
        <v>26</v>
      </c>
      <c r="K570" s="186" t="s">
        <v>112</v>
      </c>
      <c r="L570" s="186"/>
      <c r="M570" s="191" t="s">
        <v>2795</v>
      </c>
      <c r="N570" s="186" t="s">
        <v>2796</v>
      </c>
      <c r="O570" s="186" t="s">
        <v>211</v>
      </c>
      <c r="P570" s="188" t="s">
        <v>2392</v>
      </c>
      <c r="Q570" s="217" t="s">
        <v>3033</v>
      </c>
      <c r="R570" s="19"/>
      <c r="S570" s="416"/>
    </row>
    <row r="571" spans="1:19" ht="75.75" hidden="1">
      <c r="A571" s="191" t="s">
        <v>3121</v>
      </c>
      <c r="B571" s="191" t="s">
        <v>3122</v>
      </c>
      <c r="C571" s="191" t="s">
        <v>3123</v>
      </c>
      <c r="D571" s="203">
        <v>38503</v>
      </c>
      <c r="E571" s="203">
        <v>39069</v>
      </c>
      <c r="F571" s="186" t="s">
        <v>2983</v>
      </c>
      <c r="G571" s="186" t="s">
        <v>2809</v>
      </c>
      <c r="H571" s="186" t="s">
        <v>24</v>
      </c>
      <c r="I571" s="186" t="s">
        <v>37</v>
      </c>
      <c r="J571" s="186" t="s">
        <v>26</v>
      </c>
      <c r="K571" s="186" t="s">
        <v>715</v>
      </c>
      <c r="L571" s="186"/>
      <c r="M571" s="186" t="s">
        <v>2810</v>
      </c>
      <c r="N571" s="187" t="s">
        <v>2811</v>
      </c>
      <c r="O571" s="204" t="s">
        <v>26</v>
      </c>
      <c r="P571" s="187"/>
      <c r="Q571" s="217" t="s">
        <v>3033</v>
      </c>
      <c r="R571" s="19"/>
      <c r="S571" s="416"/>
    </row>
    <row r="572" spans="1:19" ht="75.75" hidden="1">
      <c r="A572" s="191" t="s">
        <v>3121</v>
      </c>
      <c r="B572" s="191" t="s">
        <v>3122</v>
      </c>
      <c r="C572" s="191" t="s">
        <v>3123</v>
      </c>
      <c r="D572" s="203">
        <v>38503</v>
      </c>
      <c r="E572" s="203">
        <v>39069</v>
      </c>
      <c r="F572" s="186" t="s">
        <v>376</v>
      </c>
      <c r="G572" s="186" t="s">
        <v>44</v>
      </c>
      <c r="H572" s="186" t="s">
        <v>24</v>
      </c>
      <c r="I572" s="186" t="s">
        <v>37</v>
      </c>
      <c r="J572" s="186" t="s">
        <v>26</v>
      </c>
      <c r="K572" s="186" t="s">
        <v>715</v>
      </c>
      <c r="L572" s="186"/>
      <c r="M572" s="186" t="s">
        <v>2927</v>
      </c>
      <c r="N572" s="187" t="s">
        <v>2928</v>
      </c>
      <c r="O572" s="204" t="s">
        <v>26</v>
      </c>
      <c r="P572" s="187"/>
      <c r="Q572" s="217" t="s">
        <v>3033</v>
      </c>
      <c r="R572" s="19"/>
      <c r="S572" s="416"/>
    </row>
    <row r="573" spans="1:19" ht="175.5" hidden="1">
      <c r="A573" s="191" t="s">
        <v>3121</v>
      </c>
      <c r="B573" s="191" t="s">
        <v>3122</v>
      </c>
      <c r="C573" s="191" t="s">
        <v>3123</v>
      </c>
      <c r="D573" s="203">
        <v>38503</v>
      </c>
      <c r="E573" s="203">
        <v>39069</v>
      </c>
      <c r="F573" s="186" t="s">
        <v>2676</v>
      </c>
      <c r="G573" s="186" t="s">
        <v>1777</v>
      </c>
      <c r="H573" s="186" t="s">
        <v>24</v>
      </c>
      <c r="I573" s="186" t="s">
        <v>37</v>
      </c>
      <c r="J573" s="186" t="s">
        <v>26</v>
      </c>
      <c r="K573" s="186" t="s">
        <v>2677</v>
      </c>
      <c r="L573" s="186" t="s">
        <v>3124</v>
      </c>
      <c r="M573" s="211" t="s">
        <v>2449</v>
      </c>
      <c r="N573" s="187" t="s">
        <v>122</v>
      </c>
      <c r="O573" s="204" t="s">
        <v>211</v>
      </c>
      <c r="P573" s="187"/>
      <c r="Q573" s="217" t="s">
        <v>3033</v>
      </c>
      <c r="R573" s="19"/>
      <c r="S573" s="416"/>
    </row>
    <row r="574" spans="1:19" ht="213.75" hidden="1">
      <c r="A574" s="191" t="s">
        <v>3121</v>
      </c>
      <c r="B574" s="191" t="s">
        <v>3122</v>
      </c>
      <c r="C574" s="191" t="s">
        <v>3123</v>
      </c>
      <c r="D574" s="203">
        <v>38503</v>
      </c>
      <c r="E574" s="203">
        <v>39069</v>
      </c>
      <c r="F574" s="186" t="s">
        <v>2685</v>
      </c>
      <c r="G574" s="215" t="s">
        <v>500</v>
      </c>
      <c r="H574" s="186" t="s">
        <v>24</v>
      </c>
      <c r="I574" s="186" t="s">
        <v>37</v>
      </c>
      <c r="J574" s="186" t="s">
        <v>26</v>
      </c>
      <c r="K574" s="186" t="s">
        <v>559</v>
      </c>
      <c r="L574" s="186"/>
      <c r="M574" s="186" t="s">
        <v>2686</v>
      </c>
      <c r="N574" s="187" t="s">
        <v>2687</v>
      </c>
      <c r="O574" s="204" t="s">
        <v>211</v>
      </c>
      <c r="P574" s="187"/>
      <c r="Q574" s="217" t="s">
        <v>3033</v>
      </c>
      <c r="R574" s="19"/>
      <c r="S574" s="416"/>
    </row>
    <row r="575" spans="1:19" ht="125.25" hidden="1">
      <c r="A575" s="191" t="s">
        <v>3121</v>
      </c>
      <c r="B575" s="191" t="s">
        <v>3122</v>
      </c>
      <c r="C575" s="191" t="s">
        <v>3123</v>
      </c>
      <c r="D575" s="203">
        <v>38503</v>
      </c>
      <c r="E575" s="203">
        <v>39069</v>
      </c>
      <c r="F575" s="186" t="s">
        <v>3125</v>
      </c>
      <c r="G575" s="186" t="s">
        <v>3126</v>
      </c>
      <c r="H575" s="186" t="s">
        <v>24</v>
      </c>
      <c r="I575" s="186" t="s">
        <v>37</v>
      </c>
      <c r="J575" s="186" t="s">
        <v>26</v>
      </c>
      <c r="K575" s="186" t="s">
        <v>112</v>
      </c>
      <c r="L575" s="186"/>
      <c r="M575" s="186" t="s">
        <v>3127</v>
      </c>
      <c r="N575" s="187" t="s">
        <v>3128</v>
      </c>
      <c r="O575" s="204" t="s">
        <v>26</v>
      </c>
      <c r="P575" s="187"/>
      <c r="Q575" s="217" t="s">
        <v>3033</v>
      </c>
      <c r="R575" s="19"/>
      <c r="S575" s="416"/>
    </row>
    <row r="576" spans="1:19" ht="213.75" hidden="1">
      <c r="A576" s="191" t="s">
        <v>3121</v>
      </c>
      <c r="B576" s="191" t="s">
        <v>3122</v>
      </c>
      <c r="C576" s="191" t="s">
        <v>3123</v>
      </c>
      <c r="D576" s="203">
        <v>38503</v>
      </c>
      <c r="E576" s="203">
        <v>39069</v>
      </c>
      <c r="F576" s="206" t="s">
        <v>3129</v>
      </c>
      <c r="G576" s="446" t="s">
        <v>3130</v>
      </c>
      <c r="H576" s="446" t="s">
        <v>24</v>
      </c>
      <c r="I576" s="446" t="s">
        <v>37</v>
      </c>
      <c r="J576" s="446" t="s">
        <v>26</v>
      </c>
      <c r="K576" s="446" t="s">
        <v>100</v>
      </c>
      <c r="L576" s="502"/>
      <c r="M576" s="446" t="s">
        <v>3131</v>
      </c>
      <c r="N576" s="446" t="s">
        <v>3132</v>
      </c>
      <c r="O576" s="446" t="s">
        <v>26</v>
      </c>
      <c r="P576" s="187"/>
      <c r="Q576" s="217" t="s">
        <v>3033</v>
      </c>
      <c r="R576" s="19"/>
      <c r="S576" s="416"/>
    </row>
    <row r="577" spans="1:19" ht="50.25" hidden="1">
      <c r="A577" s="191" t="s">
        <v>3121</v>
      </c>
      <c r="B577" s="191" t="s">
        <v>3122</v>
      </c>
      <c r="C577" s="191" t="s">
        <v>3123</v>
      </c>
      <c r="D577" s="203">
        <v>38503</v>
      </c>
      <c r="E577" s="203">
        <v>39069</v>
      </c>
      <c r="F577" s="186" t="s">
        <v>2688</v>
      </c>
      <c r="G577" s="186" t="s">
        <v>918</v>
      </c>
      <c r="H577" s="186" t="s">
        <v>24</v>
      </c>
      <c r="I577" s="186" t="s">
        <v>37</v>
      </c>
      <c r="J577" s="186" t="s">
        <v>26</v>
      </c>
      <c r="K577" s="186" t="s">
        <v>112</v>
      </c>
      <c r="L577" s="186"/>
      <c r="M577" s="186" t="s">
        <v>2689</v>
      </c>
      <c r="N577" s="187" t="s">
        <v>2494</v>
      </c>
      <c r="O577" s="204" t="s">
        <v>26</v>
      </c>
      <c r="P577" s="187"/>
      <c r="Q577" s="217" t="s">
        <v>3033</v>
      </c>
      <c r="R577" s="19"/>
      <c r="S577" s="416"/>
    </row>
    <row r="578" spans="1:19" ht="100.5" hidden="1">
      <c r="A578" s="186" t="s">
        <v>3133</v>
      </c>
      <c r="B578" s="186" t="s">
        <v>3134</v>
      </c>
      <c r="C578" s="186" t="s">
        <v>3123</v>
      </c>
      <c r="D578" s="194">
        <v>38539</v>
      </c>
      <c r="E578" s="194">
        <v>39064</v>
      </c>
      <c r="F578" s="186" t="s">
        <v>3135</v>
      </c>
      <c r="G578" s="186" t="s">
        <v>2855</v>
      </c>
      <c r="H578" s="186" t="s">
        <v>24</v>
      </c>
      <c r="I578" s="186" t="s">
        <v>36</v>
      </c>
      <c r="J578" s="186" t="s">
        <v>26</v>
      </c>
      <c r="K578" s="186" t="s">
        <v>112</v>
      </c>
      <c r="L578" s="186"/>
      <c r="M578" s="186" t="s">
        <v>3136</v>
      </c>
      <c r="N578" s="186" t="s">
        <v>3137</v>
      </c>
      <c r="O578" s="186" t="s">
        <v>26</v>
      </c>
      <c r="P578" s="186"/>
      <c r="Q578" s="217" t="s">
        <v>3033</v>
      </c>
      <c r="R578" s="19"/>
      <c r="S578" s="377" t="s">
        <v>3138</v>
      </c>
    </row>
    <row r="579" spans="1:19" ht="62.25" hidden="1">
      <c r="A579" s="186" t="s">
        <v>3133</v>
      </c>
      <c r="B579" s="186" t="s">
        <v>3134</v>
      </c>
      <c r="C579" s="186" t="s">
        <v>3123</v>
      </c>
      <c r="D579" s="194">
        <v>38539</v>
      </c>
      <c r="E579" s="194">
        <v>39064</v>
      </c>
      <c r="F579" s="186" t="s">
        <v>78</v>
      </c>
      <c r="G579" s="186" t="s">
        <v>2774</v>
      </c>
      <c r="H579" s="186" t="s">
        <v>24</v>
      </c>
      <c r="I579" s="186" t="s">
        <v>36</v>
      </c>
      <c r="J579" s="186" t="s">
        <v>26</v>
      </c>
      <c r="K579" s="186" t="s">
        <v>112</v>
      </c>
      <c r="L579" s="186"/>
      <c r="M579" s="186" t="s">
        <v>3139</v>
      </c>
      <c r="N579" s="186" t="s">
        <v>3137</v>
      </c>
      <c r="O579" s="186" t="s">
        <v>26</v>
      </c>
      <c r="P579" s="186"/>
      <c r="Q579" s="217" t="s">
        <v>3033</v>
      </c>
      <c r="R579" s="19"/>
      <c r="S579" s="377" t="s">
        <v>3138</v>
      </c>
    </row>
    <row r="580" spans="1:19" ht="62.25" hidden="1">
      <c r="A580" s="186" t="s">
        <v>3133</v>
      </c>
      <c r="B580" s="186" t="s">
        <v>3134</v>
      </c>
      <c r="C580" s="186" t="s">
        <v>3123</v>
      </c>
      <c r="D580" s="194">
        <v>38539</v>
      </c>
      <c r="E580" s="194">
        <v>39064</v>
      </c>
      <c r="F580" s="186" t="s">
        <v>3140</v>
      </c>
      <c r="G580" s="186" t="s">
        <v>51</v>
      </c>
      <c r="H580" s="186" t="s">
        <v>24</v>
      </c>
      <c r="I580" s="186" t="s">
        <v>36</v>
      </c>
      <c r="J580" s="186" t="s">
        <v>26</v>
      </c>
      <c r="K580" s="186" t="s">
        <v>599</v>
      </c>
      <c r="L580" s="186"/>
      <c r="M580" s="186" t="s">
        <v>3141</v>
      </c>
      <c r="N580" s="186" t="s">
        <v>3142</v>
      </c>
      <c r="O580" s="186" t="s">
        <v>26</v>
      </c>
      <c r="P580" s="186"/>
      <c r="Q580" s="217" t="s">
        <v>3033</v>
      </c>
      <c r="R580" s="19"/>
      <c r="S580" s="377" t="s">
        <v>3138</v>
      </c>
    </row>
    <row r="581" spans="1:19" ht="150.75" hidden="1">
      <c r="A581" s="186" t="s">
        <v>3143</v>
      </c>
      <c r="B581" s="186" t="s">
        <v>3144</v>
      </c>
      <c r="C581" s="186" t="s">
        <v>3145</v>
      </c>
      <c r="D581" s="194">
        <v>38622</v>
      </c>
      <c r="E581" s="194">
        <v>39112</v>
      </c>
      <c r="F581" s="186" t="s">
        <v>3146</v>
      </c>
      <c r="G581" s="186" t="s">
        <v>3147</v>
      </c>
      <c r="H581" s="186" t="s">
        <v>3148</v>
      </c>
      <c r="I581" s="186" t="s">
        <v>36</v>
      </c>
      <c r="J581" s="186" t="s">
        <v>26</v>
      </c>
      <c r="K581" s="186" t="s">
        <v>112</v>
      </c>
      <c r="L581" s="186"/>
      <c r="M581" s="186" t="s">
        <v>3149</v>
      </c>
      <c r="N581" s="186" t="s">
        <v>3150</v>
      </c>
      <c r="O581" s="186" t="s">
        <v>211</v>
      </c>
      <c r="P581" s="186"/>
      <c r="Q581" s="217" t="s">
        <v>3033</v>
      </c>
      <c r="R581" s="19"/>
      <c r="S581" s="416" t="s">
        <v>77</v>
      </c>
    </row>
    <row r="582" spans="1:19" ht="150.75" hidden="1">
      <c r="A582" s="186" t="s">
        <v>3143</v>
      </c>
      <c r="B582" s="186" t="s">
        <v>3144</v>
      </c>
      <c r="C582" s="186" t="s">
        <v>3145</v>
      </c>
      <c r="D582" s="194">
        <v>38622</v>
      </c>
      <c r="E582" s="194">
        <v>39112</v>
      </c>
      <c r="F582" s="186" t="s">
        <v>3146</v>
      </c>
      <c r="G582" s="186" t="s">
        <v>3147</v>
      </c>
      <c r="H582" s="186" t="s">
        <v>3151</v>
      </c>
      <c r="I582" s="186" t="s">
        <v>36</v>
      </c>
      <c r="J582" s="186" t="s">
        <v>26</v>
      </c>
      <c r="K582" s="186" t="s">
        <v>112</v>
      </c>
      <c r="L582" s="186"/>
      <c r="M582" s="186" t="s">
        <v>3152</v>
      </c>
      <c r="N582" s="186" t="s">
        <v>3150</v>
      </c>
      <c r="O582" s="186" t="s">
        <v>211</v>
      </c>
      <c r="P582" s="186"/>
      <c r="Q582" s="217" t="s">
        <v>3033</v>
      </c>
      <c r="R582" s="19"/>
      <c r="S582" s="416" t="s">
        <v>77</v>
      </c>
    </row>
    <row r="583" spans="1:19" ht="125.25" hidden="1">
      <c r="A583" s="186" t="s">
        <v>3143</v>
      </c>
      <c r="B583" s="186" t="s">
        <v>3144</v>
      </c>
      <c r="C583" s="186" t="s">
        <v>3145</v>
      </c>
      <c r="D583" s="194">
        <v>38622</v>
      </c>
      <c r="E583" s="194">
        <v>39112</v>
      </c>
      <c r="F583" s="186" t="s">
        <v>3153</v>
      </c>
      <c r="G583" s="186" t="s">
        <v>3154</v>
      </c>
      <c r="H583" s="186" t="s">
        <v>3151</v>
      </c>
      <c r="I583" s="186" t="s">
        <v>36</v>
      </c>
      <c r="J583" s="186" t="s">
        <v>26</v>
      </c>
      <c r="K583" s="186" t="s">
        <v>112</v>
      </c>
      <c r="L583" s="186"/>
      <c r="M583" s="186" t="s">
        <v>3155</v>
      </c>
      <c r="N583" s="186" t="s">
        <v>210</v>
      </c>
      <c r="O583" s="186" t="s">
        <v>26</v>
      </c>
      <c r="P583" s="186"/>
      <c r="Q583" s="217" t="s">
        <v>3033</v>
      </c>
      <c r="R583" s="19"/>
      <c r="S583" s="416" t="s">
        <v>77</v>
      </c>
    </row>
    <row r="584" spans="1:19" ht="409.6" hidden="1">
      <c r="A584" s="186" t="s">
        <v>3143</v>
      </c>
      <c r="B584" s="186" t="s">
        <v>3144</v>
      </c>
      <c r="C584" s="186" t="s">
        <v>3145</v>
      </c>
      <c r="D584" s="194">
        <v>38622</v>
      </c>
      <c r="E584" s="194">
        <v>39112</v>
      </c>
      <c r="F584" s="186" t="s">
        <v>3156</v>
      </c>
      <c r="G584" s="186" t="s">
        <v>325</v>
      </c>
      <c r="H584" s="186" t="s">
        <v>24</v>
      </c>
      <c r="I584" s="186" t="s">
        <v>36</v>
      </c>
      <c r="J584" s="186" t="s">
        <v>26</v>
      </c>
      <c r="K584" s="186" t="s">
        <v>122</v>
      </c>
      <c r="L584" s="186"/>
      <c r="M584" s="186" t="s">
        <v>3157</v>
      </c>
      <c r="N584" s="186" t="s">
        <v>3158</v>
      </c>
      <c r="O584" s="186" t="s">
        <v>26</v>
      </c>
      <c r="P584" s="186" t="s">
        <v>3159</v>
      </c>
      <c r="Q584" s="217" t="s">
        <v>3033</v>
      </c>
      <c r="R584" s="19"/>
      <c r="S584" s="416" t="s">
        <v>77</v>
      </c>
    </row>
    <row r="585" spans="1:19" ht="200.25" hidden="1">
      <c r="A585" s="186" t="s">
        <v>3143</v>
      </c>
      <c r="B585" s="186" t="s">
        <v>3144</v>
      </c>
      <c r="C585" s="186" t="s">
        <v>3145</v>
      </c>
      <c r="D585" s="194">
        <v>38622</v>
      </c>
      <c r="E585" s="194">
        <v>39112</v>
      </c>
      <c r="F585" s="186" t="s">
        <v>3160</v>
      </c>
      <c r="G585" s="186" t="s">
        <v>325</v>
      </c>
      <c r="H585" s="186" t="s">
        <v>24</v>
      </c>
      <c r="I585" s="186" t="s">
        <v>36</v>
      </c>
      <c r="J585" s="186" t="s">
        <v>26</v>
      </c>
      <c r="K585" s="186" t="s">
        <v>2562</v>
      </c>
      <c r="L585" s="186"/>
      <c r="M585" s="186" t="s">
        <v>3161</v>
      </c>
      <c r="N585" s="186" t="s">
        <v>3162</v>
      </c>
      <c r="O585" s="186" t="s">
        <v>26</v>
      </c>
      <c r="P585" s="186"/>
      <c r="Q585" s="217" t="s">
        <v>3033</v>
      </c>
      <c r="R585" s="19"/>
      <c r="S585" s="416" t="s">
        <v>77</v>
      </c>
    </row>
    <row r="586" spans="1:19" ht="409.6" hidden="1">
      <c r="A586" s="186" t="s">
        <v>3143</v>
      </c>
      <c r="B586" s="186" t="s">
        <v>3144</v>
      </c>
      <c r="C586" s="186" t="s">
        <v>3145</v>
      </c>
      <c r="D586" s="194">
        <v>38622</v>
      </c>
      <c r="E586" s="194">
        <v>39112</v>
      </c>
      <c r="F586" s="186" t="s">
        <v>3163</v>
      </c>
      <c r="G586" s="186" t="s">
        <v>3164</v>
      </c>
      <c r="H586" s="186" t="s">
        <v>24</v>
      </c>
      <c r="I586" s="186" t="s">
        <v>36</v>
      </c>
      <c r="J586" s="186" t="s">
        <v>26</v>
      </c>
      <c r="K586" s="186" t="s">
        <v>2562</v>
      </c>
      <c r="L586" s="186"/>
      <c r="M586" s="186" t="s">
        <v>3165</v>
      </c>
      <c r="N586" s="186" t="s">
        <v>3166</v>
      </c>
      <c r="O586" s="186" t="s">
        <v>26</v>
      </c>
      <c r="P586" s="186" t="s">
        <v>3159</v>
      </c>
      <c r="Q586" s="217" t="s">
        <v>3033</v>
      </c>
      <c r="R586" s="19"/>
      <c r="S586" s="416" t="s">
        <v>77</v>
      </c>
    </row>
    <row r="587" spans="1:19" ht="62.25" hidden="1">
      <c r="A587" s="186" t="s">
        <v>3143</v>
      </c>
      <c r="B587" s="186" t="s">
        <v>3144</v>
      </c>
      <c r="C587" s="186" t="s">
        <v>3145</v>
      </c>
      <c r="D587" s="194">
        <v>38622</v>
      </c>
      <c r="E587" s="194">
        <v>39112</v>
      </c>
      <c r="F587" s="186" t="s">
        <v>3167</v>
      </c>
      <c r="G587" s="186" t="s">
        <v>3147</v>
      </c>
      <c r="H587" s="186" t="s">
        <v>24</v>
      </c>
      <c r="I587" s="186" t="s">
        <v>36</v>
      </c>
      <c r="J587" s="186" t="s">
        <v>26</v>
      </c>
      <c r="K587" s="186" t="s">
        <v>140</v>
      </c>
      <c r="L587" s="186"/>
      <c r="M587" s="186" t="s">
        <v>3168</v>
      </c>
      <c r="N587" s="186" t="s">
        <v>2520</v>
      </c>
      <c r="O587" s="186" t="s">
        <v>26</v>
      </c>
      <c r="P587" s="186"/>
      <c r="Q587" s="217" t="s">
        <v>3033</v>
      </c>
      <c r="R587" s="19"/>
      <c r="S587" s="416" t="s">
        <v>77</v>
      </c>
    </row>
    <row r="588" spans="1:19" ht="188.25" hidden="1">
      <c r="A588" s="186" t="s">
        <v>3143</v>
      </c>
      <c r="B588" s="186" t="s">
        <v>3144</v>
      </c>
      <c r="C588" s="186" t="s">
        <v>3145</v>
      </c>
      <c r="D588" s="194">
        <v>38622</v>
      </c>
      <c r="E588" s="194">
        <v>39112</v>
      </c>
      <c r="F588" s="186" t="s">
        <v>3167</v>
      </c>
      <c r="G588" s="186" t="s">
        <v>3147</v>
      </c>
      <c r="H588" s="186" t="s">
        <v>3148</v>
      </c>
      <c r="I588" s="186" t="s">
        <v>36</v>
      </c>
      <c r="J588" s="186" t="s">
        <v>26</v>
      </c>
      <c r="K588" s="186" t="s">
        <v>2562</v>
      </c>
      <c r="L588" s="186"/>
      <c r="M588" s="186" t="s">
        <v>3169</v>
      </c>
      <c r="N588" s="186" t="s">
        <v>3170</v>
      </c>
      <c r="O588" s="186" t="s">
        <v>26</v>
      </c>
      <c r="P588" s="186"/>
      <c r="Q588" s="217" t="s">
        <v>3033</v>
      </c>
      <c r="R588" s="19"/>
      <c r="S588" s="416" t="s">
        <v>77</v>
      </c>
    </row>
    <row r="589" spans="1:19" ht="175.5" hidden="1">
      <c r="A589" s="186" t="s">
        <v>3143</v>
      </c>
      <c r="B589" s="186" t="s">
        <v>3144</v>
      </c>
      <c r="C589" s="186" t="s">
        <v>3145</v>
      </c>
      <c r="D589" s="194">
        <v>38622</v>
      </c>
      <c r="E589" s="194">
        <v>39112</v>
      </c>
      <c r="F589" s="186" t="s">
        <v>3167</v>
      </c>
      <c r="G589" s="186" t="s">
        <v>3147</v>
      </c>
      <c r="H589" s="186" t="s">
        <v>3151</v>
      </c>
      <c r="I589" s="186" t="s">
        <v>36</v>
      </c>
      <c r="J589" s="186" t="s">
        <v>26</v>
      </c>
      <c r="K589" s="186" t="s">
        <v>2562</v>
      </c>
      <c r="L589" s="186"/>
      <c r="M589" s="186" t="s">
        <v>3171</v>
      </c>
      <c r="N589" s="186" t="s">
        <v>3170</v>
      </c>
      <c r="O589" s="186" t="s">
        <v>26</v>
      </c>
      <c r="P589" s="186"/>
      <c r="Q589" s="217" t="s">
        <v>3033</v>
      </c>
      <c r="R589" s="19"/>
      <c r="S589" s="416" t="s">
        <v>77</v>
      </c>
    </row>
    <row r="590" spans="1:19" ht="213.75" hidden="1">
      <c r="A590" s="186" t="s">
        <v>3143</v>
      </c>
      <c r="B590" s="186" t="s">
        <v>3144</v>
      </c>
      <c r="C590" s="186" t="s">
        <v>3145</v>
      </c>
      <c r="D590" s="194">
        <v>38622</v>
      </c>
      <c r="E590" s="194">
        <v>39112</v>
      </c>
      <c r="F590" s="186" t="s">
        <v>3167</v>
      </c>
      <c r="G590" s="186" t="s">
        <v>3147</v>
      </c>
      <c r="H590" s="186" t="s">
        <v>24</v>
      </c>
      <c r="I590" s="186" t="s">
        <v>36</v>
      </c>
      <c r="J590" s="186" t="s">
        <v>26</v>
      </c>
      <c r="K590" s="186" t="s">
        <v>2562</v>
      </c>
      <c r="L590" s="186"/>
      <c r="M590" s="186" t="s">
        <v>3172</v>
      </c>
      <c r="N590" s="186" t="s">
        <v>3173</v>
      </c>
      <c r="O590" s="186" t="s">
        <v>26</v>
      </c>
      <c r="P590" s="186" t="s">
        <v>3174</v>
      </c>
      <c r="Q590" s="217" t="s">
        <v>3033</v>
      </c>
      <c r="R590" s="19"/>
      <c r="S590" s="416" t="s">
        <v>77</v>
      </c>
    </row>
    <row r="591" spans="1:19" ht="376.5" hidden="1">
      <c r="A591" s="186" t="s">
        <v>3143</v>
      </c>
      <c r="B591" s="186" t="s">
        <v>3144</v>
      </c>
      <c r="C591" s="186" t="s">
        <v>3145</v>
      </c>
      <c r="D591" s="194">
        <v>38622</v>
      </c>
      <c r="E591" s="194">
        <v>39112</v>
      </c>
      <c r="F591" s="186" t="s">
        <v>3175</v>
      </c>
      <c r="G591" s="186" t="s">
        <v>3176</v>
      </c>
      <c r="H591" s="186" t="s">
        <v>24</v>
      </c>
      <c r="I591" s="186" t="s">
        <v>36</v>
      </c>
      <c r="J591" s="186" t="s">
        <v>26</v>
      </c>
      <c r="K591" s="186" t="s">
        <v>112</v>
      </c>
      <c r="L591" s="186" t="s">
        <v>3177</v>
      </c>
      <c r="M591" s="186" t="s">
        <v>3178</v>
      </c>
      <c r="N591" s="186" t="s">
        <v>3179</v>
      </c>
      <c r="O591" s="186" t="s">
        <v>211</v>
      </c>
      <c r="P591" s="186" t="s">
        <v>3180</v>
      </c>
      <c r="Q591" s="217" t="s">
        <v>3033</v>
      </c>
      <c r="R591" s="19"/>
      <c r="S591" s="416" t="s">
        <v>77</v>
      </c>
    </row>
    <row r="592" spans="1:19" ht="276" hidden="1">
      <c r="A592" s="186" t="s">
        <v>3143</v>
      </c>
      <c r="B592" s="186" t="s">
        <v>3144</v>
      </c>
      <c r="C592" s="186" t="s">
        <v>3145</v>
      </c>
      <c r="D592" s="194">
        <v>38622</v>
      </c>
      <c r="E592" s="194">
        <v>39112</v>
      </c>
      <c r="F592" s="186" t="s">
        <v>3181</v>
      </c>
      <c r="G592" s="186" t="s">
        <v>48</v>
      </c>
      <c r="H592" s="186" t="s">
        <v>24</v>
      </c>
      <c r="I592" s="186" t="s">
        <v>36</v>
      </c>
      <c r="J592" s="186" t="s">
        <v>26</v>
      </c>
      <c r="K592" s="186" t="s">
        <v>2562</v>
      </c>
      <c r="L592" s="186"/>
      <c r="M592" s="186" t="s">
        <v>3182</v>
      </c>
      <c r="N592" s="186" t="s">
        <v>3183</v>
      </c>
      <c r="O592" s="186" t="s">
        <v>211</v>
      </c>
      <c r="P592" s="186"/>
      <c r="Q592" s="217" t="s">
        <v>3033</v>
      </c>
      <c r="R592" s="19"/>
      <c r="S592" s="416" t="s">
        <v>77</v>
      </c>
    </row>
    <row r="593" spans="1:19" ht="238.5" hidden="1">
      <c r="A593" s="186" t="s">
        <v>3143</v>
      </c>
      <c r="B593" s="186" t="s">
        <v>3144</v>
      </c>
      <c r="C593" s="186" t="s">
        <v>3145</v>
      </c>
      <c r="D593" s="194">
        <v>38622</v>
      </c>
      <c r="E593" s="194">
        <v>39112</v>
      </c>
      <c r="F593" s="186" t="s">
        <v>3184</v>
      </c>
      <c r="G593" s="186" t="s">
        <v>809</v>
      </c>
      <c r="H593" s="186" t="s">
        <v>24</v>
      </c>
      <c r="I593" s="186" t="s">
        <v>36</v>
      </c>
      <c r="J593" s="186" t="s">
        <v>26</v>
      </c>
      <c r="K593" s="186" t="s">
        <v>112</v>
      </c>
      <c r="L593" s="186" t="s">
        <v>3185</v>
      </c>
      <c r="M593" s="186" t="s">
        <v>3186</v>
      </c>
      <c r="N593" s="186" t="s">
        <v>1265</v>
      </c>
      <c r="O593" s="186" t="s">
        <v>211</v>
      </c>
      <c r="P593" s="186"/>
      <c r="Q593" s="217" t="s">
        <v>3033</v>
      </c>
      <c r="R593" s="19"/>
      <c r="S593" s="416" t="s">
        <v>77</v>
      </c>
    </row>
    <row r="594" spans="1:19" ht="175.5" hidden="1">
      <c r="A594" s="186" t="s">
        <v>3143</v>
      </c>
      <c r="B594" s="186" t="s">
        <v>3144</v>
      </c>
      <c r="C594" s="186" t="s">
        <v>3145</v>
      </c>
      <c r="D594" s="194">
        <v>38622</v>
      </c>
      <c r="E594" s="194">
        <v>39112</v>
      </c>
      <c r="F594" s="186" t="s">
        <v>3187</v>
      </c>
      <c r="G594" s="186" t="s">
        <v>1169</v>
      </c>
      <c r="H594" s="186" t="s">
        <v>24</v>
      </c>
      <c r="I594" s="186" t="s">
        <v>36</v>
      </c>
      <c r="J594" s="186" t="s">
        <v>26</v>
      </c>
      <c r="K594" s="186" t="s">
        <v>112</v>
      </c>
      <c r="L594" s="186"/>
      <c r="M594" s="186" t="s">
        <v>3188</v>
      </c>
      <c r="N594" s="186" t="s">
        <v>3189</v>
      </c>
      <c r="O594" s="186" t="s">
        <v>26</v>
      </c>
      <c r="P594" s="186"/>
      <c r="Q594" s="217" t="s">
        <v>3033</v>
      </c>
      <c r="R594" s="19"/>
      <c r="S594" s="416" t="s">
        <v>77</v>
      </c>
    </row>
    <row r="595" spans="1:19" ht="100.5" hidden="1">
      <c r="A595" s="186" t="s">
        <v>3190</v>
      </c>
      <c r="B595" s="186" t="s">
        <v>3191</v>
      </c>
      <c r="C595" s="186" t="s">
        <v>3192</v>
      </c>
      <c r="D595" s="194">
        <v>38729</v>
      </c>
      <c r="E595" s="194">
        <v>39154</v>
      </c>
      <c r="F595" s="186" t="s">
        <v>3193</v>
      </c>
      <c r="G595" s="186" t="s">
        <v>2774</v>
      </c>
      <c r="H595" s="186" t="s">
        <v>24</v>
      </c>
      <c r="I595" s="186" t="s">
        <v>36</v>
      </c>
      <c r="J595" s="186" t="s">
        <v>26</v>
      </c>
      <c r="K595" s="186" t="s">
        <v>112</v>
      </c>
      <c r="L595" s="186"/>
      <c r="M595" s="186" t="s">
        <v>3194</v>
      </c>
      <c r="N595" s="186" t="s">
        <v>3195</v>
      </c>
      <c r="O595" s="186" t="s">
        <v>26</v>
      </c>
      <c r="P595" s="186"/>
      <c r="Q595" s="217" t="s">
        <v>3033</v>
      </c>
      <c r="R595" s="19"/>
      <c r="S595" s="416"/>
    </row>
    <row r="596" spans="1:19" ht="62.25" hidden="1">
      <c r="A596" s="186" t="s">
        <v>3190</v>
      </c>
      <c r="B596" s="186" t="s">
        <v>3191</v>
      </c>
      <c r="C596" s="186" t="s">
        <v>3192</v>
      </c>
      <c r="D596" s="194">
        <v>38729</v>
      </c>
      <c r="E596" s="194">
        <v>39154</v>
      </c>
      <c r="F596" s="186" t="s">
        <v>3196</v>
      </c>
      <c r="G596" s="186" t="s">
        <v>3197</v>
      </c>
      <c r="H596" s="186" t="s">
        <v>24</v>
      </c>
      <c r="I596" s="186" t="s">
        <v>36</v>
      </c>
      <c r="J596" s="186" t="s">
        <v>26</v>
      </c>
      <c r="K596" s="186" t="s">
        <v>112</v>
      </c>
      <c r="L596" s="186"/>
      <c r="M596" s="186" t="s">
        <v>3198</v>
      </c>
      <c r="N596" s="186" t="s">
        <v>3199</v>
      </c>
      <c r="O596" s="186" t="s">
        <v>26</v>
      </c>
      <c r="P596" s="186"/>
      <c r="Q596" s="217" t="s">
        <v>3033</v>
      </c>
      <c r="R596" s="19"/>
      <c r="S596" s="416"/>
    </row>
    <row r="597" spans="1:19" ht="409.6" hidden="1">
      <c r="A597" s="186" t="s">
        <v>3190</v>
      </c>
      <c r="B597" s="186" t="s">
        <v>3191</v>
      </c>
      <c r="C597" s="186" t="s">
        <v>3192</v>
      </c>
      <c r="D597" s="194">
        <v>38729</v>
      </c>
      <c r="E597" s="194">
        <v>39154</v>
      </c>
      <c r="F597" s="219" t="s">
        <v>3000</v>
      </c>
      <c r="G597" s="219" t="s">
        <v>809</v>
      </c>
      <c r="H597" s="219" t="s">
        <v>24</v>
      </c>
      <c r="I597" s="219" t="s">
        <v>36</v>
      </c>
      <c r="J597" s="219" t="s">
        <v>26</v>
      </c>
      <c r="K597" s="219" t="s">
        <v>140</v>
      </c>
      <c r="L597" s="220" t="s">
        <v>3200</v>
      </c>
      <c r="M597" s="582" t="s">
        <v>3201</v>
      </c>
      <c r="N597" s="582" t="s">
        <v>3202</v>
      </c>
      <c r="O597" s="186" t="s">
        <v>211</v>
      </c>
      <c r="P597" s="186"/>
      <c r="Q597" s="217" t="s">
        <v>3033</v>
      </c>
      <c r="R597" s="19"/>
      <c r="S597" s="416"/>
    </row>
    <row r="598" spans="1:19" ht="409.6" hidden="1">
      <c r="A598" s="186" t="s">
        <v>3190</v>
      </c>
      <c r="B598" s="186" t="s">
        <v>3191</v>
      </c>
      <c r="C598" s="186" t="s">
        <v>3192</v>
      </c>
      <c r="D598" s="194">
        <v>38729</v>
      </c>
      <c r="E598" s="194">
        <v>39154</v>
      </c>
      <c r="F598" s="186" t="s">
        <v>92</v>
      </c>
      <c r="G598" s="186" t="s">
        <v>93</v>
      </c>
      <c r="H598" s="186" t="s">
        <v>24</v>
      </c>
      <c r="I598" s="186" t="s">
        <v>36</v>
      </c>
      <c r="J598" s="186" t="s">
        <v>26</v>
      </c>
      <c r="K598" s="186" t="s">
        <v>122</v>
      </c>
      <c r="L598" s="186"/>
      <c r="M598" s="186" t="s">
        <v>3203</v>
      </c>
      <c r="N598" s="186" t="s">
        <v>3204</v>
      </c>
      <c r="O598" s="186" t="s">
        <v>26</v>
      </c>
      <c r="P598" s="186"/>
      <c r="Q598" s="217" t="s">
        <v>3033</v>
      </c>
      <c r="R598" s="19"/>
      <c r="S598" s="416"/>
    </row>
    <row r="599" spans="1:19" ht="409.6" hidden="1">
      <c r="A599" s="186" t="s">
        <v>3190</v>
      </c>
      <c r="B599" s="186" t="s">
        <v>3191</v>
      </c>
      <c r="C599" s="186" t="s">
        <v>3192</v>
      </c>
      <c r="D599" s="194">
        <v>38729</v>
      </c>
      <c r="E599" s="194">
        <v>39154</v>
      </c>
      <c r="F599" s="188" t="s">
        <v>2123</v>
      </c>
      <c r="G599" s="188" t="s">
        <v>309</v>
      </c>
      <c r="H599" s="186" t="s">
        <v>24</v>
      </c>
      <c r="I599" s="186" t="s">
        <v>36</v>
      </c>
      <c r="J599" s="186" t="s">
        <v>26</v>
      </c>
      <c r="K599" s="186" t="s">
        <v>122</v>
      </c>
      <c r="L599" s="186"/>
      <c r="M599" s="186" t="s">
        <v>3205</v>
      </c>
      <c r="N599" s="186" t="s">
        <v>3206</v>
      </c>
      <c r="O599" s="186" t="s">
        <v>26</v>
      </c>
      <c r="P599" s="186"/>
      <c r="Q599" s="217" t="s">
        <v>3033</v>
      </c>
      <c r="R599" s="19"/>
      <c r="S599" s="416"/>
    </row>
    <row r="600" spans="1:19" ht="75.75" hidden="1">
      <c r="A600" s="186" t="s">
        <v>3190</v>
      </c>
      <c r="B600" s="186" t="s">
        <v>3191</v>
      </c>
      <c r="C600" s="186" t="s">
        <v>3192</v>
      </c>
      <c r="D600" s="194">
        <v>38729</v>
      </c>
      <c r="E600" s="194">
        <v>39154</v>
      </c>
      <c r="F600" s="186" t="s">
        <v>3207</v>
      </c>
      <c r="G600" s="186" t="s">
        <v>309</v>
      </c>
      <c r="H600" s="186" t="s">
        <v>24</v>
      </c>
      <c r="I600" s="186" t="s">
        <v>36</v>
      </c>
      <c r="J600" s="186" t="s">
        <v>26</v>
      </c>
      <c r="K600" s="186" t="s">
        <v>140</v>
      </c>
      <c r="L600" s="186" t="s">
        <v>3208</v>
      </c>
      <c r="M600" s="186" t="s">
        <v>3209</v>
      </c>
      <c r="N600" s="186" t="s">
        <v>3210</v>
      </c>
      <c r="O600" s="186" t="s">
        <v>26</v>
      </c>
      <c r="P600" s="186"/>
      <c r="Q600" s="217" t="s">
        <v>3033</v>
      </c>
      <c r="R600" s="19"/>
      <c r="S600" s="416"/>
    </row>
    <row r="601" spans="1:19" ht="213.75" hidden="1">
      <c r="A601" s="186" t="s">
        <v>3190</v>
      </c>
      <c r="B601" s="186" t="s">
        <v>3191</v>
      </c>
      <c r="C601" s="186" t="s">
        <v>3192</v>
      </c>
      <c r="D601" s="194">
        <v>38729</v>
      </c>
      <c r="E601" s="194">
        <v>39154</v>
      </c>
      <c r="F601" s="186" t="s">
        <v>1237</v>
      </c>
      <c r="G601" s="186" t="s">
        <v>309</v>
      </c>
      <c r="H601" s="186" t="s">
        <v>24</v>
      </c>
      <c r="I601" s="186" t="s">
        <v>36</v>
      </c>
      <c r="J601" s="186" t="s">
        <v>26</v>
      </c>
      <c r="K601" s="186" t="s">
        <v>140</v>
      </c>
      <c r="L601" s="191" t="s">
        <v>3211</v>
      </c>
      <c r="M601" s="186" t="s">
        <v>3212</v>
      </c>
      <c r="N601" s="186" t="s">
        <v>3210</v>
      </c>
      <c r="O601" s="186" t="s">
        <v>26</v>
      </c>
      <c r="P601" s="215"/>
      <c r="Q601" s="217" t="s">
        <v>3033</v>
      </c>
      <c r="R601" s="19"/>
      <c r="S601" s="416"/>
    </row>
    <row r="602" spans="1:19" ht="200.25" hidden="1">
      <c r="A602" s="187" t="s">
        <v>3213</v>
      </c>
      <c r="B602" s="187" t="s">
        <v>3214</v>
      </c>
      <c r="C602" s="187" t="s">
        <v>3215</v>
      </c>
      <c r="D602" s="194">
        <v>38018</v>
      </c>
      <c r="E602" s="194">
        <v>38657</v>
      </c>
      <c r="F602" s="188" t="s">
        <v>3216</v>
      </c>
      <c r="G602" s="187" t="s">
        <v>3217</v>
      </c>
      <c r="H602" s="187" t="s">
        <v>24</v>
      </c>
      <c r="I602" s="187" t="s">
        <v>36</v>
      </c>
      <c r="J602" s="187" t="s">
        <v>26</v>
      </c>
      <c r="K602" s="187" t="s">
        <v>122</v>
      </c>
      <c r="L602" s="187"/>
      <c r="M602" s="198" t="s">
        <v>2449</v>
      </c>
      <c r="N602" s="187" t="s">
        <v>122</v>
      </c>
      <c r="O602" s="187"/>
      <c r="P602" s="187" t="s">
        <v>3218</v>
      </c>
      <c r="Q602" s="217" t="s">
        <v>3033</v>
      </c>
      <c r="R602" s="187" t="s">
        <v>2719</v>
      </c>
      <c r="S602" s="377" t="s">
        <v>2910</v>
      </c>
    </row>
    <row r="603" spans="1:19" ht="162.75" hidden="1">
      <c r="A603" s="187" t="s">
        <v>3213</v>
      </c>
      <c r="B603" s="187" t="s">
        <v>3214</v>
      </c>
      <c r="C603" s="187" t="s">
        <v>3215</v>
      </c>
      <c r="D603" s="497">
        <v>38018</v>
      </c>
      <c r="E603" s="497">
        <v>38657</v>
      </c>
      <c r="F603" s="187" t="s">
        <v>3219</v>
      </c>
      <c r="G603" s="187" t="s">
        <v>809</v>
      </c>
      <c r="H603" s="187" t="s">
        <v>24</v>
      </c>
      <c r="I603" s="187" t="s">
        <v>36</v>
      </c>
      <c r="J603" s="187" t="s">
        <v>26</v>
      </c>
      <c r="K603" s="187" t="s">
        <v>2887</v>
      </c>
      <c r="L603" s="187" t="s">
        <v>3220</v>
      </c>
      <c r="M603" s="198" t="s">
        <v>2449</v>
      </c>
      <c r="N603" s="187" t="s">
        <v>122</v>
      </c>
      <c r="O603" s="187" t="s">
        <v>211</v>
      </c>
      <c r="P603" s="187" t="s">
        <v>3221</v>
      </c>
      <c r="Q603" s="217" t="s">
        <v>3033</v>
      </c>
      <c r="R603" s="187" t="s">
        <v>2719</v>
      </c>
      <c r="S603" s="377" t="s">
        <v>2910</v>
      </c>
    </row>
    <row r="604" spans="1:19" ht="60.75" hidden="1">
      <c r="A604" s="187" t="s">
        <v>3213</v>
      </c>
      <c r="B604" s="187" t="s">
        <v>3214</v>
      </c>
      <c r="C604" s="187" t="s">
        <v>3215</v>
      </c>
      <c r="D604" s="497">
        <v>38018</v>
      </c>
      <c r="E604" s="497">
        <v>38657</v>
      </c>
      <c r="F604" s="187" t="s">
        <v>3222</v>
      </c>
      <c r="G604" s="187" t="s">
        <v>809</v>
      </c>
      <c r="H604" s="187" t="s">
        <v>24</v>
      </c>
      <c r="I604" s="187" t="s">
        <v>36</v>
      </c>
      <c r="J604" s="187" t="s">
        <v>26</v>
      </c>
      <c r="K604" s="187" t="s">
        <v>2887</v>
      </c>
      <c r="L604" s="187" t="s">
        <v>3223</v>
      </c>
      <c r="M604" s="198" t="s">
        <v>2449</v>
      </c>
      <c r="N604" s="187" t="s">
        <v>122</v>
      </c>
      <c r="O604" s="187" t="s">
        <v>211</v>
      </c>
      <c r="P604" s="187"/>
      <c r="Q604" s="217" t="s">
        <v>3033</v>
      </c>
      <c r="R604" s="187" t="s">
        <v>2719</v>
      </c>
      <c r="S604" s="377" t="s">
        <v>2910</v>
      </c>
    </row>
    <row r="605" spans="1:19" ht="213.75" hidden="1">
      <c r="A605" s="187" t="s">
        <v>3213</v>
      </c>
      <c r="B605" s="187" t="s">
        <v>3214</v>
      </c>
      <c r="C605" s="187" t="s">
        <v>3215</v>
      </c>
      <c r="D605" s="497">
        <v>38018</v>
      </c>
      <c r="E605" s="497">
        <v>38657</v>
      </c>
      <c r="F605" s="187" t="s">
        <v>3224</v>
      </c>
      <c r="G605" s="187" t="s">
        <v>3012</v>
      </c>
      <c r="H605" s="187" t="s">
        <v>24</v>
      </c>
      <c r="I605" s="187" t="s">
        <v>36</v>
      </c>
      <c r="J605" s="187" t="s">
        <v>26</v>
      </c>
      <c r="K605" s="187" t="s">
        <v>3013</v>
      </c>
      <c r="L605" s="187"/>
      <c r="M605" s="187" t="s">
        <v>3225</v>
      </c>
      <c r="N605" s="187" t="s">
        <v>352</v>
      </c>
      <c r="O605" s="187" t="s">
        <v>211</v>
      </c>
      <c r="P605" s="187" t="s">
        <v>3226</v>
      </c>
      <c r="Q605" s="217" t="s">
        <v>3033</v>
      </c>
      <c r="R605" s="187" t="s">
        <v>2719</v>
      </c>
      <c r="S605" s="377" t="s">
        <v>2910</v>
      </c>
    </row>
    <row r="606" spans="1:19" ht="326.25" hidden="1">
      <c r="A606" s="187" t="s">
        <v>3213</v>
      </c>
      <c r="B606" s="187" t="s">
        <v>3214</v>
      </c>
      <c r="C606" s="187" t="s">
        <v>3215</v>
      </c>
      <c r="D606" s="497">
        <v>38018</v>
      </c>
      <c r="E606" s="497">
        <v>38657</v>
      </c>
      <c r="F606" s="187" t="s">
        <v>2886</v>
      </c>
      <c r="G606" s="187" t="s">
        <v>66</v>
      </c>
      <c r="H606" s="187" t="s">
        <v>24</v>
      </c>
      <c r="I606" s="187" t="s">
        <v>36</v>
      </c>
      <c r="J606" s="187" t="s">
        <v>26</v>
      </c>
      <c r="K606" s="187" t="s">
        <v>2887</v>
      </c>
      <c r="L606" s="187" t="s">
        <v>2888</v>
      </c>
      <c r="M606" s="187" t="s">
        <v>3227</v>
      </c>
      <c r="N606" s="187" t="s">
        <v>3228</v>
      </c>
      <c r="O606" s="187" t="s">
        <v>211</v>
      </c>
      <c r="P606" s="187" t="s">
        <v>3229</v>
      </c>
      <c r="Q606" s="217" t="s">
        <v>3033</v>
      </c>
      <c r="R606" s="187" t="s">
        <v>2719</v>
      </c>
      <c r="S606" s="377" t="s">
        <v>2910</v>
      </c>
    </row>
    <row r="607" spans="1:19" ht="226.5" hidden="1">
      <c r="A607" s="187" t="s">
        <v>3213</v>
      </c>
      <c r="B607" s="187" t="s">
        <v>3214</v>
      </c>
      <c r="C607" s="187" t="s">
        <v>3215</v>
      </c>
      <c r="D607" s="497">
        <v>38018</v>
      </c>
      <c r="E607" s="497">
        <v>38657</v>
      </c>
      <c r="F607" s="187" t="s">
        <v>3230</v>
      </c>
      <c r="G607" s="187" t="s">
        <v>3231</v>
      </c>
      <c r="H607" s="187" t="s">
        <v>24</v>
      </c>
      <c r="I607" s="187" t="s">
        <v>36</v>
      </c>
      <c r="J607" s="187" t="s">
        <v>26</v>
      </c>
      <c r="K607" s="187" t="s">
        <v>122</v>
      </c>
      <c r="L607" s="187"/>
      <c r="M607" s="198" t="s">
        <v>2449</v>
      </c>
      <c r="N607" s="187" t="s">
        <v>122</v>
      </c>
      <c r="O607" s="187" t="s">
        <v>211</v>
      </c>
      <c r="P607" s="187" t="s">
        <v>3232</v>
      </c>
      <c r="Q607" s="217" t="s">
        <v>3033</v>
      </c>
      <c r="R607" s="187" t="s">
        <v>2719</v>
      </c>
      <c r="S607" s="377" t="s">
        <v>2910</v>
      </c>
    </row>
    <row r="608" spans="1:19" ht="125.25" hidden="1">
      <c r="A608" s="187" t="s">
        <v>3213</v>
      </c>
      <c r="B608" s="187" t="s">
        <v>3214</v>
      </c>
      <c r="C608" s="187" t="s">
        <v>3215</v>
      </c>
      <c r="D608" s="497">
        <v>38018</v>
      </c>
      <c r="E608" s="497">
        <v>38657</v>
      </c>
      <c r="F608" s="187" t="s">
        <v>3233</v>
      </c>
      <c r="G608" s="187" t="s">
        <v>89</v>
      </c>
      <c r="H608" s="187" t="s">
        <v>24</v>
      </c>
      <c r="I608" s="187" t="s">
        <v>36</v>
      </c>
      <c r="J608" s="187" t="s">
        <v>26</v>
      </c>
      <c r="K608" s="187" t="s">
        <v>119</v>
      </c>
      <c r="L608" s="187"/>
      <c r="M608" s="187" t="s">
        <v>3234</v>
      </c>
      <c r="N608" s="187" t="s">
        <v>3235</v>
      </c>
      <c r="O608" s="187" t="s">
        <v>211</v>
      </c>
      <c r="P608" s="187" t="s">
        <v>3236</v>
      </c>
      <c r="Q608" s="217" t="s">
        <v>3033</v>
      </c>
      <c r="R608" s="187" t="s">
        <v>2719</v>
      </c>
      <c r="S608" s="377" t="s">
        <v>2910</v>
      </c>
    </row>
    <row r="609" spans="1:19" ht="113.25" hidden="1">
      <c r="A609" s="187" t="s">
        <v>3213</v>
      </c>
      <c r="B609" s="187" t="s">
        <v>3214</v>
      </c>
      <c r="C609" s="187" t="s">
        <v>3215</v>
      </c>
      <c r="D609" s="497">
        <v>38018</v>
      </c>
      <c r="E609" s="497">
        <v>38657</v>
      </c>
      <c r="F609" s="187" t="s">
        <v>3237</v>
      </c>
      <c r="G609" s="187" t="s">
        <v>89</v>
      </c>
      <c r="H609" s="187" t="s">
        <v>24</v>
      </c>
      <c r="I609" s="187" t="s">
        <v>36</v>
      </c>
      <c r="J609" s="187" t="s">
        <v>26</v>
      </c>
      <c r="K609" s="187" t="s">
        <v>122</v>
      </c>
      <c r="L609" s="187"/>
      <c r="M609" s="187" t="s">
        <v>3238</v>
      </c>
      <c r="N609" s="187" t="s">
        <v>3239</v>
      </c>
      <c r="O609" s="187" t="s">
        <v>211</v>
      </c>
      <c r="P609" s="230" t="s">
        <v>3240</v>
      </c>
      <c r="Q609" s="217" t="s">
        <v>3033</v>
      </c>
      <c r="R609" s="187" t="s">
        <v>2719</v>
      </c>
      <c r="S609" s="377" t="s">
        <v>2910</v>
      </c>
    </row>
    <row r="610" spans="1:19" ht="409.6" hidden="1">
      <c r="A610" s="187" t="s">
        <v>3241</v>
      </c>
      <c r="B610" s="187" t="s">
        <v>3242</v>
      </c>
      <c r="C610" s="187" t="s">
        <v>3243</v>
      </c>
      <c r="D610" s="497">
        <v>38353</v>
      </c>
      <c r="E610" s="497">
        <v>38961</v>
      </c>
      <c r="F610" s="187" t="s">
        <v>3244</v>
      </c>
      <c r="G610" s="187" t="s">
        <v>66</v>
      </c>
      <c r="H610" s="187" t="s">
        <v>24</v>
      </c>
      <c r="I610" s="187" t="s">
        <v>36</v>
      </c>
      <c r="J610" s="187" t="s">
        <v>26</v>
      </c>
      <c r="K610" s="187" t="s">
        <v>140</v>
      </c>
      <c r="L610" s="187"/>
      <c r="M610" s="187" t="s">
        <v>3245</v>
      </c>
      <c r="N610" s="187" t="s">
        <v>3246</v>
      </c>
      <c r="O610" s="187" t="s">
        <v>211</v>
      </c>
      <c r="P610" s="187" t="s">
        <v>3247</v>
      </c>
      <c r="Q610" s="217" t="s">
        <v>3033</v>
      </c>
      <c r="R610" s="187" t="s">
        <v>2719</v>
      </c>
      <c r="S610" s="377" t="s">
        <v>3008</v>
      </c>
    </row>
    <row r="611" spans="1:19" ht="175.5" hidden="1">
      <c r="A611" s="187" t="s">
        <v>3241</v>
      </c>
      <c r="B611" s="187" t="s">
        <v>3242</v>
      </c>
      <c r="C611" s="187" t="s">
        <v>3243</v>
      </c>
      <c r="D611" s="497">
        <v>38353</v>
      </c>
      <c r="E611" s="497">
        <v>38961</v>
      </c>
      <c r="F611" s="187" t="s">
        <v>3248</v>
      </c>
      <c r="G611" s="187" t="s">
        <v>66</v>
      </c>
      <c r="H611" s="187" t="s">
        <v>24</v>
      </c>
      <c r="I611" s="187" t="s">
        <v>36</v>
      </c>
      <c r="J611" s="187" t="s">
        <v>26</v>
      </c>
      <c r="K611" s="187" t="s">
        <v>100</v>
      </c>
      <c r="L611" s="187"/>
      <c r="M611" s="187" t="s">
        <v>3249</v>
      </c>
      <c r="N611" s="187" t="s">
        <v>3250</v>
      </c>
      <c r="O611" s="187" t="s">
        <v>211</v>
      </c>
      <c r="P611" s="187" t="s">
        <v>3247</v>
      </c>
      <c r="Q611" s="217" t="s">
        <v>3033</v>
      </c>
      <c r="R611" s="187" t="s">
        <v>2719</v>
      </c>
      <c r="S611" s="377" t="s">
        <v>3008</v>
      </c>
    </row>
    <row r="612" spans="1:19" ht="226.5" hidden="1">
      <c r="A612" s="187" t="s">
        <v>3241</v>
      </c>
      <c r="B612" s="187" t="s">
        <v>3242</v>
      </c>
      <c r="C612" s="187" t="s">
        <v>3243</v>
      </c>
      <c r="D612" s="497">
        <v>38353</v>
      </c>
      <c r="E612" s="497">
        <v>38961</v>
      </c>
      <c r="F612" s="187" t="s">
        <v>3230</v>
      </c>
      <c r="G612" s="187" t="s">
        <v>3231</v>
      </c>
      <c r="H612" s="187" t="s">
        <v>24</v>
      </c>
      <c r="I612" s="187" t="s">
        <v>36</v>
      </c>
      <c r="J612" s="187" t="s">
        <v>26</v>
      </c>
      <c r="K612" s="187" t="s">
        <v>122</v>
      </c>
      <c r="L612" s="187"/>
      <c r="M612" s="198" t="s">
        <v>2449</v>
      </c>
      <c r="N612" s="187" t="s">
        <v>122</v>
      </c>
      <c r="O612" s="187" t="s">
        <v>211</v>
      </c>
      <c r="P612" s="187" t="s">
        <v>3232</v>
      </c>
      <c r="Q612" s="217" t="s">
        <v>3033</v>
      </c>
      <c r="R612" s="187" t="s">
        <v>2719</v>
      </c>
      <c r="S612" s="377" t="s">
        <v>3008</v>
      </c>
    </row>
    <row r="613" spans="1:19" ht="125.25" hidden="1">
      <c r="A613" s="187" t="s">
        <v>3241</v>
      </c>
      <c r="B613" s="187" t="s">
        <v>3242</v>
      </c>
      <c r="C613" s="187" t="s">
        <v>3243</v>
      </c>
      <c r="D613" s="497">
        <v>38353</v>
      </c>
      <c r="E613" s="497">
        <v>38961</v>
      </c>
      <c r="F613" s="187" t="s">
        <v>3233</v>
      </c>
      <c r="G613" s="187" t="s">
        <v>89</v>
      </c>
      <c r="H613" s="187" t="s">
        <v>24</v>
      </c>
      <c r="I613" s="187" t="s">
        <v>36</v>
      </c>
      <c r="J613" s="187" t="s">
        <v>26</v>
      </c>
      <c r="K613" s="187" t="s">
        <v>119</v>
      </c>
      <c r="L613" s="187"/>
      <c r="M613" s="187" t="s">
        <v>3234</v>
      </c>
      <c r="N613" s="187" t="s">
        <v>3235</v>
      </c>
      <c r="O613" s="187" t="s">
        <v>211</v>
      </c>
      <c r="P613" s="187" t="s">
        <v>3236</v>
      </c>
      <c r="Q613" s="217" t="s">
        <v>3033</v>
      </c>
      <c r="R613" s="187" t="s">
        <v>2719</v>
      </c>
      <c r="S613" s="377" t="s">
        <v>3008</v>
      </c>
    </row>
    <row r="614" spans="1:19" ht="113.25" hidden="1">
      <c r="A614" s="187" t="s">
        <v>3241</v>
      </c>
      <c r="B614" s="187" t="s">
        <v>3242</v>
      </c>
      <c r="C614" s="187" t="s">
        <v>3243</v>
      </c>
      <c r="D614" s="497">
        <v>38353</v>
      </c>
      <c r="E614" s="497">
        <v>38961</v>
      </c>
      <c r="F614" s="187" t="s">
        <v>3237</v>
      </c>
      <c r="G614" s="187" t="s">
        <v>89</v>
      </c>
      <c r="H614" s="187" t="s">
        <v>24</v>
      </c>
      <c r="I614" s="187" t="s">
        <v>36</v>
      </c>
      <c r="J614" s="187" t="s">
        <v>26</v>
      </c>
      <c r="K614" s="187" t="s">
        <v>122</v>
      </c>
      <c r="L614" s="187"/>
      <c r="M614" s="187" t="s">
        <v>3238</v>
      </c>
      <c r="N614" s="187" t="s">
        <v>3239</v>
      </c>
      <c r="O614" s="187" t="s">
        <v>211</v>
      </c>
      <c r="P614" s="187"/>
      <c r="Q614" s="217" t="s">
        <v>3033</v>
      </c>
      <c r="R614" s="187" t="s">
        <v>2719</v>
      </c>
      <c r="S614" s="377" t="s">
        <v>3008</v>
      </c>
    </row>
    <row r="615" spans="1:19" ht="251.25" hidden="1">
      <c r="A615" s="187" t="s">
        <v>3241</v>
      </c>
      <c r="B615" s="187" t="s">
        <v>3242</v>
      </c>
      <c r="C615" s="187" t="s">
        <v>3243</v>
      </c>
      <c r="D615" s="497">
        <v>38353</v>
      </c>
      <c r="E615" s="497">
        <v>38961</v>
      </c>
      <c r="F615" s="188" t="s">
        <v>2901</v>
      </c>
      <c r="G615" s="187" t="s">
        <v>2902</v>
      </c>
      <c r="H615" s="187" t="s">
        <v>24</v>
      </c>
      <c r="I615" s="187" t="s">
        <v>732</v>
      </c>
      <c r="J615" s="187" t="s">
        <v>26</v>
      </c>
      <c r="K615" s="187" t="s">
        <v>733</v>
      </c>
      <c r="L615" s="187"/>
      <c r="M615" s="187" t="s">
        <v>3251</v>
      </c>
      <c r="N615" s="187" t="s">
        <v>3018</v>
      </c>
      <c r="O615" s="187" t="s">
        <v>26</v>
      </c>
      <c r="P615" s="187"/>
      <c r="Q615" s="217" t="s">
        <v>3033</v>
      </c>
      <c r="R615" s="187" t="s">
        <v>2719</v>
      </c>
      <c r="S615" s="377" t="s">
        <v>3008</v>
      </c>
    </row>
    <row r="616" spans="1:19" ht="200.25" hidden="1">
      <c r="A616" s="187" t="s">
        <v>3241</v>
      </c>
      <c r="B616" s="187" t="s">
        <v>3242</v>
      </c>
      <c r="C616" s="187" t="s">
        <v>3243</v>
      </c>
      <c r="D616" s="497">
        <v>38353</v>
      </c>
      <c r="E616" s="497">
        <v>38961</v>
      </c>
      <c r="F616" s="187" t="s">
        <v>3224</v>
      </c>
      <c r="G616" s="187" t="s">
        <v>3012</v>
      </c>
      <c r="H616" s="187" t="s">
        <v>24</v>
      </c>
      <c r="I616" s="187" t="s">
        <v>36</v>
      </c>
      <c r="J616" s="187" t="s">
        <v>26</v>
      </c>
      <c r="K616" s="187" t="s">
        <v>3013</v>
      </c>
      <c r="L616" s="187"/>
      <c r="M616" s="187" t="s">
        <v>3252</v>
      </c>
      <c r="N616" s="187" t="s">
        <v>3015</v>
      </c>
      <c r="O616" s="188" t="s">
        <v>211</v>
      </c>
      <c r="P616" s="188" t="s">
        <v>3253</v>
      </c>
      <c r="Q616" s="217" t="s">
        <v>3033</v>
      </c>
      <c r="R616" s="187" t="s">
        <v>2719</v>
      </c>
      <c r="S616" s="377" t="s">
        <v>3008</v>
      </c>
    </row>
    <row r="617" spans="1:19" ht="88.5" hidden="1">
      <c r="A617" s="187" t="s">
        <v>3254</v>
      </c>
      <c r="B617" s="187" t="s">
        <v>3255</v>
      </c>
      <c r="C617" s="187" t="s">
        <v>3256</v>
      </c>
      <c r="D617" s="497">
        <v>38991</v>
      </c>
      <c r="E617" s="497">
        <v>39600</v>
      </c>
      <c r="F617" s="187" t="s">
        <v>3257</v>
      </c>
      <c r="G617" s="187" t="s">
        <v>1777</v>
      </c>
      <c r="H617" s="187" t="s">
        <v>24</v>
      </c>
      <c r="I617" s="187" t="s">
        <v>36</v>
      </c>
      <c r="J617" s="187" t="s">
        <v>26</v>
      </c>
      <c r="K617" s="188" t="s">
        <v>100</v>
      </c>
      <c r="L617" s="187" t="s">
        <v>3258</v>
      </c>
      <c r="M617" s="198" t="s">
        <v>2449</v>
      </c>
      <c r="N617" s="187" t="s">
        <v>122</v>
      </c>
      <c r="O617" s="188" t="s">
        <v>211</v>
      </c>
      <c r="P617" s="188"/>
      <c r="Q617" s="217" t="s">
        <v>3033</v>
      </c>
      <c r="R617" s="187" t="s">
        <v>2719</v>
      </c>
      <c r="S617" s="377" t="s">
        <v>2910</v>
      </c>
    </row>
    <row r="618" spans="1:19" ht="60.75" hidden="1">
      <c r="A618" s="187" t="s">
        <v>3254</v>
      </c>
      <c r="B618" s="187" t="s">
        <v>3255</v>
      </c>
      <c r="C618" s="187" t="s">
        <v>3256</v>
      </c>
      <c r="D618" s="497">
        <v>38991</v>
      </c>
      <c r="E618" s="497">
        <v>39600</v>
      </c>
      <c r="F618" s="187" t="s">
        <v>3259</v>
      </c>
      <c r="G618" s="187" t="s">
        <v>3260</v>
      </c>
      <c r="H618" s="187" t="s">
        <v>24</v>
      </c>
      <c r="I618" s="187" t="s">
        <v>25</v>
      </c>
      <c r="J618" s="230" t="s">
        <v>26</v>
      </c>
      <c r="K618" s="187" t="s">
        <v>2887</v>
      </c>
      <c r="L618" s="186" t="s">
        <v>3261</v>
      </c>
      <c r="M618" s="198" t="s">
        <v>2449</v>
      </c>
      <c r="N618" s="187" t="s">
        <v>122</v>
      </c>
      <c r="O618" s="187" t="s">
        <v>211</v>
      </c>
      <c r="P618" s="187"/>
      <c r="Q618" s="217" t="s">
        <v>3033</v>
      </c>
      <c r="R618" s="187" t="s">
        <v>2719</v>
      </c>
      <c r="S618" s="377" t="s">
        <v>2910</v>
      </c>
    </row>
    <row r="619" spans="1:19" ht="60.75" hidden="1">
      <c r="A619" s="187" t="s">
        <v>3254</v>
      </c>
      <c r="B619" s="187" t="s">
        <v>3255</v>
      </c>
      <c r="C619" s="187" t="s">
        <v>3256</v>
      </c>
      <c r="D619" s="497">
        <v>38991</v>
      </c>
      <c r="E619" s="497">
        <v>39600</v>
      </c>
      <c r="F619" s="187" t="s">
        <v>3262</v>
      </c>
      <c r="G619" s="187" t="s">
        <v>66</v>
      </c>
      <c r="H619" s="187" t="s">
        <v>24</v>
      </c>
      <c r="I619" s="187" t="s">
        <v>36</v>
      </c>
      <c r="J619" s="187" t="s">
        <v>26</v>
      </c>
      <c r="K619" s="187" t="s">
        <v>715</v>
      </c>
      <c r="L619" s="187"/>
      <c r="M619" s="187" t="s">
        <v>3263</v>
      </c>
      <c r="N619" s="187" t="s">
        <v>3264</v>
      </c>
      <c r="O619" s="188" t="s">
        <v>211</v>
      </c>
      <c r="P619" s="188"/>
      <c r="Q619" s="217" t="s">
        <v>3033</v>
      </c>
      <c r="R619" s="187" t="s">
        <v>2719</v>
      </c>
      <c r="S619" s="377" t="s">
        <v>2910</v>
      </c>
    </row>
    <row r="620" spans="1:19" ht="364.5" hidden="1">
      <c r="A620" s="187" t="s">
        <v>3254</v>
      </c>
      <c r="B620" s="187" t="s">
        <v>3255</v>
      </c>
      <c r="C620" s="187" t="s">
        <v>3256</v>
      </c>
      <c r="D620" s="497">
        <v>38991</v>
      </c>
      <c r="E620" s="497">
        <v>39600</v>
      </c>
      <c r="F620" s="187" t="s">
        <v>3262</v>
      </c>
      <c r="G620" s="187" t="s">
        <v>3217</v>
      </c>
      <c r="H620" s="187" t="s">
        <v>24</v>
      </c>
      <c r="I620" s="187" t="s">
        <v>36</v>
      </c>
      <c r="J620" s="187" t="s">
        <v>26</v>
      </c>
      <c r="K620" s="187" t="s">
        <v>715</v>
      </c>
      <c r="L620" s="187"/>
      <c r="M620" s="187" t="s">
        <v>3265</v>
      </c>
      <c r="N620" s="187" t="s">
        <v>3183</v>
      </c>
      <c r="O620" s="188" t="s">
        <v>211</v>
      </c>
      <c r="P620" s="188"/>
      <c r="Q620" s="217" t="s">
        <v>3033</v>
      </c>
      <c r="R620" s="187" t="s">
        <v>2719</v>
      </c>
      <c r="S620" s="377" t="s">
        <v>2910</v>
      </c>
    </row>
    <row r="621" spans="1:19" ht="60.75" hidden="1">
      <c r="A621" s="187" t="s">
        <v>3254</v>
      </c>
      <c r="B621" s="187" t="s">
        <v>3255</v>
      </c>
      <c r="C621" s="187" t="s">
        <v>3256</v>
      </c>
      <c r="D621" s="497">
        <v>38991</v>
      </c>
      <c r="E621" s="497">
        <v>39600</v>
      </c>
      <c r="F621" s="187" t="s">
        <v>3262</v>
      </c>
      <c r="G621" s="187" t="s">
        <v>1169</v>
      </c>
      <c r="H621" s="187" t="s">
        <v>3266</v>
      </c>
      <c r="I621" s="187" t="s">
        <v>36</v>
      </c>
      <c r="J621" s="187" t="s">
        <v>26</v>
      </c>
      <c r="K621" s="187" t="s">
        <v>715</v>
      </c>
      <c r="L621" s="187"/>
      <c r="M621" s="187" t="s">
        <v>3267</v>
      </c>
      <c r="N621" s="187" t="s">
        <v>3268</v>
      </c>
      <c r="O621" s="188" t="s">
        <v>211</v>
      </c>
      <c r="P621" s="188"/>
      <c r="Q621" s="217" t="s">
        <v>3033</v>
      </c>
      <c r="R621" s="187" t="s">
        <v>2719</v>
      </c>
      <c r="S621" s="377" t="s">
        <v>2910</v>
      </c>
    </row>
    <row r="622" spans="1:19" ht="276" hidden="1">
      <c r="A622" s="187" t="s">
        <v>3254</v>
      </c>
      <c r="B622" s="187" t="s">
        <v>3255</v>
      </c>
      <c r="C622" s="187" t="s">
        <v>3256</v>
      </c>
      <c r="D622" s="497">
        <v>38991</v>
      </c>
      <c r="E622" s="497">
        <v>39600</v>
      </c>
      <c r="F622" s="187" t="s">
        <v>3262</v>
      </c>
      <c r="G622" s="187" t="s">
        <v>3217</v>
      </c>
      <c r="H622" s="187" t="s">
        <v>3266</v>
      </c>
      <c r="I622" s="187" t="s">
        <v>36</v>
      </c>
      <c r="J622" s="187" t="s">
        <v>26</v>
      </c>
      <c r="K622" s="187" t="s">
        <v>715</v>
      </c>
      <c r="L622" s="187"/>
      <c r="M622" s="187" t="s">
        <v>3269</v>
      </c>
      <c r="N622" s="187" t="s">
        <v>352</v>
      </c>
      <c r="O622" s="188" t="s">
        <v>211</v>
      </c>
      <c r="P622" s="188"/>
      <c r="Q622" s="217" t="s">
        <v>3033</v>
      </c>
      <c r="R622" s="187" t="s">
        <v>2719</v>
      </c>
      <c r="S622" s="377" t="s">
        <v>2910</v>
      </c>
    </row>
    <row r="623" spans="1:19" ht="288.75" hidden="1">
      <c r="A623" s="187" t="s">
        <v>3254</v>
      </c>
      <c r="B623" s="187" t="s">
        <v>3255</v>
      </c>
      <c r="C623" s="187" t="s">
        <v>3256</v>
      </c>
      <c r="D623" s="497">
        <v>38991</v>
      </c>
      <c r="E623" s="497">
        <v>39600</v>
      </c>
      <c r="F623" s="187" t="s">
        <v>3270</v>
      </c>
      <c r="G623" s="187" t="s">
        <v>93</v>
      </c>
      <c r="H623" s="187" t="s">
        <v>3266</v>
      </c>
      <c r="I623" s="187" t="s">
        <v>36</v>
      </c>
      <c r="J623" s="187" t="s">
        <v>26</v>
      </c>
      <c r="K623" s="187" t="s">
        <v>122</v>
      </c>
      <c r="L623" s="187"/>
      <c r="M623" s="187" t="s">
        <v>3271</v>
      </c>
      <c r="N623" s="187" t="s">
        <v>3272</v>
      </c>
      <c r="O623" s="188" t="s">
        <v>26</v>
      </c>
      <c r="P623" s="188"/>
      <c r="Q623" s="217" t="s">
        <v>3033</v>
      </c>
      <c r="R623" s="187" t="s">
        <v>2719</v>
      </c>
      <c r="S623" s="377" t="s">
        <v>2910</v>
      </c>
    </row>
    <row r="624" spans="1:19" ht="60.75" hidden="1">
      <c r="A624" s="187" t="s">
        <v>3254</v>
      </c>
      <c r="B624" s="187" t="s">
        <v>3255</v>
      </c>
      <c r="C624" s="187" t="s">
        <v>3256</v>
      </c>
      <c r="D624" s="497">
        <v>38991</v>
      </c>
      <c r="E624" s="497">
        <v>39600</v>
      </c>
      <c r="F624" s="187" t="s">
        <v>3273</v>
      </c>
      <c r="G624" s="187" t="s">
        <v>89</v>
      </c>
      <c r="H624" s="187" t="s">
        <v>24</v>
      </c>
      <c r="I624" s="187" t="s">
        <v>36</v>
      </c>
      <c r="J624" s="187" t="s">
        <v>26</v>
      </c>
      <c r="K624" s="187" t="s">
        <v>122</v>
      </c>
      <c r="L624" s="187"/>
      <c r="M624" s="198" t="s">
        <v>2449</v>
      </c>
      <c r="N624" s="187" t="s">
        <v>122</v>
      </c>
      <c r="O624" s="187" t="s">
        <v>26</v>
      </c>
      <c r="P624" s="187"/>
      <c r="Q624" s="217" t="s">
        <v>3033</v>
      </c>
      <c r="R624" s="187" t="s">
        <v>2719</v>
      </c>
      <c r="S624" s="377" t="s">
        <v>2910</v>
      </c>
    </row>
    <row r="625" spans="1:19" ht="60.75" hidden="1">
      <c r="A625" s="187" t="s">
        <v>3254</v>
      </c>
      <c r="B625" s="187" t="s">
        <v>3255</v>
      </c>
      <c r="C625" s="187" t="s">
        <v>3256</v>
      </c>
      <c r="D625" s="497">
        <v>38991</v>
      </c>
      <c r="E625" s="497">
        <v>39600</v>
      </c>
      <c r="F625" s="187" t="s">
        <v>3274</v>
      </c>
      <c r="G625" s="187" t="s">
        <v>3275</v>
      </c>
      <c r="H625" s="187" t="s">
        <v>24</v>
      </c>
      <c r="I625" s="187" t="s">
        <v>36</v>
      </c>
      <c r="J625" s="187" t="s">
        <v>26</v>
      </c>
      <c r="K625" s="187" t="s">
        <v>122</v>
      </c>
      <c r="L625" s="187"/>
      <c r="M625" s="198" t="s">
        <v>2449</v>
      </c>
      <c r="N625" s="187" t="s">
        <v>122</v>
      </c>
      <c r="O625" s="187" t="s">
        <v>26</v>
      </c>
      <c r="P625" s="187"/>
      <c r="Q625" s="217" t="s">
        <v>3033</v>
      </c>
      <c r="R625" s="187" t="s">
        <v>2719</v>
      </c>
      <c r="S625" s="377" t="s">
        <v>2910</v>
      </c>
    </row>
    <row r="626" spans="1:19" ht="251.25" hidden="1">
      <c r="A626" s="187" t="s">
        <v>3254</v>
      </c>
      <c r="B626" s="187" t="s">
        <v>3255</v>
      </c>
      <c r="C626" s="187" t="s">
        <v>3256</v>
      </c>
      <c r="D626" s="497">
        <v>38991</v>
      </c>
      <c r="E626" s="497">
        <v>39600</v>
      </c>
      <c r="F626" s="188" t="s">
        <v>2901</v>
      </c>
      <c r="G626" s="187" t="s">
        <v>2902</v>
      </c>
      <c r="H626" s="187" t="s">
        <v>24</v>
      </c>
      <c r="I626" s="187" t="s">
        <v>732</v>
      </c>
      <c r="J626" s="187" t="s">
        <v>26</v>
      </c>
      <c r="K626" s="187" t="s">
        <v>733</v>
      </c>
      <c r="L626" s="187"/>
      <c r="M626" s="187" t="s">
        <v>3251</v>
      </c>
      <c r="N626" s="187" t="s">
        <v>3018</v>
      </c>
      <c r="O626" s="187" t="s">
        <v>26</v>
      </c>
      <c r="P626" s="187"/>
      <c r="Q626" s="217" t="s">
        <v>3033</v>
      </c>
      <c r="R626" s="187" t="s">
        <v>2719</v>
      </c>
      <c r="S626" s="377" t="s">
        <v>2910</v>
      </c>
    </row>
    <row r="627" spans="1:19" ht="326.25" hidden="1">
      <c r="A627" s="187" t="s">
        <v>3254</v>
      </c>
      <c r="B627" s="187" t="s">
        <v>3255</v>
      </c>
      <c r="C627" s="187" t="s">
        <v>3256</v>
      </c>
      <c r="D627" s="497">
        <v>38991</v>
      </c>
      <c r="E627" s="497">
        <v>39600</v>
      </c>
      <c r="F627" s="187" t="s">
        <v>3019</v>
      </c>
      <c r="G627" s="187" t="s">
        <v>51</v>
      </c>
      <c r="H627" s="187" t="s">
        <v>24</v>
      </c>
      <c r="I627" s="187" t="s">
        <v>36</v>
      </c>
      <c r="J627" s="187" t="s">
        <v>26</v>
      </c>
      <c r="K627" s="187" t="s">
        <v>112</v>
      </c>
      <c r="L627" s="187"/>
      <c r="M627" s="187" t="s">
        <v>3020</v>
      </c>
      <c r="N627" s="187" t="s">
        <v>3021</v>
      </c>
      <c r="O627" s="187" t="s">
        <v>211</v>
      </c>
      <c r="P627" s="187" t="s">
        <v>3022</v>
      </c>
      <c r="Q627" s="217" t="s">
        <v>3033</v>
      </c>
      <c r="R627" s="187" t="s">
        <v>2719</v>
      </c>
      <c r="S627" s="377" t="s">
        <v>2910</v>
      </c>
    </row>
    <row r="628" spans="1:19" ht="50.25" hidden="1">
      <c r="A628" s="191" t="s">
        <v>3276</v>
      </c>
      <c r="B628" s="191" t="s">
        <v>3277</v>
      </c>
      <c r="C628" s="191" t="s">
        <v>3278</v>
      </c>
      <c r="D628" s="203">
        <v>39162</v>
      </c>
      <c r="E628" s="203">
        <v>40137</v>
      </c>
      <c r="F628" s="186" t="s">
        <v>3279</v>
      </c>
      <c r="G628" s="186" t="s">
        <v>1469</v>
      </c>
      <c r="H628" s="186" t="s">
        <v>24</v>
      </c>
      <c r="I628" s="186" t="s">
        <v>37</v>
      </c>
      <c r="J628" s="186" t="s">
        <v>26</v>
      </c>
      <c r="K628" s="186" t="s">
        <v>112</v>
      </c>
      <c r="L628" s="186"/>
      <c r="M628" s="186" t="s">
        <v>3280</v>
      </c>
      <c r="N628" s="187" t="s">
        <v>1265</v>
      </c>
      <c r="O628" s="204" t="s">
        <v>26</v>
      </c>
      <c r="P628" s="187"/>
      <c r="Q628" s="195" t="s">
        <v>3281</v>
      </c>
      <c r="R628" s="19"/>
      <c r="S628" s="416"/>
    </row>
    <row r="629" spans="1:19" ht="75.75" hidden="1">
      <c r="A629" s="191" t="s">
        <v>3276</v>
      </c>
      <c r="B629" s="191" t="s">
        <v>3277</v>
      </c>
      <c r="C629" s="191" t="s">
        <v>3278</v>
      </c>
      <c r="D629" s="203">
        <v>39162</v>
      </c>
      <c r="E629" s="203">
        <v>40137</v>
      </c>
      <c r="F629" s="186" t="s">
        <v>3282</v>
      </c>
      <c r="G629" s="186" t="s">
        <v>971</v>
      </c>
      <c r="H629" s="186" t="s">
        <v>24</v>
      </c>
      <c r="I629" s="186" t="s">
        <v>37</v>
      </c>
      <c r="J629" s="186" t="s">
        <v>26</v>
      </c>
      <c r="K629" s="186" t="s">
        <v>112</v>
      </c>
      <c r="L629" s="186"/>
      <c r="M629" s="186" t="s">
        <v>3283</v>
      </c>
      <c r="N629" s="187" t="s">
        <v>3284</v>
      </c>
      <c r="O629" s="204" t="s">
        <v>26</v>
      </c>
      <c r="P629" s="187"/>
      <c r="Q629" s="195" t="s">
        <v>3281</v>
      </c>
      <c r="R629" s="19"/>
      <c r="S629" s="416"/>
    </row>
    <row r="630" spans="1:19" ht="62.25" hidden="1">
      <c r="A630" s="191" t="s">
        <v>3276</v>
      </c>
      <c r="B630" s="186" t="s">
        <v>3285</v>
      </c>
      <c r="C630" s="186" t="s">
        <v>3278</v>
      </c>
      <c r="D630" s="194">
        <v>39163</v>
      </c>
      <c r="E630" s="194">
        <v>40137</v>
      </c>
      <c r="F630" s="186" t="s">
        <v>2688</v>
      </c>
      <c r="G630" s="186" t="s">
        <v>2774</v>
      </c>
      <c r="H630" s="186" t="s">
        <v>24</v>
      </c>
      <c r="I630" s="186" t="s">
        <v>36</v>
      </c>
      <c r="J630" s="186" t="s">
        <v>26</v>
      </c>
      <c r="K630" s="186" t="s">
        <v>112</v>
      </c>
      <c r="L630" s="186"/>
      <c r="M630" s="186" t="s">
        <v>3286</v>
      </c>
      <c r="N630" s="186" t="s">
        <v>3287</v>
      </c>
      <c r="O630" s="186" t="s">
        <v>26</v>
      </c>
      <c r="P630" s="186"/>
      <c r="Q630" s="195" t="s">
        <v>3281</v>
      </c>
      <c r="R630" s="19"/>
      <c r="S630" s="416"/>
    </row>
    <row r="631" spans="1:19" ht="100.5" hidden="1">
      <c r="A631" s="191" t="s">
        <v>3276</v>
      </c>
      <c r="B631" s="186" t="s">
        <v>3285</v>
      </c>
      <c r="C631" s="186" t="s">
        <v>3278</v>
      </c>
      <c r="D631" s="194">
        <v>39163</v>
      </c>
      <c r="E631" s="194">
        <v>40137</v>
      </c>
      <c r="F631" s="186" t="s">
        <v>3288</v>
      </c>
      <c r="G631" s="186" t="s">
        <v>2522</v>
      </c>
      <c r="H631" s="186" t="s">
        <v>24</v>
      </c>
      <c r="I631" s="186" t="s">
        <v>36</v>
      </c>
      <c r="J631" s="186" t="s">
        <v>26</v>
      </c>
      <c r="K631" s="186" t="s">
        <v>112</v>
      </c>
      <c r="L631" s="186"/>
      <c r="M631" s="186" t="s">
        <v>3289</v>
      </c>
      <c r="N631" s="186" t="s">
        <v>3290</v>
      </c>
      <c r="O631" s="186" t="s">
        <v>26</v>
      </c>
      <c r="P631" s="186"/>
      <c r="Q631" s="195" t="s">
        <v>3281</v>
      </c>
      <c r="R631" s="19"/>
      <c r="S631" s="416"/>
    </row>
    <row r="632" spans="1:19" ht="37.5" hidden="1">
      <c r="A632" s="186" t="s">
        <v>3291</v>
      </c>
      <c r="B632" s="186" t="s">
        <v>3292</v>
      </c>
      <c r="C632" s="186" t="s">
        <v>3293</v>
      </c>
      <c r="D632" s="194">
        <v>39356</v>
      </c>
      <c r="E632" s="194">
        <v>40026</v>
      </c>
      <c r="F632" s="186" t="s">
        <v>129</v>
      </c>
      <c r="G632" s="186" t="s">
        <v>66</v>
      </c>
      <c r="H632" s="186" t="s">
        <v>794</v>
      </c>
      <c r="I632" s="186" t="s">
        <v>24</v>
      </c>
      <c r="J632" s="186" t="s">
        <v>26</v>
      </c>
      <c r="K632" s="186" t="s">
        <v>3294</v>
      </c>
      <c r="L632" s="186"/>
      <c r="M632" s="186" t="s">
        <v>3295</v>
      </c>
      <c r="N632" s="186" t="s">
        <v>1265</v>
      </c>
      <c r="O632" s="186" t="s">
        <v>26</v>
      </c>
      <c r="P632" s="186"/>
      <c r="Q632" s="195" t="s">
        <v>3281</v>
      </c>
      <c r="R632" s="19"/>
      <c r="S632" s="377" t="s">
        <v>3296</v>
      </c>
    </row>
    <row r="633" spans="1:19" ht="175.5" hidden="1">
      <c r="A633" s="186" t="s">
        <v>3291</v>
      </c>
      <c r="B633" s="186" t="s">
        <v>3292</v>
      </c>
      <c r="C633" s="186" t="s">
        <v>3293</v>
      </c>
      <c r="D633" s="194">
        <v>39356</v>
      </c>
      <c r="E633" s="194">
        <v>40026</v>
      </c>
      <c r="F633" s="186" t="s">
        <v>47</v>
      </c>
      <c r="G633" s="186" t="s">
        <v>2522</v>
      </c>
      <c r="H633" s="186" t="s">
        <v>24</v>
      </c>
      <c r="I633" s="186" t="s">
        <v>36</v>
      </c>
      <c r="J633" s="186" t="s">
        <v>26</v>
      </c>
      <c r="K633" s="186" t="s">
        <v>112</v>
      </c>
      <c r="L633" s="186"/>
      <c r="M633" s="186" t="s">
        <v>3297</v>
      </c>
      <c r="N633" s="186" t="s">
        <v>3298</v>
      </c>
      <c r="O633" s="186" t="s">
        <v>26</v>
      </c>
      <c r="P633" s="186"/>
      <c r="Q633" s="195" t="s">
        <v>3281</v>
      </c>
      <c r="R633" s="19"/>
      <c r="S633" s="377" t="s">
        <v>3296</v>
      </c>
    </row>
    <row r="634" spans="1:19" ht="409.6" hidden="1">
      <c r="A634" s="186" t="s">
        <v>3291</v>
      </c>
      <c r="B634" s="186" t="s">
        <v>3292</v>
      </c>
      <c r="C634" s="186" t="s">
        <v>3293</v>
      </c>
      <c r="D634" s="194">
        <v>39356</v>
      </c>
      <c r="E634" s="194">
        <v>40026</v>
      </c>
      <c r="F634" s="186" t="s">
        <v>3000</v>
      </c>
      <c r="G634" s="186" t="s">
        <v>809</v>
      </c>
      <c r="H634" s="186" t="s">
        <v>24</v>
      </c>
      <c r="I634" s="186" t="s">
        <v>36</v>
      </c>
      <c r="J634" s="186" t="s">
        <v>26</v>
      </c>
      <c r="K634" s="186" t="s">
        <v>140</v>
      </c>
      <c r="L634" s="186" t="s">
        <v>3200</v>
      </c>
      <c r="M634" s="186" t="s">
        <v>3299</v>
      </c>
      <c r="N634" s="186" t="s">
        <v>3300</v>
      </c>
      <c r="O634" s="186" t="s">
        <v>211</v>
      </c>
      <c r="P634" s="19"/>
      <c r="Q634" s="195" t="s">
        <v>3281</v>
      </c>
      <c r="R634" s="19"/>
      <c r="S634" s="377" t="s">
        <v>3296</v>
      </c>
    </row>
    <row r="635" spans="1:19" ht="264" hidden="1">
      <c r="A635" s="186" t="s">
        <v>3291</v>
      </c>
      <c r="B635" s="186" t="s">
        <v>3292</v>
      </c>
      <c r="C635" s="186" t="s">
        <v>3293</v>
      </c>
      <c r="D635" s="194">
        <v>39356</v>
      </c>
      <c r="E635" s="194">
        <v>40026</v>
      </c>
      <c r="F635" s="186" t="s">
        <v>3301</v>
      </c>
      <c r="G635" s="186" t="s">
        <v>809</v>
      </c>
      <c r="H635" s="186" t="s">
        <v>24</v>
      </c>
      <c r="I635" s="186" t="s">
        <v>36</v>
      </c>
      <c r="J635" s="186" t="s">
        <v>26</v>
      </c>
      <c r="K635" s="186" t="s">
        <v>3302</v>
      </c>
      <c r="L635" s="186"/>
      <c r="M635" s="186" t="s">
        <v>3303</v>
      </c>
      <c r="N635" s="186" t="s">
        <v>3304</v>
      </c>
      <c r="O635" s="186" t="s">
        <v>26</v>
      </c>
      <c r="P635" s="186"/>
      <c r="Q635" s="195" t="s">
        <v>3281</v>
      </c>
      <c r="R635" s="19"/>
      <c r="S635" s="377" t="s">
        <v>3296</v>
      </c>
    </row>
    <row r="636" spans="1:19" ht="37.5" hidden="1">
      <c r="A636" s="186" t="s">
        <v>3291</v>
      </c>
      <c r="B636" s="186" t="s">
        <v>3292</v>
      </c>
      <c r="C636" s="186" t="s">
        <v>3293</v>
      </c>
      <c r="D636" s="194">
        <v>39356</v>
      </c>
      <c r="E636" s="194">
        <v>40026</v>
      </c>
      <c r="F636" s="186" t="s">
        <v>3305</v>
      </c>
      <c r="G636" s="186" t="s">
        <v>325</v>
      </c>
      <c r="H636" s="186" t="s">
        <v>24</v>
      </c>
      <c r="I636" s="186" t="s">
        <v>36</v>
      </c>
      <c r="J636" s="186" t="s">
        <v>26</v>
      </c>
      <c r="K636" s="186" t="s">
        <v>112</v>
      </c>
      <c r="L636" s="186"/>
      <c r="M636" s="186" t="s">
        <v>3306</v>
      </c>
      <c r="N636" s="186" t="s">
        <v>1265</v>
      </c>
      <c r="O636" s="186" t="s">
        <v>26</v>
      </c>
      <c r="P636" s="186"/>
      <c r="Q636" s="195" t="s">
        <v>3281</v>
      </c>
      <c r="R636" s="19"/>
      <c r="S636" s="377" t="s">
        <v>3296</v>
      </c>
    </row>
    <row r="637" spans="1:19" ht="175.5" hidden="1">
      <c r="A637" s="186" t="s">
        <v>3291</v>
      </c>
      <c r="B637" s="186" t="s">
        <v>3292</v>
      </c>
      <c r="C637" s="186" t="s">
        <v>3293</v>
      </c>
      <c r="D637" s="194">
        <v>39356</v>
      </c>
      <c r="E637" s="194">
        <v>40026</v>
      </c>
      <c r="F637" s="186" t="s">
        <v>89</v>
      </c>
      <c r="G637" s="186" t="s">
        <v>89</v>
      </c>
      <c r="H637" s="186" t="s">
        <v>24</v>
      </c>
      <c r="I637" s="186" t="s">
        <v>36</v>
      </c>
      <c r="J637" s="186" t="s">
        <v>26</v>
      </c>
      <c r="K637" s="186" t="s">
        <v>112</v>
      </c>
      <c r="L637" s="186"/>
      <c r="M637" s="186" t="s">
        <v>3307</v>
      </c>
      <c r="N637" s="186" t="s">
        <v>3308</v>
      </c>
      <c r="O637" s="186" t="s">
        <v>26</v>
      </c>
      <c r="P637" s="186"/>
      <c r="Q637" s="195" t="s">
        <v>3281</v>
      </c>
      <c r="R637" s="19"/>
      <c r="S637" s="377" t="s">
        <v>3296</v>
      </c>
    </row>
    <row r="638" spans="1:19" ht="288.75" hidden="1">
      <c r="A638" s="186" t="s">
        <v>3291</v>
      </c>
      <c r="B638" s="186" t="s">
        <v>3292</v>
      </c>
      <c r="C638" s="186" t="s">
        <v>3293</v>
      </c>
      <c r="D638" s="194">
        <v>39356</v>
      </c>
      <c r="E638" s="194">
        <v>40026</v>
      </c>
      <c r="F638" s="186" t="s">
        <v>89</v>
      </c>
      <c r="G638" s="186" t="s">
        <v>89</v>
      </c>
      <c r="H638" s="186" t="s">
        <v>24</v>
      </c>
      <c r="I638" s="186" t="s">
        <v>36</v>
      </c>
      <c r="J638" s="186" t="s">
        <v>26</v>
      </c>
      <c r="K638" s="186" t="s">
        <v>122</v>
      </c>
      <c r="L638" s="186"/>
      <c r="M638" s="186" t="s">
        <v>3309</v>
      </c>
      <c r="N638" s="186" t="s">
        <v>3310</v>
      </c>
      <c r="O638" s="186" t="s">
        <v>26</v>
      </c>
      <c r="P638" s="186"/>
      <c r="Q638" s="195" t="s">
        <v>3281</v>
      </c>
      <c r="R638" s="19"/>
      <c r="S638" s="377" t="s">
        <v>3296</v>
      </c>
    </row>
    <row r="639" spans="1:19" ht="326.25" hidden="1">
      <c r="A639" s="186" t="s">
        <v>3291</v>
      </c>
      <c r="B639" s="186" t="s">
        <v>3292</v>
      </c>
      <c r="C639" s="186" t="s">
        <v>3293</v>
      </c>
      <c r="D639" s="194">
        <v>39356</v>
      </c>
      <c r="E639" s="194">
        <v>40026</v>
      </c>
      <c r="F639" s="186" t="s">
        <v>89</v>
      </c>
      <c r="G639" s="186" t="s">
        <v>89</v>
      </c>
      <c r="H639" s="186" t="s">
        <v>24</v>
      </c>
      <c r="I639" s="186" t="s">
        <v>36</v>
      </c>
      <c r="J639" s="186" t="s">
        <v>26</v>
      </c>
      <c r="K639" s="186" t="s">
        <v>122</v>
      </c>
      <c r="L639" s="186"/>
      <c r="M639" s="186" t="s">
        <v>3311</v>
      </c>
      <c r="N639" s="186" t="s">
        <v>3312</v>
      </c>
      <c r="O639" s="186" t="s">
        <v>26</v>
      </c>
      <c r="P639" s="186"/>
      <c r="Q639" s="195" t="s">
        <v>3281</v>
      </c>
      <c r="R639" s="19"/>
      <c r="S639" s="377" t="s">
        <v>3296</v>
      </c>
    </row>
    <row r="640" spans="1:19" ht="409.6" hidden="1">
      <c r="A640" s="186" t="s">
        <v>3291</v>
      </c>
      <c r="B640" s="186" t="s">
        <v>3292</v>
      </c>
      <c r="C640" s="186" t="s">
        <v>3293</v>
      </c>
      <c r="D640" s="194">
        <v>39356</v>
      </c>
      <c r="E640" s="194">
        <v>40026</v>
      </c>
      <c r="F640" s="186" t="s">
        <v>92</v>
      </c>
      <c r="G640" s="186" t="s">
        <v>93</v>
      </c>
      <c r="H640" s="186" t="s">
        <v>24</v>
      </c>
      <c r="I640" s="186" t="s">
        <v>36</v>
      </c>
      <c r="J640" s="186" t="s">
        <v>26</v>
      </c>
      <c r="K640" s="186" t="s">
        <v>122</v>
      </c>
      <c r="L640" s="186"/>
      <c r="M640" s="186" t="s">
        <v>3313</v>
      </c>
      <c r="N640" s="186" t="s">
        <v>3314</v>
      </c>
      <c r="O640" s="186" t="s">
        <v>26</v>
      </c>
      <c r="P640" s="186"/>
      <c r="Q640" s="195" t="s">
        <v>3281</v>
      </c>
      <c r="R640" s="19"/>
      <c r="S640" s="377" t="s">
        <v>3296</v>
      </c>
    </row>
    <row r="641" spans="1:19" ht="409.6" hidden="1">
      <c r="A641" s="186" t="s">
        <v>3291</v>
      </c>
      <c r="B641" s="186" t="s">
        <v>3292</v>
      </c>
      <c r="C641" s="186" t="s">
        <v>3293</v>
      </c>
      <c r="D641" s="194">
        <v>39356</v>
      </c>
      <c r="E641" s="194">
        <v>40026</v>
      </c>
      <c r="F641" s="188" t="s">
        <v>2123</v>
      </c>
      <c r="G641" s="188" t="s">
        <v>3315</v>
      </c>
      <c r="H641" s="186" t="s">
        <v>24</v>
      </c>
      <c r="I641" s="186" t="s">
        <v>36</v>
      </c>
      <c r="J641" s="186" t="s">
        <v>26</v>
      </c>
      <c r="K641" s="186" t="s">
        <v>122</v>
      </c>
      <c r="L641" s="186"/>
      <c r="M641" s="186" t="s">
        <v>3316</v>
      </c>
      <c r="N641" s="186" t="s">
        <v>3317</v>
      </c>
      <c r="O641" s="186" t="s">
        <v>26</v>
      </c>
      <c r="P641" s="186"/>
      <c r="Q641" s="195" t="s">
        <v>3281</v>
      </c>
      <c r="R641" s="19"/>
      <c r="S641" s="377" t="s">
        <v>3296</v>
      </c>
    </row>
    <row r="642" spans="1:19" ht="156.94999999999999" hidden="1" customHeight="1">
      <c r="A642" s="186" t="s">
        <v>3291</v>
      </c>
      <c r="B642" s="186" t="s">
        <v>3292</v>
      </c>
      <c r="C642" s="186" t="s">
        <v>3293</v>
      </c>
      <c r="D642" s="194">
        <v>39356</v>
      </c>
      <c r="E642" s="194">
        <v>40026</v>
      </c>
      <c r="F642" s="188" t="s">
        <v>3318</v>
      </c>
      <c r="G642" s="188" t="s">
        <v>3315</v>
      </c>
      <c r="H642" s="186" t="s">
        <v>24</v>
      </c>
      <c r="I642" s="186" t="s">
        <v>36</v>
      </c>
      <c r="J642" s="186" t="s">
        <v>26</v>
      </c>
      <c r="K642" s="186" t="s">
        <v>715</v>
      </c>
      <c r="L642" s="186"/>
      <c r="M642" s="186" t="s">
        <v>3319</v>
      </c>
      <c r="N642" s="186" t="s">
        <v>3320</v>
      </c>
      <c r="O642" s="186" t="s">
        <v>211</v>
      </c>
      <c r="P642" s="186" t="s">
        <v>3321</v>
      </c>
      <c r="Q642" s="195" t="s">
        <v>3281</v>
      </c>
      <c r="R642" s="19"/>
      <c r="S642" s="377" t="s">
        <v>3296</v>
      </c>
    </row>
    <row r="643" spans="1:19" ht="88.5" hidden="1">
      <c r="A643" s="186" t="s">
        <v>3291</v>
      </c>
      <c r="B643" s="191" t="s">
        <v>3292</v>
      </c>
      <c r="C643" s="191" t="s">
        <v>3293</v>
      </c>
      <c r="D643" s="203">
        <v>39356</v>
      </c>
      <c r="E643" s="203">
        <v>40026</v>
      </c>
      <c r="F643" s="186" t="s">
        <v>3207</v>
      </c>
      <c r="G643" s="191" t="s">
        <v>309</v>
      </c>
      <c r="H643" s="191" t="s">
        <v>24</v>
      </c>
      <c r="I643" s="191" t="s">
        <v>36</v>
      </c>
      <c r="J643" s="191" t="s">
        <v>26</v>
      </c>
      <c r="K643" s="191" t="s">
        <v>140</v>
      </c>
      <c r="L643" s="191"/>
      <c r="M643" s="191" t="s">
        <v>3322</v>
      </c>
      <c r="N643" s="191" t="s">
        <v>3323</v>
      </c>
      <c r="O643" s="191" t="s">
        <v>26</v>
      </c>
      <c r="P643" s="191"/>
      <c r="Q643" s="195" t="s">
        <v>3281</v>
      </c>
      <c r="R643" s="19"/>
      <c r="S643" s="377" t="s">
        <v>3296</v>
      </c>
    </row>
    <row r="644" spans="1:19" ht="175.5" hidden="1">
      <c r="A644" s="186" t="s">
        <v>3291</v>
      </c>
      <c r="B644" s="191" t="s">
        <v>3292</v>
      </c>
      <c r="C644" s="191" t="s">
        <v>3293</v>
      </c>
      <c r="D644" s="203">
        <v>39356</v>
      </c>
      <c r="E644" s="203">
        <v>40026</v>
      </c>
      <c r="F644" s="191" t="s">
        <v>1237</v>
      </c>
      <c r="G644" s="191" t="s">
        <v>309</v>
      </c>
      <c r="H644" s="191" t="s">
        <v>24</v>
      </c>
      <c r="I644" s="191" t="s">
        <v>36</v>
      </c>
      <c r="J644" s="191" t="s">
        <v>26</v>
      </c>
      <c r="K644" s="191" t="s">
        <v>140</v>
      </c>
      <c r="L644" s="191" t="s">
        <v>3324</v>
      </c>
      <c r="M644" s="191" t="s">
        <v>3325</v>
      </c>
      <c r="N644" s="191" t="s">
        <v>3323</v>
      </c>
      <c r="O644" s="191" t="s">
        <v>26</v>
      </c>
      <c r="P644" s="191"/>
      <c r="Q644" s="195" t="s">
        <v>3281</v>
      </c>
      <c r="R644" s="19"/>
      <c r="S644" s="377" t="s">
        <v>3296</v>
      </c>
    </row>
    <row r="645" spans="1:19" ht="213.75" hidden="1">
      <c r="A645" s="186" t="s">
        <v>3291</v>
      </c>
      <c r="B645" s="186" t="s">
        <v>3292</v>
      </c>
      <c r="C645" s="186" t="s">
        <v>3293</v>
      </c>
      <c r="D645" s="194">
        <v>39356</v>
      </c>
      <c r="E645" s="194">
        <v>40026</v>
      </c>
      <c r="F645" s="186" t="s">
        <v>3326</v>
      </c>
      <c r="G645" s="186" t="s">
        <v>918</v>
      </c>
      <c r="H645" s="186" t="s">
        <v>24</v>
      </c>
      <c r="I645" s="186" t="s">
        <v>36</v>
      </c>
      <c r="J645" s="186" t="s">
        <v>26</v>
      </c>
      <c r="K645" s="186" t="s">
        <v>382</v>
      </c>
      <c r="L645" s="186"/>
      <c r="M645" s="186" t="s">
        <v>3225</v>
      </c>
      <c r="N645" s="186" t="s">
        <v>859</v>
      </c>
      <c r="O645" s="186" t="s">
        <v>211</v>
      </c>
      <c r="P645" s="186"/>
      <c r="Q645" s="195" t="s">
        <v>3281</v>
      </c>
      <c r="R645" s="19"/>
      <c r="S645" s="377" t="s">
        <v>3296</v>
      </c>
    </row>
    <row r="646" spans="1:19" ht="389.25" hidden="1">
      <c r="A646" s="186" t="s">
        <v>3291</v>
      </c>
      <c r="B646" s="186" t="s">
        <v>3292</v>
      </c>
      <c r="C646" s="186" t="s">
        <v>3293</v>
      </c>
      <c r="D646" s="194">
        <v>39356</v>
      </c>
      <c r="E646" s="194">
        <v>40026</v>
      </c>
      <c r="F646" s="186" t="s">
        <v>3156</v>
      </c>
      <c r="G646" s="186" t="s">
        <v>325</v>
      </c>
      <c r="H646" s="186" t="s">
        <v>24</v>
      </c>
      <c r="I646" s="186" t="s">
        <v>36</v>
      </c>
      <c r="J646" s="186" t="s">
        <v>26</v>
      </c>
      <c r="K646" s="186" t="s">
        <v>2562</v>
      </c>
      <c r="L646" s="186"/>
      <c r="M646" s="186" t="s">
        <v>3327</v>
      </c>
      <c r="N646" s="186" t="s">
        <v>3328</v>
      </c>
      <c r="O646" s="186" t="s">
        <v>26</v>
      </c>
      <c r="P646" s="186" t="s">
        <v>3159</v>
      </c>
      <c r="Q646" s="195" t="s">
        <v>3281</v>
      </c>
      <c r="R646" s="19"/>
      <c r="S646" s="377" t="s">
        <v>3296</v>
      </c>
    </row>
    <row r="647" spans="1:19" ht="213.75" hidden="1">
      <c r="A647" s="186" t="s">
        <v>3291</v>
      </c>
      <c r="B647" s="186" t="s">
        <v>3292</v>
      </c>
      <c r="C647" s="186" t="s">
        <v>3293</v>
      </c>
      <c r="D647" s="194">
        <v>39356</v>
      </c>
      <c r="E647" s="194">
        <v>40026</v>
      </c>
      <c r="F647" s="186" t="s">
        <v>3160</v>
      </c>
      <c r="G647" s="186" t="s">
        <v>325</v>
      </c>
      <c r="H647" s="186" t="s">
        <v>24</v>
      </c>
      <c r="I647" s="186" t="s">
        <v>36</v>
      </c>
      <c r="J647" s="186" t="s">
        <v>26</v>
      </c>
      <c r="K647" s="186" t="s">
        <v>2562</v>
      </c>
      <c r="L647" s="186"/>
      <c r="M647" s="186" t="s">
        <v>3329</v>
      </c>
      <c r="N647" s="186" t="s">
        <v>3330</v>
      </c>
      <c r="O647" s="186" t="s">
        <v>26</v>
      </c>
      <c r="P647" s="186"/>
      <c r="Q647" s="195" t="s">
        <v>3281</v>
      </c>
      <c r="R647" s="19"/>
      <c r="S647" s="377" t="s">
        <v>3296</v>
      </c>
    </row>
    <row r="648" spans="1:19" ht="409.6" hidden="1">
      <c r="A648" s="186" t="s">
        <v>3291</v>
      </c>
      <c r="B648" s="186" t="s">
        <v>3292</v>
      </c>
      <c r="C648" s="186" t="s">
        <v>3293</v>
      </c>
      <c r="D648" s="194">
        <v>39356</v>
      </c>
      <c r="E648" s="194">
        <v>40026</v>
      </c>
      <c r="F648" s="186" t="s">
        <v>3163</v>
      </c>
      <c r="G648" s="186" t="s">
        <v>3164</v>
      </c>
      <c r="H648" s="186" t="s">
        <v>24</v>
      </c>
      <c r="I648" s="186" t="s">
        <v>36</v>
      </c>
      <c r="J648" s="186" t="s">
        <v>26</v>
      </c>
      <c r="K648" s="186" t="s">
        <v>2562</v>
      </c>
      <c r="L648" s="186"/>
      <c r="M648" s="186" t="s">
        <v>3331</v>
      </c>
      <c r="N648" s="186" t="s">
        <v>3332</v>
      </c>
      <c r="O648" s="186" t="s">
        <v>26</v>
      </c>
      <c r="P648" s="186" t="s">
        <v>3159</v>
      </c>
      <c r="Q648" s="195" t="s">
        <v>3281</v>
      </c>
      <c r="R648" s="19"/>
      <c r="S648" s="377" t="s">
        <v>3296</v>
      </c>
    </row>
    <row r="649" spans="1:19" ht="150.75" hidden="1">
      <c r="A649" s="186" t="s">
        <v>3291</v>
      </c>
      <c r="B649" s="186" t="s">
        <v>3292</v>
      </c>
      <c r="C649" s="186" t="s">
        <v>3293</v>
      </c>
      <c r="D649" s="194">
        <v>39356</v>
      </c>
      <c r="E649" s="194">
        <v>40026</v>
      </c>
      <c r="F649" s="186" t="s">
        <v>246</v>
      </c>
      <c r="G649" s="186" t="s">
        <v>239</v>
      </c>
      <c r="H649" s="186" t="s">
        <v>37</v>
      </c>
      <c r="I649" s="186" t="s">
        <v>1545</v>
      </c>
      <c r="J649" s="186" t="s">
        <v>26</v>
      </c>
      <c r="K649" s="186" t="s">
        <v>140</v>
      </c>
      <c r="L649" s="186"/>
      <c r="M649" s="186" t="s">
        <v>3333</v>
      </c>
      <c r="N649" s="186" t="s">
        <v>1265</v>
      </c>
      <c r="O649" s="186" t="s">
        <v>26</v>
      </c>
      <c r="P649" s="186"/>
      <c r="Q649" s="195" t="s">
        <v>3281</v>
      </c>
      <c r="R649" s="19"/>
      <c r="S649" s="377" t="s">
        <v>3296</v>
      </c>
    </row>
    <row r="650" spans="1:19" ht="150.75" hidden="1">
      <c r="A650" s="186" t="s">
        <v>3291</v>
      </c>
      <c r="B650" s="186" t="s">
        <v>3292</v>
      </c>
      <c r="C650" s="186" t="s">
        <v>3293</v>
      </c>
      <c r="D650" s="194">
        <v>39356</v>
      </c>
      <c r="E650" s="194">
        <v>40026</v>
      </c>
      <c r="F650" s="186" t="s">
        <v>246</v>
      </c>
      <c r="G650" s="186" t="s">
        <v>239</v>
      </c>
      <c r="H650" s="186" t="s">
        <v>2068</v>
      </c>
      <c r="I650" s="186" t="s">
        <v>1545</v>
      </c>
      <c r="J650" s="186" t="s">
        <v>26</v>
      </c>
      <c r="K650" s="186" t="s">
        <v>140</v>
      </c>
      <c r="L650" s="186"/>
      <c r="M650" s="186" t="s">
        <v>3334</v>
      </c>
      <c r="N650" s="186" t="s">
        <v>1265</v>
      </c>
      <c r="O650" s="186" t="s">
        <v>26</v>
      </c>
      <c r="P650" s="186"/>
      <c r="Q650" s="195" t="s">
        <v>3281</v>
      </c>
      <c r="R650" s="19"/>
      <c r="S650" s="377" t="s">
        <v>3296</v>
      </c>
    </row>
    <row r="651" spans="1:19" ht="162.75" hidden="1">
      <c r="A651" s="186" t="s">
        <v>3291</v>
      </c>
      <c r="B651" s="186" t="s">
        <v>3292</v>
      </c>
      <c r="C651" s="186" t="s">
        <v>3293</v>
      </c>
      <c r="D651" s="194">
        <v>39356</v>
      </c>
      <c r="E651" s="194">
        <v>40026</v>
      </c>
      <c r="F651" s="186" t="s">
        <v>246</v>
      </c>
      <c r="G651" s="186" t="s">
        <v>239</v>
      </c>
      <c r="H651" s="186" t="s">
        <v>3064</v>
      </c>
      <c r="I651" s="186" t="s">
        <v>1545</v>
      </c>
      <c r="J651" s="186" t="s">
        <v>26</v>
      </c>
      <c r="K651" s="186" t="s">
        <v>140</v>
      </c>
      <c r="L651" s="186"/>
      <c r="M651" s="186" t="s">
        <v>3335</v>
      </c>
      <c r="N651" s="186" t="s">
        <v>1265</v>
      </c>
      <c r="O651" s="186" t="s">
        <v>26</v>
      </c>
      <c r="P651" s="186"/>
      <c r="Q651" s="195" t="s">
        <v>3281</v>
      </c>
      <c r="R651" s="19"/>
      <c r="S651" s="377" t="s">
        <v>3296</v>
      </c>
    </row>
    <row r="652" spans="1:19" ht="409.6" hidden="1">
      <c r="A652" s="186" t="s">
        <v>3291</v>
      </c>
      <c r="B652" s="186" t="s">
        <v>3292</v>
      </c>
      <c r="C652" s="186" t="s">
        <v>3293</v>
      </c>
      <c r="D652" s="194">
        <v>39356</v>
      </c>
      <c r="E652" s="194">
        <v>40026</v>
      </c>
      <c r="F652" s="208" t="s">
        <v>3336</v>
      </c>
      <c r="G652" s="186" t="s">
        <v>3337</v>
      </c>
      <c r="H652" s="186" t="s">
        <v>24</v>
      </c>
      <c r="I652" s="186" t="s">
        <v>36</v>
      </c>
      <c r="J652" s="186" t="s">
        <v>26</v>
      </c>
      <c r="K652" s="186" t="s">
        <v>140</v>
      </c>
      <c r="L652" s="186"/>
      <c r="M652" s="186" t="s">
        <v>3338</v>
      </c>
      <c r="N652" s="186" t="s">
        <v>3339</v>
      </c>
      <c r="O652" s="186" t="s">
        <v>26</v>
      </c>
      <c r="P652" s="191" t="s">
        <v>3340</v>
      </c>
      <c r="Q652" s="195" t="s">
        <v>3281</v>
      </c>
      <c r="R652" s="19"/>
      <c r="S652" s="377" t="s">
        <v>3296</v>
      </c>
    </row>
    <row r="653" spans="1:19" ht="213.75" hidden="1">
      <c r="A653" s="186" t="s">
        <v>3291</v>
      </c>
      <c r="B653" s="208" t="s">
        <v>3292</v>
      </c>
      <c r="C653" s="208" t="s">
        <v>3293</v>
      </c>
      <c r="D653" s="221">
        <v>39356</v>
      </c>
      <c r="E653" s="221">
        <v>40026</v>
      </c>
      <c r="F653" s="191" t="s">
        <v>3341</v>
      </c>
      <c r="G653" s="208" t="s">
        <v>239</v>
      </c>
      <c r="H653" s="186" t="s">
        <v>24</v>
      </c>
      <c r="I653" s="186" t="s">
        <v>36</v>
      </c>
      <c r="J653" s="186" t="s">
        <v>26</v>
      </c>
      <c r="K653" s="186" t="s">
        <v>140</v>
      </c>
      <c r="L653" s="186"/>
      <c r="M653" s="186" t="s">
        <v>3342</v>
      </c>
      <c r="N653" s="186" t="s">
        <v>3343</v>
      </c>
      <c r="O653" s="186" t="s">
        <v>26</v>
      </c>
      <c r="P653" s="191" t="s">
        <v>3344</v>
      </c>
      <c r="Q653" s="195" t="s">
        <v>3281</v>
      </c>
      <c r="R653" s="19"/>
      <c r="S653" s="377" t="s">
        <v>3296</v>
      </c>
    </row>
    <row r="654" spans="1:19" ht="37.5" hidden="1">
      <c r="A654" s="186" t="s">
        <v>3345</v>
      </c>
      <c r="B654" s="186" t="s">
        <v>3346</v>
      </c>
      <c r="C654" s="186" t="s">
        <v>3347</v>
      </c>
      <c r="D654" s="194">
        <v>39539</v>
      </c>
      <c r="E654" s="194">
        <v>39569</v>
      </c>
      <c r="F654" s="211" t="s">
        <v>686</v>
      </c>
      <c r="G654" s="186"/>
      <c r="H654" s="186"/>
      <c r="I654" s="186"/>
      <c r="J654" s="186"/>
      <c r="K654" s="186"/>
      <c r="L654" s="186"/>
      <c r="M654" s="186"/>
      <c r="N654" s="186"/>
      <c r="O654" s="186"/>
      <c r="P654" s="186"/>
      <c r="Q654" s="195" t="s">
        <v>3281</v>
      </c>
      <c r="R654" s="19"/>
      <c r="S654" s="416"/>
    </row>
    <row r="655" spans="1:19" ht="75.75" hidden="1">
      <c r="A655" s="191" t="s">
        <v>3348</v>
      </c>
      <c r="B655" s="191" t="s">
        <v>3349</v>
      </c>
      <c r="C655" s="191" t="s">
        <v>3293</v>
      </c>
      <c r="D655" s="203">
        <v>39722</v>
      </c>
      <c r="E655" s="203">
        <v>40057</v>
      </c>
      <c r="F655" s="186" t="s">
        <v>2878</v>
      </c>
      <c r="G655" s="186" t="s">
        <v>786</v>
      </c>
      <c r="H655" s="186" t="s">
        <v>24</v>
      </c>
      <c r="I655" s="186" t="s">
        <v>37</v>
      </c>
      <c r="J655" s="186" t="s">
        <v>26</v>
      </c>
      <c r="K655" s="186" t="s">
        <v>112</v>
      </c>
      <c r="L655" s="186"/>
      <c r="M655" s="186" t="s">
        <v>3350</v>
      </c>
      <c r="N655" s="187" t="s">
        <v>3351</v>
      </c>
      <c r="O655" s="204" t="s">
        <v>26</v>
      </c>
      <c r="P655" s="187"/>
      <c r="Q655" s="195" t="s">
        <v>3281</v>
      </c>
      <c r="R655" s="19"/>
      <c r="S655" s="377" t="s">
        <v>3352</v>
      </c>
    </row>
    <row r="656" spans="1:19" ht="175.5" hidden="1">
      <c r="A656" s="191" t="s">
        <v>3348</v>
      </c>
      <c r="B656" s="191" t="s">
        <v>3349</v>
      </c>
      <c r="C656" s="191" t="s">
        <v>3293</v>
      </c>
      <c r="D656" s="203">
        <v>39722</v>
      </c>
      <c r="E656" s="203">
        <v>40057</v>
      </c>
      <c r="F656" s="186" t="s">
        <v>3353</v>
      </c>
      <c r="G656" s="186" t="s">
        <v>1469</v>
      </c>
      <c r="H656" s="186" t="s">
        <v>24</v>
      </c>
      <c r="I656" s="186" t="s">
        <v>37</v>
      </c>
      <c r="J656" s="186" t="s">
        <v>26</v>
      </c>
      <c r="K656" s="186" t="s">
        <v>112</v>
      </c>
      <c r="L656" s="186"/>
      <c r="M656" s="186" t="s">
        <v>3354</v>
      </c>
      <c r="N656" s="187" t="s">
        <v>3355</v>
      </c>
      <c r="O656" s="204" t="s">
        <v>26</v>
      </c>
      <c r="P656" s="187"/>
      <c r="Q656" s="195" t="s">
        <v>3281</v>
      </c>
      <c r="R656" s="19"/>
      <c r="S656" s="377" t="s">
        <v>3352</v>
      </c>
    </row>
    <row r="657" spans="1:19" ht="276" hidden="1">
      <c r="A657" s="191" t="s">
        <v>3348</v>
      </c>
      <c r="B657" s="191" t="s">
        <v>3349</v>
      </c>
      <c r="C657" s="191" t="s">
        <v>3293</v>
      </c>
      <c r="D657" s="203">
        <v>39722</v>
      </c>
      <c r="E657" s="203">
        <v>40057</v>
      </c>
      <c r="F657" s="186" t="s">
        <v>786</v>
      </c>
      <c r="G657" s="186" t="s">
        <v>786</v>
      </c>
      <c r="H657" s="186" t="s">
        <v>24</v>
      </c>
      <c r="I657" s="186" t="s">
        <v>37</v>
      </c>
      <c r="J657" s="186" t="s">
        <v>26</v>
      </c>
      <c r="K657" s="186" t="s">
        <v>140</v>
      </c>
      <c r="L657" s="186"/>
      <c r="M657" s="186" t="s">
        <v>3356</v>
      </c>
      <c r="N657" s="187" t="s">
        <v>3357</v>
      </c>
      <c r="O657" s="204" t="s">
        <v>26</v>
      </c>
      <c r="P657" s="187"/>
      <c r="Q657" s="195" t="s">
        <v>3281</v>
      </c>
      <c r="R657" s="19"/>
      <c r="S657" s="377" t="s">
        <v>3352</v>
      </c>
    </row>
    <row r="658" spans="1:19" ht="409.6" hidden="1">
      <c r="A658" s="191" t="s">
        <v>3348</v>
      </c>
      <c r="B658" s="191" t="s">
        <v>3349</v>
      </c>
      <c r="C658" s="191" t="s">
        <v>3293</v>
      </c>
      <c r="D658" s="203">
        <v>39722</v>
      </c>
      <c r="E658" s="203">
        <v>40057</v>
      </c>
      <c r="F658" s="186" t="s">
        <v>3358</v>
      </c>
      <c r="G658" s="186" t="s">
        <v>2522</v>
      </c>
      <c r="H658" s="186" t="s">
        <v>24</v>
      </c>
      <c r="I658" s="186" t="s">
        <v>37</v>
      </c>
      <c r="J658" s="186" t="s">
        <v>26</v>
      </c>
      <c r="K658" s="186" t="s">
        <v>2562</v>
      </c>
      <c r="L658" s="186"/>
      <c r="M658" s="186" t="s">
        <v>3359</v>
      </c>
      <c r="N658" s="187" t="s">
        <v>3360</v>
      </c>
      <c r="O658" s="204" t="s">
        <v>26</v>
      </c>
      <c r="P658" s="187"/>
      <c r="Q658" s="195" t="s">
        <v>3281</v>
      </c>
      <c r="R658" s="19"/>
      <c r="S658" s="377" t="s">
        <v>3352</v>
      </c>
    </row>
    <row r="659" spans="1:19" ht="75.75" hidden="1">
      <c r="A659" s="191" t="s">
        <v>3348</v>
      </c>
      <c r="B659" s="191" t="s">
        <v>3349</v>
      </c>
      <c r="C659" s="191" t="s">
        <v>3293</v>
      </c>
      <c r="D659" s="203">
        <v>39722</v>
      </c>
      <c r="E659" s="203">
        <v>40057</v>
      </c>
      <c r="F659" s="186" t="s">
        <v>2872</v>
      </c>
      <c r="G659" s="186" t="s">
        <v>48</v>
      </c>
      <c r="H659" s="186" t="s">
        <v>24</v>
      </c>
      <c r="I659" s="186" t="s">
        <v>37</v>
      </c>
      <c r="J659" s="186" t="s">
        <v>26</v>
      </c>
      <c r="K659" s="186" t="s">
        <v>2562</v>
      </c>
      <c r="L659" s="186"/>
      <c r="M659" s="186" t="s">
        <v>2873</v>
      </c>
      <c r="N659" s="187" t="s">
        <v>2874</v>
      </c>
      <c r="O659" s="204" t="s">
        <v>26</v>
      </c>
      <c r="P659" s="187"/>
      <c r="Q659" s="195" t="s">
        <v>3281</v>
      </c>
      <c r="R659" s="19"/>
      <c r="S659" s="377" t="s">
        <v>3352</v>
      </c>
    </row>
    <row r="660" spans="1:19" ht="313.5" hidden="1">
      <c r="A660" s="191" t="s">
        <v>3348</v>
      </c>
      <c r="B660" s="191" t="s">
        <v>3349</v>
      </c>
      <c r="C660" s="191" t="s">
        <v>3293</v>
      </c>
      <c r="D660" s="203">
        <v>39722</v>
      </c>
      <c r="E660" s="203">
        <v>40057</v>
      </c>
      <c r="F660" s="186" t="s">
        <v>2657</v>
      </c>
      <c r="G660" s="188" t="s">
        <v>2463</v>
      </c>
      <c r="H660" s="186" t="s">
        <v>24</v>
      </c>
      <c r="I660" s="186" t="s">
        <v>37</v>
      </c>
      <c r="J660" s="186" t="s">
        <v>26</v>
      </c>
      <c r="K660" s="186" t="s">
        <v>559</v>
      </c>
      <c r="L660" s="186" t="s">
        <v>2658</v>
      </c>
      <c r="M660" s="186" t="s">
        <v>2659</v>
      </c>
      <c r="N660" s="187" t="s">
        <v>2660</v>
      </c>
      <c r="O660" s="204" t="s">
        <v>211</v>
      </c>
      <c r="P660" s="187"/>
      <c r="Q660" s="195" t="s">
        <v>3281</v>
      </c>
      <c r="R660" s="19"/>
      <c r="S660" s="377" t="s">
        <v>3352</v>
      </c>
    </row>
    <row r="661" spans="1:19" ht="162.75" hidden="1">
      <c r="A661" s="191" t="s">
        <v>3348</v>
      </c>
      <c r="B661" s="191" t="s">
        <v>3349</v>
      </c>
      <c r="C661" s="191" t="s">
        <v>3293</v>
      </c>
      <c r="D661" s="203">
        <v>39722</v>
      </c>
      <c r="E661" s="203">
        <v>40057</v>
      </c>
      <c r="F661" s="186" t="s">
        <v>2881</v>
      </c>
      <c r="G661" s="186" t="s">
        <v>918</v>
      </c>
      <c r="H661" s="186" t="s">
        <v>24</v>
      </c>
      <c r="I661" s="186" t="s">
        <v>37</v>
      </c>
      <c r="J661" s="186" t="s">
        <v>26</v>
      </c>
      <c r="K661" s="186" t="s">
        <v>382</v>
      </c>
      <c r="L661" s="186"/>
      <c r="M661" s="186" t="s">
        <v>2882</v>
      </c>
      <c r="N661" s="187" t="s">
        <v>859</v>
      </c>
      <c r="O661" s="204" t="s">
        <v>211</v>
      </c>
      <c r="P661" s="187"/>
      <c r="Q661" s="195" t="s">
        <v>3281</v>
      </c>
      <c r="R661" s="19"/>
      <c r="S661" s="377" t="s">
        <v>3352</v>
      </c>
    </row>
    <row r="662" spans="1:19" ht="213.75" hidden="1">
      <c r="A662" s="191" t="s">
        <v>3348</v>
      </c>
      <c r="B662" s="191" t="s">
        <v>3349</v>
      </c>
      <c r="C662" s="191" t="s">
        <v>3293</v>
      </c>
      <c r="D662" s="203">
        <v>39722</v>
      </c>
      <c r="E662" s="203">
        <v>40057</v>
      </c>
      <c r="F662" s="213" t="s">
        <v>2685</v>
      </c>
      <c r="G662" s="186" t="s">
        <v>500</v>
      </c>
      <c r="H662" s="186" t="s">
        <v>24</v>
      </c>
      <c r="I662" s="186" t="s">
        <v>37</v>
      </c>
      <c r="J662" s="186" t="s">
        <v>26</v>
      </c>
      <c r="K662" s="186" t="s">
        <v>559</v>
      </c>
      <c r="L662" s="186"/>
      <c r="M662" s="186" t="s">
        <v>2686</v>
      </c>
      <c r="N662" s="187" t="s">
        <v>2687</v>
      </c>
      <c r="O662" s="204" t="s">
        <v>211</v>
      </c>
      <c r="P662" s="187"/>
      <c r="Q662" s="195" t="s">
        <v>3281</v>
      </c>
      <c r="R662" s="19"/>
      <c r="S662" s="377" t="s">
        <v>3352</v>
      </c>
    </row>
    <row r="663" spans="1:19" ht="409.6" hidden="1">
      <c r="A663" s="191" t="s">
        <v>3348</v>
      </c>
      <c r="B663" s="191" t="s">
        <v>3349</v>
      </c>
      <c r="C663" s="191" t="s">
        <v>3293</v>
      </c>
      <c r="D663" s="203">
        <v>39722</v>
      </c>
      <c r="E663" s="203">
        <v>40057</v>
      </c>
      <c r="F663" s="186" t="s">
        <v>3361</v>
      </c>
      <c r="G663" s="186" t="s">
        <v>3337</v>
      </c>
      <c r="H663" s="186" t="s">
        <v>24</v>
      </c>
      <c r="I663" s="186" t="s">
        <v>37</v>
      </c>
      <c r="J663" s="186" t="s">
        <v>26</v>
      </c>
      <c r="K663" s="186" t="s">
        <v>122</v>
      </c>
      <c r="L663" s="186"/>
      <c r="M663" s="186" t="s">
        <v>3362</v>
      </c>
      <c r="N663" s="187" t="s">
        <v>3363</v>
      </c>
      <c r="O663" s="204" t="s">
        <v>26</v>
      </c>
      <c r="P663" s="187"/>
      <c r="Q663" s="195" t="s">
        <v>3281</v>
      </c>
      <c r="R663" s="19"/>
      <c r="S663" s="377" t="s">
        <v>3352</v>
      </c>
    </row>
    <row r="664" spans="1:19" ht="60.75" hidden="1">
      <c r="A664" s="191" t="s">
        <v>3348</v>
      </c>
      <c r="B664" s="191" t="s">
        <v>3349</v>
      </c>
      <c r="C664" s="191" t="s">
        <v>3293</v>
      </c>
      <c r="D664" s="203">
        <v>39722</v>
      </c>
      <c r="E664" s="203">
        <v>40057</v>
      </c>
      <c r="F664" s="186" t="s">
        <v>3102</v>
      </c>
      <c r="G664" s="186" t="s">
        <v>325</v>
      </c>
      <c r="H664" s="186" t="s">
        <v>24</v>
      </c>
      <c r="I664" s="186" t="s">
        <v>37</v>
      </c>
      <c r="J664" s="186" t="s">
        <v>26</v>
      </c>
      <c r="K664" s="186" t="s">
        <v>100</v>
      </c>
      <c r="L664" s="186" t="s">
        <v>3103</v>
      </c>
      <c r="M664" s="211" t="s">
        <v>2449</v>
      </c>
      <c r="N664" s="187" t="s">
        <v>122</v>
      </c>
      <c r="O664" s="204" t="s">
        <v>211</v>
      </c>
      <c r="P664" s="187"/>
      <c r="Q664" s="195" t="s">
        <v>3281</v>
      </c>
      <c r="R664" s="19"/>
      <c r="S664" s="377" t="s">
        <v>3352</v>
      </c>
    </row>
    <row r="665" spans="1:19" ht="60.75" hidden="1">
      <c r="A665" s="191" t="s">
        <v>3348</v>
      </c>
      <c r="B665" s="191" t="s">
        <v>3349</v>
      </c>
      <c r="C665" s="191" t="s">
        <v>3293</v>
      </c>
      <c r="D665" s="203">
        <v>39722</v>
      </c>
      <c r="E665" s="203">
        <v>40057</v>
      </c>
      <c r="F665" s="186" t="s">
        <v>3364</v>
      </c>
      <c r="G665" s="186" t="s">
        <v>3365</v>
      </c>
      <c r="H665" s="186" t="s">
        <v>24</v>
      </c>
      <c r="I665" s="186" t="s">
        <v>37</v>
      </c>
      <c r="J665" s="186" t="s">
        <v>26</v>
      </c>
      <c r="K665" s="186"/>
      <c r="L665" s="186"/>
      <c r="M665" s="186" t="s">
        <v>3366</v>
      </c>
      <c r="N665" s="187" t="s">
        <v>1265</v>
      </c>
      <c r="O665" s="204" t="s">
        <v>26</v>
      </c>
      <c r="P665" s="187"/>
      <c r="Q665" s="195" t="s">
        <v>3281</v>
      </c>
      <c r="R665" s="19"/>
      <c r="S665" s="377" t="s">
        <v>3352</v>
      </c>
    </row>
    <row r="666" spans="1:19" ht="288.75" hidden="1">
      <c r="A666" s="186" t="s">
        <v>3367</v>
      </c>
      <c r="B666" s="186" t="s">
        <v>3368</v>
      </c>
      <c r="C666" s="186" t="s">
        <v>3369</v>
      </c>
      <c r="D666" s="194">
        <v>39783</v>
      </c>
      <c r="E666" s="194">
        <v>40513</v>
      </c>
      <c r="F666" s="186" t="s">
        <v>90</v>
      </c>
      <c r="G666" s="188" t="s">
        <v>90</v>
      </c>
      <c r="H666" s="186" t="s">
        <v>24</v>
      </c>
      <c r="I666" s="186" t="s">
        <v>36</v>
      </c>
      <c r="J666" s="186" t="s">
        <v>26</v>
      </c>
      <c r="K666" s="186" t="s">
        <v>112</v>
      </c>
      <c r="L666" s="186"/>
      <c r="M666" s="186" t="s">
        <v>3370</v>
      </c>
      <c r="N666" s="186" t="s">
        <v>3371</v>
      </c>
      <c r="O666" s="186" t="s">
        <v>26</v>
      </c>
      <c r="P666" s="186" t="s">
        <v>3372</v>
      </c>
      <c r="Q666" s="195" t="s">
        <v>3281</v>
      </c>
      <c r="R666" s="19"/>
      <c r="S666" s="416"/>
    </row>
    <row r="667" spans="1:19" ht="188.25" hidden="1">
      <c r="A667" s="186" t="s">
        <v>3367</v>
      </c>
      <c r="B667" s="186" t="s">
        <v>3368</v>
      </c>
      <c r="C667" s="186" t="s">
        <v>3369</v>
      </c>
      <c r="D667" s="194">
        <v>39783</v>
      </c>
      <c r="E667" s="194">
        <v>40513</v>
      </c>
      <c r="F667" s="186" t="s">
        <v>90</v>
      </c>
      <c r="G667" s="188" t="s">
        <v>90</v>
      </c>
      <c r="H667" s="186" t="s">
        <v>24</v>
      </c>
      <c r="I667" s="186" t="s">
        <v>36</v>
      </c>
      <c r="J667" s="186" t="s">
        <v>26</v>
      </c>
      <c r="K667" s="186" t="s">
        <v>2562</v>
      </c>
      <c r="L667" s="186"/>
      <c r="M667" s="186" t="s">
        <v>3373</v>
      </c>
      <c r="N667" s="186" t="s">
        <v>3374</v>
      </c>
      <c r="O667" s="186" t="s">
        <v>26</v>
      </c>
      <c r="P667" s="186"/>
      <c r="Q667" s="195" t="s">
        <v>3281</v>
      </c>
      <c r="R667" s="19"/>
      <c r="S667" s="416"/>
    </row>
    <row r="668" spans="1:19" ht="162.75" hidden="1">
      <c r="A668" s="186" t="s">
        <v>3367</v>
      </c>
      <c r="B668" s="186" t="s">
        <v>3368</v>
      </c>
      <c r="C668" s="186" t="s">
        <v>3369</v>
      </c>
      <c r="D668" s="194">
        <v>39783</v>
      </c>
      <c r="E668" s="194">
        <v>40513</v>
      </c>
      <c r="F668" s="186" t="s">
        <v>3375</v>
      </c>
      <c r="G668" s="188" t="s">
        <v>90</v>
      </c>
      <c r="H668" s="186" t="s">
        <v>3376</v>
      </c>
      <c r="I668" s="186" t="s">
        <v>36</v>
      </c>
      <c r="J668" s="186" t="s">
        <v>26</v>
      </c>
      <c r="K668" s="186" t="s">
        <v>2562</v>
      </c>
      <c r="L668" s="186"/>
      <c r="M668" s="186" t="s">
        <v>3377</v>
      </c>
      <c r="N668" s="186" t="s">
        <v>3378</v>
      </c>
      <c r="O668" s="186" t="s">
        <v>211</v>
      </c>
      <c r="P668" s="186"/>
      <c r="Q668" s="195" t="s">
        <v>3281</v>
      </c>
      <c r="R668" s="19"/>
      <c r="S668" s="416"/>
    </row>
    <row r="669" spans="1:19" ht="200.25" hidden="1">
      <c r="A669" s="186" t="s">
        <v>3367</v>
      </c>
      <c r="B669" s="186" t="s">
        <v>3368</v>
      </c>
      <c r="C669" s="186" t="s">
        <v>3369</v>
      </c>
      <c r="D669" s="194">
        <v>39783</v>
      </c>
      <c r="E669" s="194">
        <v>40513</v>
      </c>
      <c r="F669" s="191" t="s">
        <v>3379</v>
      </c>
      <c r="G669" s="188" t="s">
        <v>3380</v>
      </c>
      <c r="H669" s="186" t="s">
        <v>24</v>
      </c>
      <c r="I669" s="186" t="s">
        <v>36</v>
      </c>
      <c r="J669" s="186" t="s">
        <v>26</v>
      </c>
      <c r="K669" s="186" t="s">
        <v>112</v>
      </c>
      <c r="L669" s="186"/>
      <c r="M669" s="186" t="s">
        <v>3381</v>
      </c>
      <c r="N669" s="186" t="s">
        <v>3382</v>
      </c>
      <c r="O669" s="186" t="s">
        <v>211</v>
      </c>
      <c r="P669" s="186"/>
      <c r="Q669" s="195" t="s">
        <v>3281</v>
      </c>
      <c r="R669" s="19"/>
      <c r="S669" s="416"/>
    </row>
    <row r="670" spans="1:19" ht="351.75" hidden="1">
      <c r="A670" s="186" t="s">
        <v>3367</v>
      </c>
      <c r="B670" s="186" t="s">
        <v>3368</v>
      </c>
      <c r="C670" s="186" t="s">
        <v>3369</v>
      </c>
      <c r="D670" s="194">
        <v>39783</v>
      </c>
      <c r="E670" s="194">
        <v>40513</v>
      </c>
      <c r="F670" s="186" t="s">
        <v>3383</v>
      </c>
      <c r="G670" s="188" t="s">
        <v>90</v>
      </c>
      <c r="H670" s="186" t="s">
        <v>24</v>
      </c>
      <c r="I670" s="186" t="s">
        <v>36</v>
      </c>
      <c r="J670" s="186" t="s">
        <v>26</v>
      </c>
      <c r="K670" s="186" t="s">
        <v>112</v>
      </c>
      <c r="L670" s="186" t="s">
        <v>3384</v>
      </c>
      <c r="M670" s="186" t="s">
        <v>3385</v>
      </c>
      <c r="N670" s="186" t="s">
        <v>3386</v>
      </c>
      <c r="O670" s="186" t="s">
        <v>211</v>
      </c>
      <c r="P670" s="186"/>
      <c r="Q670" s="195" t="s">
        <v>3281</v>
      </c>
      <c r="R670" s="19"/>
      <c r="S670" s="416"/>
    </row>
    <row r="671" spans="1:19" ht="175.5" hidden="1">
      <c r="A671" s="186" t="s">
        <v>3387</v>
      </c>
      <c r="B671" s="186" t="s">
        <v>3388</v>
      </c>
      <c r="C671" s="186" t="s">
        <v>3389</v>
      </c>
      <c r="D671" s="194">
        <v>39783</v>
      </c>
      <c r="E671" s="194">
        <v>40513</v>
      </c>
      <c r="F671" s="186" t="s">
        <v>3390</v>
      </c>
      <c r="G671" s="186" t="s">
        <v>34</v>
      </c>
      <c r="H671" s="186" t="s">
        <v>24</v>
      </c>
      <c r="I671" s="186" t="s">
        <v>36</v>
      </c>
      <c r="J671" s="186" t="s">
        <v>26</v>
      </c>
      <c r="K671" s="186" t="s">
        <v>112</v>
      </c>
      <c r="L671" s="186"/>
      <c r="M671" s="186" t="s">
        <v>3391</v>
      </c>
      <c r="N671" s="186" t="s">
        <v>3392</v>
      </c>
      <c r="O671" s="186" t="s">
        <v>211</v>
      </c>
      <c r="P671" s="186"/>
      <c r="Q671" s="195" t="s">
        <v>3281</v>
      </c>
      <c r="R671" s="19"/>
      <c r="S671" s="416"/>
    </row>
    <row r="672" spans="1:19" ht="125.25" hidden="1">
      <c r="A672" s="186" t="s">
        <v>3387</v>
      </c>
      <c r="B672" s="186" t="s">
        <v>3388</v>
      </c>
      <c r="C672" s="186" t="s">
        <v>3389</v>
      </c>
      <c r="D672" s="194">
        <v>39783</v>
      </c>
      <c r="E672" s="194">
        <v>40513</v>
      </c>
      <c r="F672" s="186" t="s">
        <v>3393</v>
      </c>
      <c r="G672" s="186" t="s">
        <v>34</v>
      </c>
      <c r="H672" s="186" t="s">
        <v>24</v>
      </c>
      <c r="I672" s="186" t="s">
        <v>36</v>
      </c>
      <c r="J672" s="186" t="s">
        <v>26</v>
      </c>
      <c r="K672" s="186" t="s">
        <v>112</v>
      </c>
      <c r="L672" s="186"/>
      <c r="M672" s="186" t="s">
        <v>3394</v>
      </c>
      <c r="N672" s="186" t="s">
        <v>2796</v>
      </c>
      <c r="O672" s="186" t="s">
        <v>211</v>
      </c>
      <c r="P672" s="186"/>
      <c r="Q672" s="195" t="s">
        <v>3281</v>
      </c>
      <c r="R672" s="19"/>
      <c r="S672" s="416"/>
    </row>
    <row r="673" spans="1:19" ht="213.75" hidden="1">
      <c r="A673" s="186" t="s">
        <v>3387</v>
      </c>
      <c r="B673" s="186" t="s">
        <v>3388</v>
      </c>
      <c r="C673" s="186" t="s">
        <v>3389</v>
      </c>
      <c r="D673" s="194">
        <v>39783</v>
      </c>
      <c r="E673" s="194">
        <v>40513</v>
      </c>
      <c r="F673" s="186" t="s">
        <v>3326</v>
      </c>
      <c r="G673" s="186" t="s">
        <v>918</v>
      </c>
      <c r="H673" s="186" t="s">
        <v>24</v>
      </c>
      <c r="I673" s="186" t="s">
        <v>36</v>
      </c>
      <c r="J673" s="186" t="s">
        <v>26</v>
      </c>
      <c r="K673" s="186" t="s">
        <v>382</v>
      </c>
      <c r="L673" s="186"/>
      <c r="M673" s="186" t="s">
        <v>3225</v>
      </c>
      <c r="N673" s="186" t="s">
        <v>859</v>
      </c>
      <c r="O673" s="186" t="s">
        <v>211</v>
      </c>
      <c r="P673" s="186"/>
      <c r="Q673" s="195" t="s">
        <v>3281</v>
      </c>
      <c r="R673" s="19"/>
      <c r="S673" s="416"/>
    </row>
    <row r="674" spans="1:19" ht="88.5" hidden="1">
      <c r="A674" s="188" t="s">
        <v>3395</v>
      </c>
      <c r="B674" s="188" t="s">
        <v>3396</v>
      </c>
      <c r="C674" s="188" t="s">
        <v>801</v>
      </c>
      <c r="D674" s="203">
        <v>39995</v>
      </c>
      <c r="E674" s="203">
        <v>40210</v>
      </c>
      <c r="F674" s="188" t="s">
        <v>3397</v>
      </c>
      <c r="G674" s="188" t="s">
        <v>325</v>
      </c>
      <c r="H674" s="188" t="s">
        <v>37</v>
      </c>
      <c r="I674" s="188" t="s">
        <v>36</v>
      </c>
      <c r="J674" s="188"/>
      <c r="K674" s="188" t="s">
        <v>140</v>
      </c>
      <c r="L674" s="188"/>
      <c r="M674" s="188" t="s">
        <v>3398</v>
      </c>
      <c r="N674" s="188" t="s">
        <v>3399</v>
      </c>
      <c r="O674" s="188" t="s">
        <v>26</v>
      </c>
      <c r="P674" s="188"/>
      <c r="Q674" s="195" t="s">
        <v>3281</v>
      </c>
      <c r="R674" s="19"/>
      <c r="S674" s="416"/>
    </row>
    <row r="675" spans="1:19" ht="276" hidden="1">
      <c r="A675" s="188" t="s">
        <v>3395</v>
      </c>
      <c r="B675" s="188" t="s">
        <v>3396</v>
      </c>
      <c r="C675" s="188" t="s">
        <v>801</v>
      </c>
      <c r="D675" s="203">
        <v>39995</v>
      </c>
      <c r="E675" s="203">
        <v>40210</v>
      </c>
      <c r="F675" s="188" t="s">
        <v>3400</v>
      </c>
      <c r="G675" s="188" t="s">
        <v>325</v>
      </c>
      <c r="H675" s="188" t="s">
        <v>37</v>
      </c>
      <c r="I675" s="188" t="s">
        <v>36</v>
      </c>
      <c r="J675" s="188"/>
      <c r="K675" s="188" t="s">
        <v>122</v>
      </c>
      <c r="L675" s="188"/>
      <c r="M675" s="188" t="s">
        <v>3401</v>
      </c>
      <c r="N675" s="188" t="s">
        <v>3402</v>
      </c>
      <c r="O675" s="188" t="s">
        <v>26</v>
      </c>
      <c r="P675" s="188"/>
      <c r="Q675" s="195" t="s">
        <v>3281</v>
      </c>
      <c r="R675" s="19"/>
      <c r="S675" s="416"/>
    </row>
    <row r="676" spans="1:19" ht="162.75" hidden="1">
      <c r="A676" s="188" t="s">
        <v>3395</v>
      </c>
      <c r="B676" s="188" t="s">
        <v>3396</v>
      </c>
      <c r="C676" s="188" t="s">
        <v>801</v>
      </c>
      <c r="D676" s="203">
        <v>39995</v>
      </c>
      <c r="E676" s="203">
        <v>40210</v>
      </c>
      <c r="F676" s="188" t="s">
        <v>3403</v>
      </c>
      <c r="G676" s="188" t="s">
        <v>325</v>
      </c>
      <c r="H676" s="188" t="s">
        <v>37</v>
      </c>
      <c r="I676" s="188" t="s">
        <v>36</v>
      </c>
      <c r="J676" s="188"/>
      <c r="K676" s="188" t="s">
        <v>122</v>
      </c>
      <c r="L676" s="188"/>
      <c r="M676" s="188" t="s">
        <v>3404</v>
      </c>
      <c r="N676" s="188" t="s">
        <v>3405</v>
      </c>
      <c r="O676" s="188" t="s">
        <v>26</v>
      </c>
      <c r="P676" s="188"/>
      <c r="Q676" s="195" t="s">
        <v>3281</v>
      </c>
      <c r="R676" s="19"/>
      <c r="S676" s="416"/>
    </row>
    <row r="677" spans="1:19" ht="37.5" hidden="1">
      <c r="A677" s="188" t="s">
        <v>3395</v>
      </c>
      <c r="B677" s="188" t="s">
        <v>3396</v>
      </c>
      <c r="C677" s="188" t="s">
        <v>801</v>
      </c>
      <c r="D677" s="203">
        <v>39995</v>
      </c>
      <c r="E677" s="203">
        <v>40210</v>
      </c>
      <c r="F677" s="188" t="s">
        <v>3406</v>
      </c>
      <c r="G677" s="188" t="s">
        <v>325</v>
      </c>
      <c r="H677" s="188" t="s">
        <v>37</v>
      </c>
      <c r="I677" s="188" t="s">
        <v>36</v>
      </c>
      <c r="J677" s="188"/>
      <c r="K677" s="188" t="s">
        <v>122</v>
      </c>
      <c r="L677" s="188"/>
      <c r="M677" s="188" t="s">
        <v>3407</v>
      </c>
      <c r="N677" s="188" t="s">
        <v>2043</v>
      </c>
      <c r="O677" s="188" t="s">
        <v>26</v>
      </c>
      <c r="P677" s="188"/>
      <c r="Q677" s="195" t="s">
        <v>3281</v>
      </c>
      <c r="R677" s="19"/>
      <c r="S677" s="416"/>
    </row>
    <row r="678" spans="1:19" ht="37.5" hidden="1">
      <c r="A678" s="186" t="s">
        <v>3367</v>
      </c>
      <c r="B678" s="186" t="s">
        <v>3408</v>
      </c>
      <c r="C678" s="186" t="s">
        <v>3369</v>
      </c>
      <c r="D678" s="194">
        <v>40238</v>
      </c>
      <c r="E678" s="194">
        <v>40452</v>
      </c>
      <c r="F678" s="211" t="s">
        <v>686</v>
      </c>
      <c r="G678" s="186"/>
      <c r="H678" s="186"/>
      <c r="I678" s="186"/>
      <c r="J678" s="186"/>
      <c r="K678" s="186"/>
      <c r="L678" s="186"/>
      <c r="M678" s="186"/>
      <c r="N678" s="186"/>
      <c r="O678" s="186"/>
      <c r="P678" s="186"/>
      <c r="Q678" s="195" t="s">
        <v>3281</v>
      </c>
      <c r="R678" s="19"/>
      <c r="S678" s="416"/>
    </row>
    <row r="679" spans="1:19" ht="226.5" hidden="1">
      <c r="A679" s="188" t="s">
        <v>3409</v>
      </c>
      <c r="B679" s="188" t="s">
        <v>3410</v>
      </c>
      <c r="C679" s="188" t="s">
        <v>109</v>
      </c>
      <c r="D679" s="203">
        <v>40299</v>
      </c>
      <c r="E679" s="203">
        <v>40422</v>
      </c>
      <c r="F679" s="188" t="s">
        <v>3411</v>
      </c>
      <c r="G679" s="188" t="s">
        <v>3380</v>
      </c>
      <c r="H679" s="188" t="s">
        <v>3412</v>
      </c>
      <c r="I679" s="188" t="s">
        <v>36</v>
      </c>
      <c r="J679" s="188"/>
      <c r="K679" s="188" t="s">
        <v>715</v>
      </c>
      <c r="L679" s="188"/>
      <c r="M679" s="188" t="s">
        <v>3413</v>
      </c>
      <c r="N679" s="188" t="s">
        <v>3414</v>
      </c>
      <c r="O679" s="188" t="s">
        <v>211</v>
      </c>
      <c r="P679" s="188" t="s">
        <v>3415</v>
      </c>
      <c r="Q679" s="195" t="s">
        <v>3281</v>
      </c>
      <c r="R679" s="19"/>
      <c r="S679" s="377" t="s">
        <v>3416</v>
      </c>
    </row>
    <row r="680" spans="1:19" ht="125.25" hidden="1">
      <c r="A680" s="188" t="s">
        <v>3409</v>
      </c>
      <c r="B680" s="188" t="s">
        <v>3410</v>
      </c>
      <c r="C680" s="188" t="s">
        <v>109</v>
      </c>
      <c r="D680" s="203">
        <v>40299</v>
      </c>
      <c r="E680" s="203">
        <v>40422</v>
      </c>
      <c r="F680" s="188" t="s">
        <v>3417</v>
      </c>
      <c r="G680" s="188" t="s">
        <v>34</v>
      </c>
      <c r="H680" s="188" t="s">
        <v>3412</v>
      </c>
      <c r="I680" s="188" t="s">
        <v>36</v>
      </c>
      <c r="J680" s="188"/>
      <c r="K680" s="188" t="s">
        <v>100</v>
      </c>
      <c r="L680" s="188"/>
      <c r="M680" s="188" t="s">
        <v>3418</v>
      </c>
      <c r="N680" s="188" t="s">
        <v>2391</v>
      </c>
      <c r="O680" s="188" t="s">
        <v>211</v>
      </c>
      <c r="P680" s="188"/>
      <c r="Q680" s="195" t="s">
        <v>3281</v>
      </c>
      <c r="R680" s="19"/>
      <c r="S680" s="377" t="s">
        <v>3416</v>
      </c>
    </row>
    <row r="681" spans="1:19" ht="125.25" hidden="1">
      <c r="A681" s="188" t="s">
        <v>3409</v>
      </c>
      <c r="B681" s="188" t="s">
        <v>3410</v>
      </c>
      <c r="C681" s="188" t="s">
        <v>109</v>
      </c>
      <c r="D681" s="203">
        <v>40299</v>
      </c>
      <c r="E681" s="203">
        <v>40422</v>
      </c>
      <c r="F681" s="188" t="s">
        <v>2102</v>
      </c>
      <c r="G681" s="188" t="s">
        <v>281</v>
      </c>
      <c r="H681" s="188" t="s">
        <v>3412</v>
      </c>
      <c r="I681" s="188" t="s">
        <v>36</v>
      </c>
      <c r="J681" s="188"/>
      <c r="K681" s="188" t="s">
        <v>626</v>
      </c>
      <c r="L681" s="188"/>
      <c r="M681" s="188" t="s">
        <v>2417</v>
      </c>
      <c r="N681" s="188" t="s">
        <v>3419</v>
      </c>
      <c r="O681" s="188" t="s">
        <v>211</v>
      </c>
      <c r="P681" s="188"/>
      <c r="Q681" s="195" t="s">
        <v>3281</v>
      </c>
      <c r="R681" s="19"/>
      <c r="S681" s="377" t="s">
        <v>3416</v>
      </c>
    </row>
    <row r="682" spans="1:19" ht="76.5" hidden="1">
      <c r="A682" s="188" t="s">
        <v>3409</v>
      </c>
      <c r="B682" s="188" t="s">
        <v>3410</v>
      </c>
      <c r="C682" s="188" t="s">
        <v>109</v>
      </c>
      <c r="D682" s="203">
        <v>40299</v>
      </c>
      <c r="E682" s="203">
        <v>40422</v>
      </c>
      <c r="F682" s="188" t="s">
        <v>2612</v>
      </c>
      <c r="G682" s="188" t="s">
        <v>66</v>
      </c>
      <c r="H682" s="188" t="s">
        <v>794</v>
      </c>
      <c r="I682" s="188" t="s">
        <v>36</v>
      </c>
      <c r="J682" s="188"/>
      <c r="K682" s="188" t="s">
        <v>715</v>
      </c>
      <c r="L682" s="188"/>
      <c r="M682" s="188" t="s">
        <v>2418</v>
      </c>
      <c r="N682" s="188" t="s">
        <v>2399</v>
      </c>
      <c r="O682" s="188" t="s">
        <v>26</v>
      </c>
      <c r="P682" s="188"/>
      <c r="Q682" s="195" t="s">
        <v>3281</v>
      </c>
      <c r="R682" s="19"/>
      <c r="S682" s="377" t="s">
        <v>3416</v>
      </c>
    </row>
    <row r="683" spans="1:19" ht="76.5" hidden="1">
      <c r="A683" s="188" t="s">
        <v>3409</v>
      </c>
      <c r="B683" s="188" t="s">
        <v>3410</v>
      </c>
      <c r="C683" s="188" t="s">
        <v>109</v>
      </c>
      <c r="D683" s="203">
        <v>40299</v>
      </c>
      <c r="E683" s="203">
        <v>40422</v>
      </c>
      <c r="F683" s="188" t="s">
        <v>1927</v>
      </c>
      <c r="G683" s="188" t="s">
        <v>239</v>
      </c>
      <c r="H683" s="188" t="s">
        <v>3412</v>
      </c>
      <c r="I683" s="188" t="s">
        <v>36</v>
      </c>
      <c r="J683" s="188"/>
      <c r="K683" s="188" t="s">
        <v>715</v>
      </c>
      <c r="L683" s="188"/>
      <c r="M683" s="188" t="s">
        <v>2284</v>
      </c>
      <c r="N683" s="188" t="s">
        <v>2399</v>
      </c>
      <c r="O683" s="188" t="s">
        <v>26</v>
      </c>
      <c r="P683" s="188"/>
      <c r="Q683" s="195" t="s">
        <v>3281</v>
      </c>
      <c r="R683" s="19"/>
      <c r="S683" s="377" t="s">
        <v>3416</v>
      </c>
    </row>
    <row r="684" spans="1:19" ht="200.25" hidden="1">
      <c r="A684" s="188" t="s">
        <v>3409</v>
      </c>
      <c r="B684" s="188" t="s">
        <v>3410</v>
      </c>
      <c r="C684" s="188" t="s">
        <v>109</v>
      </c>
      <c r="D684" s="203">
        <v>40299</v>
      </c>
      <c r="E684" s="203">
        <v>40422</v>
      </c>
      <c r="F684" s="187" t="s">
        <v>3420</v>
      </c>
      <c r="G684" s="187" t="s">
        <v>3421</v>
      </c>
      <c r="H684" s="188" t="s">
        <v>3412</v>
      </c>
      <c r="I684" s="188" t="s">
        <v>36</v>
      </c>
      <c r="J684" s="187" t="s">
        <v>26</v>
      </c>
      <c r="K684" s="187" t="s">
        <v>122</v>
      </c>
      <c r="L684" s="187" t="s">
        <v>3422</v>
      </c>
      <c r="M684" s="187" t="s">
        <v>3423</v>
      </c>
      <c r="N684" s="187" t="s">
        <v>3424</v>
      </c>
      <c r="O684" s="187" t="s">
        <v>211</v>
      </c>
      <c r="P684" s="187"/>
      <c r="Q684" s="195" t="s">
        <v>3281</v>
      </c>
      <c r="R684" s="19"/>
      <c r="S684" s="377" t="s">
        <v>3416</v>
      </c>
    </row>
    <row r="685" spans="1:19" ht="76.5" hidden="1">
      <c r="A685" s="188" t="s">
        <v>3409</v>
      </c>
      <c r="B685" s="188" t="s">
        <v>3410</v>
      </c>
      <c r="C685" s="188" t="s">
        <v>109</v>
      </c>
      <c r="D685" s="203">
        <v>40299</v>
      </c>
      <c r="E685" s="203">
        <v>40422</v>
      </c>
      <c r="F685" s="188" t="s">
        <v>3425</v>
      </c>
      <c r="G685" s="188" t="s">
        <v>3037</v>
      </c>
      <c r="H685" s="188" t="s">
        <v>3412</v>
      </c>
      <c r="I685" s="188" t="s">
        <v>36</v>
      </c>
      <c r="J685" s="188"/>
      <c r="K685" s="188" t="s">
        <v>112</v>
      </c>
      <c r="L685" s="188"/>
      <c r="M685" s="188" t="s">
        <v>2589</v>
      </c>
      <c r="N685" s="188" t="s">
        <v>3426</v>
      </c>
      <c r="O685" s="188" t="s">
        <v>26</v>
      </c>
      <c r="P685" s="188"/>
      <c r="Q685" s="195" t="s">
        <v>3281</v>
      </c>
      <c r="R685" s="19"/>
      <c r="S685" s="377" t="s">
        <v>3416</v>
      </c>
    </row>
    <row r="686" spans="1:19" ht="100.5" hidden="1">
      <c r="A686" s="188" t="s">
        <v>3409</v>
      </c>
      <c r="B686" s="188" t="s">
        <v>3410</v>
      </c>
      <c r="C686" s="188" t="s">
        <v>109</v>
      </c>
      <c r="D686" s="203">
        <v>40299</v>
      </c>
      <c r="E686" s="203">
        <v>40422</v>
      </c>
      <c r="F686" s="188" t="s">
        <v>1135</v>
      </c>
      <c r="G686" s="188" t="s">
        <v>44</v>
      </c>
      <c r="H686" s="188" t="s">
        <v>3427</v>
      </c>
      <c r="I686" s="188" t="s">
        <v>37</v>
      </c>
      <c r="J686" s="188"/>
      <c r="K686" s="188" t="s">
        <v>140</v>
      </c>
      <c r="L686" s="188"/>
      <c r="M686" s="188" t="s">
        <v>3428</v>
      </c>
      <c r="N686" s="188" t="s">
        <v>210</v>
      </c>
      <c r="O686" s="188" t="s">
        <v>26</v>
      </c>
      <c r="P686" s="188"/>
      <c r="Q686" s="195" t="s">
        <v>3281</v>
      </c>
      <c r="R686" s="19"/>
      <c r="S686" s="377" t="s">
        <v>3416</v>
      </c>
    </row>
    <row r="687" spans="1:19" ht="76.5" hidden="1">
      <c r="A687" s="188" t="s">
        <v>3409</v>
      </c>
      <c r="B687" s="188" t="s">
        <v>3410</v>
      </c>
      <c r="C687" s="188" t="s">
        <v>109</v>
      </c>
      <c r="D687" s="203">
        <v>40299</v>
      </c>
      <c r="E687" s="203">
        <v>40422</v>
      </c>
      <c r="F687" s="188" t="s">
        <v>1135</v>
      </c>
      <c r="G687" s="188" t="s">
        <v>44</v>
      </c>
      <c r="H687" s="188" t="s">
        <v>24</v>
      </c>
      <c r="I687" s="188" t="s">
        <v>37</v>
      </c>
      <c r="J687" s="188"/>
      <c r="K687" s="188" t="s">
        <v>140</v>
      </c>
      <c r="L687" s="188"/>
      <c r="M687" s="188" t="s">
        <v>3429</v>
      </c>
      <c r="N687" s="188" t="s">
        <v>279</v>
      </c>
      <c r="O687" s="188" t="s">
        <v>26</v>
      </c>
      <c r="P687" s="188"/>
      <c r="Q687" s="195" t="s">
        <v>3281</v>
      </c>
      <c r="R687" s="19"/>
      <c r="S687" s="377" t="s">
        <v>3416</v>
      </c>
    </row>
    <row r="688" spans="1:19" ht="100.5" hidden="1">
      <c r="A688" s="188" t="s">
        <v>3409</v>
      </c>
      <c r="B688" s="188" t="s">
        <v>3410</v>
      </c>
      <c r="C688" s="188" t="s">
        <v>109</v>
      </c>
      <c r="D688" s="203">
        <v>40299</v>
      </c>
      <c r="E688" s="203">
        <v>40422</v>
      </c>
      <c r="F688" s="188" t="s">
        <v>3430</v>
      </c>
      <c r="G688" s="188" t="s">
        <v>809</v>
      </c>
      <c r="H688" s="188" t="s">
        <v>3427</v>
      </c>
      <c r="I688" s="188" t="s">
        <v>37</v>
      </c>
      <c r="J688" s="188"/>
      <c r="K688" s="188" t="s">
        <v>140</v>
      </c>
      <c r="L688" s="188"/>
      <c r="M688" s="188" t="s">
        <v>3431</v>
      </c>
      <c r="N688" s="188" t="s">
        <v>210</v>
      </c>
      <c r="O688" s="188" t="s">
        <v>26</v>
      </c>
      <c r="P688" s="188"/>
      <c r="Q688" s="195" t="s">
        <v>3281</v>
      </c>
      <c r="R688" s="19"/>
      <c r="S688" s="377" t="s">
        <v>3416</v>
      </c>
    </row>
    <row r="689" spans="1:19" ht="76.5" hidden="1">
      <c r="A689" s="188" t="s">
        <v>3409</v>
      </c>
      <c r="B689" s="188" t="s">
        <v>3410</v>
      </c>
      <c r="C689" s="188" t="s">
        <v>109</v>
      </c>
      <c r="D689" s="203">
        <v>40299</v>
      </c>
      <c r="E689" s="203">
        <v>40422</v>
      </c>
      <c r="F689" s="188" t="s">
        <v>3430</v>
      </c>
      <c r="G689" s="188" t="s">
        <v>809</v>
      </c>
      <c r="H689" s="188" t="s">
        <v>24</v>
      </c>
      <c r="I689" s="188" t="s">
        <v>37</v>
      </c>
      <c r="J689" s="188"/>
      <c r="K689" s="188" t="s">
        <v>140</v>
      </c>
      <c r="L689" s="188"/>
      <c r="M689" s="188" t="s">
        <v>3432</v>
      </c>
      <c r="N689" s="188" t="s">
        <v>279</v>
      </c>
      <c r="O689" s="188" t="s">
        <v>26</v>
      </c>
      <c r="P689" s="188"/>
      <c r="Q689" s="195" t="s">
        <v>3281</v>
      </c>
      <c r="R689" s="19"/>
      <c r="S689" s="377" t="s">
        <v>3416</v>
      </c>
    </row>
    <row r="690" spans="1:19" ht="113.25" hidden="1">
      <c r="A690" s="188" t="s">
        <v>3409</v>
      </c>
      <c r="B690" s="188" t="s">
        <v>3410</v>
      </c>
      <c r="C690" s="188" t="s">
        <v>109</v>
      </c>
      <c r="D690" s="203">
        <v>40299</v>
      </c>
      <c r="E690" s="203">
        <v>40422</v>
      </c>
      <c r="F690" s="188" t="s">
        <v>3433</v>
      </c>
      <c r="G690" s="188" t="s">
        <v>809</v>
      </c>
      <c r="H690" s="188" t="s">
        <v>3427</v>
      </c>
      <c r="I690" s="188" t="s">
        <v>37</v>
      </c>
      <c r="J690" s="188"/>
      <c r="K690" s="188" t="s">
        <v>140</v>
      </c>
      <c r="L690" s="188"/>
      <c r="M690" s="188" t="s">
        <v>3434</v>
      </c>
      <c r="N690" s="188" t="s">
        <v>210</v>
      </c>
      <c r="O690" s="188" t="s">
        <v>26</v>
      </c>
      <c r="P690" s="188"/>
      <c r="Q690" s="195" t="s">
        <v>3281</v>
      </c>
      <c r="R690" s="19"/>
      <c r="S690" s="377" t="s">
        <v>3416</v>
      </c>
    </row>
    <row r="691" spans="1:19" ht="76.5" hidden="1">
      <c r="A691" s="188" t="s">
        <v>3409</v>
      </c>
      <c r="B691" s="188" t="s">
        <v>3410</v>
      </c>
      <c r="C691" s="188" t="s">
        <v>109</v>
      </c>
      <c r="D691" s="203">
        <v>40299</v>
      </c>
      <c r="E691" s="203">
        <v>40422</v>
      </c>
      <c r="F691" s="188" t="s">
        <v>3433</v>
      </c>
      <c r="G691" s="188" t="s">
        <v>809</v>
      </c>
      <c r="H691" s="188" t="s">
        <v>24</v>
      </c>
      <c r="I691" s="188" t="s">
        <v>37</v>
      </c>
      <c r="J691" s="188"/>
      <c r="K691" s="188" t="s">
        <v>140</v>
      </c>
      <c r="L691" s="188"/>
      <c r="M691" s="188" t="s">
        <v>3435</v>
      </c>
      <c r="N691" s="188" t="s">
        <v>279</v>
      </c>
      <c r="O691" s="188" t="s">
        <v>26</v>
      </c>
      <c r="P691" s="188"/>
      <c r="Q691" s="195" t="s">
        <v>3281</v>
      </c>
      <c r="R691" s="19"/>
      <c r="S691" s="377" t="s">
        <v>3416</v>
      </c>
    </row>
    <row r="692" spans="1:19" ht="88.5" hidden="1">
      <c r="A692" s="188" t="s">
        <v>3409</v>
      </c>
      <c r="B692" s="188" t="s">
        <v>3410</v>
      </c>
      <c r="C692" s="188" t="s">
        <v>109</v>
      </c>
      <c r="D692" s="203">
        <v>40299</v>
      </c>
      <c r="E692" s="203">
        <v>40422</v>
      </c>
      <c r="F692" s="188" t="s">
        <v>3436</v>
      </c>
      <c r="G692" s="188" t="s">
        <v>809</v>
      </c>
      <c r="H692" s="188" t="s">
        <v>3427</v>
      </c>
      <c r="I692" s="188" t="s">
        <v>37</v>
      </c>
      <c r="J692" s="188"/>
      <c r="K692" s="188" t="s">
        <v>140</v>
      </c>
      <c r="L692" s="188"/>
      <c r="M692" s="188" t="s">
        <v>3437</v>
      </c>
      <c r="N692" s="188" t="s">
        <v>210</v>
      </c>
      <c r="O692" s="188" t="s">
        <v>26</v>
      </c>
      <c r="P692" s="188"/>
      <c r="Q692" s="195" t="s">
        <v>3281</v>
      </c>
      <c r="R692" s="19"/>
      <c r="S692" s="377" t="s">
        <v>3416</v>
      </c>
    </row>
    <row r="693" spans="1:19" ht="76.5" hidden="1">
      <c r="A693" s="188" t="s">
        <v>3409</v>
      </c>
      <c r="B693" s="188" t="s">
        <v>3410</v>
      </c>
      <c r="C693" s="188" t="s">
        <v>109</v>
      </c>
      <c r="D693" s="203">
        <v>40299</v>
      </c>
      <c r="E693" s="203">
        <v>40422</v>
      </c>
      <c r="F693" s="188" t="s">
        <v>3436</v>
      </c>
      <c r="G693" s="188" t="s">
        <v>809</v>
      </c>
      <c r="H693" s="188" t="s">
        <v>24</v>
      </c>
      <c r="I693" s="188" t="s">
        <v>37</v>
      </c>
      <c r="J693" s="188"/>
      <c r="K693" s="188" t="s">
        <v>140</v>
      </c>
      <c r="L693" s="188"/>
      <c r="M693" s="188" t="s">
        <v>3438</v>
      </c>
      <c r="N693" s="188" t="s">
        <v>279</v>
      </c>
      <c r="O693" s="188" t="s">
        <v>26</v>
      </c>
      <c r="P693" s="188"/>
      <c r="Q693" s="195" t="s">
        <v>3281</v>
      </c>
      <c r="R693" s="19"/>
      <c r="S693" s="377" t="s">
        <v>3416</v>
      </c>
    </row>
    <row r="694" spans="1:19" ht="100.5" hidden="1">
      <c r="A694" s="188" t="s">
        <v>3409</v>
      </c>
      <c r="B694" s="188" t="s">
        <v>3410</v>
      </c>
      <c r="C694" s="188" t="s">
        <v>109</v>
      </c>
      <c r="D694" s="203">
        <v>40299</v>
      </c>
      <c r="E694" s="203">
        <v>40422</v>
      </c>
      <c r="F694" s="188" t="s">
        <v>3439</v>
      </c>
      <c r="G694" s="188" t="s">
        <v>3440</v>
      </c>
      <c r="H694" s="188" t="s">
        <v>3427</v>
      </c>
      <c r="I694" s="188" t="s">
        <v>37</v>
      </c>
      <c r="J694" s="188"/>
      <c r="K694" s="188" t="s">
        <v>140</v>
      </c>
      <c r="L694" s="188"/>
      <c r="M694" s="188" t="s">
        <v>3441</v>
      </c>
      <c r="N694" s="188" t="s">
        <v>210</v>
      </c>
      <c r="O694" s="188" t="s">
        <v>26</v>
      </c>
      <c r="P694" s="188"/>
      <c r="Q694" s="195" t="s">
        <v>3281</v>
      </c>
      <c r="R694" s="19"/>
      <c r="S694" s="377" t="s">
        <v>3416</v>
      </c>
    </row>
    <row r="695" spans="1:19" ht="76.5" hidden="1">
      <c r="A695" s="188" t="s">
        <v>3409</v>
      </c>
      <c r="B695" s="188" t="s">
        <v>3410</v>
      </c>
      <c r="C695" s="188" t="s">
        <v>109</v>
      </c>
      <c r="D695" s="203">
        <v>40299</v>
      </c>
      <c r="E695" s="203">
        <v>40422</v>
      </c>
      <c r="F695" s="188" t="s">
        <v>3439</v>
      </c>
      <c r="G695" s="188" t="s">
        <v>3440</v>
      </c>
      <c r="H695" s="188" t="s">
        <v>24</v>
      </c>
      <c r="I695" s="188" t="s">
        <v>37</v>
      </c>
      <c r="J695" s="188"/>
      <c r="K695" s="188" t="s">
        <v>140</v>
      </c>
      <c r="L695" s="188"/>
      <c r="M695" s="188" t="s">
        <v>3442</v>
      </c>
      <c r="N695" s="188" t="s">
        <v>279</v>
      </c>
      <c r="O695" s="188" t="s">
        <v>26</v>
      </c>
      <c r="P695" s="188"/>
      <c r="Q695" s="195" t="s">
        <v>3281</v>
      </c>
      <c r="R695" s="19"/>
      <c r="S695" s="377" t="s">
        <v>3416</v>
      </c>
    </row>
    <row r="696" spans="1:19" ht="76.5" hidden="1">
      <c r="A696" s="188" t="s">
        <v>3409</v>
      </c>
      <c r="B696" s="188" t="s">
        <v>3410</v>
      </c>
      <c r="C696" s="188" t="s">
        <v>109</v>
      </c>
      <c r="D696" s="203">
        <v>40299</v>
      </c>
      <c r="E696" s="203">
        <v>40422</v>
      </c>
      <c r="F696" s="188" t="s">
        <v>309</v>
      </c>
      <c r="G696" s="188" t="s">
        <v>309</v>
      </c>
      <c r="H696" s="188" t="s">
        <v>3412</v>
      </c>
      <c r="I696" s="188" t="s">
        <v>36</v>
      </c>
      <c r="J696" s="188"/>
      <c r="K696" s="188" t="s">
        <v>119</v>
      </c>
      <c r="L696" s="188"/>
      <c r="M696" s="188" t="s">
        <v>3443</v>
      </c>
      <c r="N696" s="188" t="s">
        <v>2281</v>
      </c>
      <c r="O696" s="188" t="s">
        <v>26</v>
      </c>
      <c r="P696" s="188"/>
      <c r="Q696" s="195" t="s">
        <v>3281</v>
      </c>
      <c r="R696" s="19"/>
      <c r="S696" s="377" t="s">
        <v>3416</v>
      </c>
    </row>
    <row r="697" spans="1:19" ht="76.5" hidden="1">
      <c r="A697" s="188" t="s">
        <v>3409</v>
      </c>
      <c r="B697" s="188" t="s">
        <v>3410</v>
      </c>
      <c r="C697" s="188" t="s">
        <v>109</v>
      </c>
      <c r="D697" s="203">
        <v>40299</v>
      </c>
      <c r="E697" s="203">
        <v>40422</v>
      </c>
      <c r="F697" s="188" t="s">
        <v>376</v>
      </c>
      <c r="G697" s="188" t="s">
        <v>44</v>
      </c>
      <c r="H697" s="188" t="s">
        <v>3412</v>
      </c>
      <c r="I697" s="188" t="s">
        <v>36</v>
      </c>
      <c r="J697" s="188"/>
      <c r="K697" s="188" t="s">
        <v>119</v>
      </c>
      <c r="L697" s="188"/>
      <c r="M697" s="188" t="s">
        <v>3444</v>
      </c>
      <c r="N697" s="188" t="s">
        <v>2281</v>
      </c>
      <c r="O697" s="188" t="s">
        <v>26</v>
      </c>
      <c r="P697" s="188"/>
      <c r="Q697" s="195" t="s">
        <v>3281</v>
      </c>
      <c r="R697" s="19"/>
      <c r="S697" s="377" t="s">
        <v>3416</v>
      </c>
    </row>
    <row r="698" spans="1:19" ht="313.5" hidden="1">
      <c r="A698" s="188" t="s">
        <v>3409</v>
      </c>
      <c r="B698" s="188" t="s">
        <v>3410</v>
      </c>
      <c r="C698" s="188" t="s">
        <v>109</v>
      </c>
      <c r="D698" s="203">
        <v>40299</v>
      </c>
      <c r="E698" s="203">
        <v>40422</v>
      </c>
      <c r="F698" s="188" t="s">
        <v>3445</v>
      </c>
      <c r="G698" s="188" t="s">
        <v>89</v>
      </c>
      <c r="H698" s="188" t="s">
        <v>3412</v>
      </c>
      <c r="I698" s="188" t="s">
        <v>36</v>
      </c>
      <c r="J698" s="188"/>
      <c r="K698" s="188" t="s">
        <v>112</v>
      </c>
      <c r="L698" s="188"/>
      <c r="M698" s="187" t="s">
        <v>3446</v>
      </c>
      <c r="N698" s="187" t="s">
        <v>3447</v>
      </c>
      <c r="O698" s="187" t="s">
        <v>211</v>
      </c>
      <c r="P698" s="187"/>
      <c r="Q698" s="195" t="s">
        <v>3281</v>
      </c>
      <c r="R698" s="19"/>
      <c r="S698" s="377" t="s">
        <v>3416</v>
      </c>
    </row>
    <row r="699" spans="1:19" ht="125.25" hidden="1">
      <c r="A699" s="188" t="s">
        <v>3409</v>
      </c>
      <c r="B699" s="188" t="s">
        <v>3410</v>
      </c>
      <c r="C699" s="188" t="s">
        <v>109</v>
      </c>
      <c r="D699" s="203">
        <v>40299</v>
      </c>
      <c r="E699" s="203">
        <v>40422</v>
      </c>
      <c r="F699" s="188" t="s">
        <v>92</v>
      </c>
      <c r="G699" s="188" t="s">
        <v>93</v>
      </c>
      <c r="H699" s="188" t="s">
        <v>3412</v>
      </c>
      <c r="I699" s="188" t="s">
        <v>36</v>
      </c>
      <c r="J699" s="188"/>
      <c r="K699" s="188" t="s">
        <v>112</v>
      </c>
      <c r="L699" s="188"/>
      <c r="M699" s="188" t="s">
        <v>3448</v>
      </c>
      <c r="N699" s="188" t="s">
        <v>3449</v>
      </c>
      <c r="O699" s="188" t="s">
        <v>26</v>
      </c>
      <c r="P699" s="188"/>
      <c r="Q699" s="195" t="s">
        <v>3281</v>
      </c>
      <c r="R699" s="19"/>
      <c r="S699" s="377" t="s">
        <v>3416</v>
      </c>
    </row>
    <row r="700" spans="1:19" ht="150.75" hidden="1">
      <c r="A700" s="188" t="s">
        <v>3409</v>
      </c>
      <c r="B700" s="188" t="s">
        <v>3410</v>
      </c>
      <c r="C700" s="188" t="s">
        <v>109</v>
      </c>
      <c r="D700" s="203">
        <v>40299</v>
      </c>
      <c r="E700" s="203">
        <v>40422</v>
      </c>
      <c r="F700" s="186" t="s">
        <v>3450</v>
      </c>
      <c r="G700" s="186" t="s">
        <v>93</v>
      </c>
      <c r="H700" s="186" t="s">
        <v>3451</v>
      </c>
      <c r="I700" s="186" t="s">
        <v>36</v>
      </c>
      <c r="J700" s="186"/>
      <c r="K700" s="186" t="s">
        <v>112</v>
      </c>
      <c r="L700" s="186"/>
      <c r="M700" s="186" t="s">
        <v>3452</v>
      </c>
      <c r="N700" s="186" t="s">
        <v>3453</v>
      </c>
      <c r="O700" s="186" t="s">
        <v>211</v>
      </c>
      <c r="P700" s="188"/>
      <c r="Q700" s="195" t="s">
        <v>3281</v>
      </c>
      <c r="R700" s="19"/>
      <c r="S700" s="377" t="s">
        <v>3416</v>
      </c>
    </row>
    <row r="701" spans="1:19" ht="138" hidden="1">
      <c r="A701" s="188" t="s">
        <v>3409</v>
      </c>
      <c r="B701" s="188" t="s">
        <v>3410</v>
      </c>
      <c r="C701" s="188" t="s">
        <v>109</v>
      </c>
      <c r="D701" s="203">
        <v>40299</v>
      </c>
      <c r="E701" s="203">
        <v>40422</v>
      </c>
      <c r="F701" s="188" t="s">
        <v>3454</v>
      </c>
      <c r="G701" s="188" t="s">
        <v>93</v>
      </c>
      <c r="H701" s="188" t="s">
        <v>3455</v>
      </c>
      <c r="I701" s="186" t="s">
        <v>36</v>
      </c>
      <c r="J701" s="188"/>
      <c r="K701" s="188" t="s">
        <v>140</v>
      </c>
      <c r="L701" s="188"/>
      <c r="M701" s="188" t="s">
        <v>3456</v>
      </c>
      <c r="N701" s="188" t="s">
        <v>3457</v>
      </c>
      <c r="O701" s="188" t="s">
        <v>26</v>
      </c>
      <c r="P701" s="188"/>
      <c r="Q701" s="195" t="s">
        <v>3281</v>
      </c>
      <c r="R701" s="19"/>
      <c r="S701" s="377" t="s">
        <v>3416</v>
      </c>
    </row>
    <row r="702" spans="1:19" ht="175.5" hidden="1">
      <c r="A702" s="186" t="s">
        <v>3458</v>
      </c>
      <c r="B702" s="186" t="s">
        <v>3459</v>
      </c>
      <c r="C702" s="186" t="s">
        <v>109</v>
      </c>
      <c r="D702" s="194">
        <v>40422</v>
      </c>
      <c r="E702" s="194">
        <v>40664</v>
      </c>
      <c r="F702" s="186" t="s">
        <v>2881</v>
      </c>
      <c r="G702" s="186" t="s">
        <v>918</v>
      </c>
      <c r="H702" s="186" t="s">
        <v>24</v>
      </c>
      <c r="I702" s="186" t="s">
        <v>36</v>
      </c>
      <c r="J702" s="186" t="s">
        <v>26</v>
      </c>
      <c r="K702" s="186" t="s">
        <v>382</v>
      </c>
      <c r="L702" s="186"/>
      <c r="M702" s="186" t="s">
        <v>3460</v>
      </c>
      <c r="N702" s="186" t="s">
        <v>859</v>
      </c>
      <c r="O702" s="186" t="s">
        <v>211</v>
      </c>
      <c r="P702" s="186"/>
      <c r="Q702" s="195" t="s">
        <v>3281</v>
      </c>
      <c r="R702" s="19"/>
      <c r="S702" s="377" t="s">
        <v>3296</v>
      </c>
    </row>
    <row r="703" spans="1:19" ht="351.75" hidden="1">
      <c r="A703" s="186" t="s">
        <v>3458</v>
      </c>
      <c r="B703" s="186" t="s">
        <v>3459</v>
      </c>
      <c r="C703" s="186" t="s">
        <v>109</v>
      </c>
      <c r="D703" s="194">
        <v>40422</v>
      </c>
      <c r="E703" s="194">
        <v>40664</v>
      </c>
      <c r="F703" s="187" t="s">
        <v>3420</v>
      </c>
      <c r="G703" s="186" t="s">
        <v>3421</v>
      </c>
      <c r="H703" s="186" t="s">
        <v>24</v>
      </c>
      <c r="I703" s="186" t="s">
        <v>36</v>
      </c>
      <c r="J703" s="186" t="s">
        <v>26</v>
      </c>
      <c r="K703" s="186" t="s">
        <v>2677</v>
      </c>
      <c r="L703" s="186" t="s">
        <v>3461</v>
      </c>
      <c r="M703" s="186" t="s">
        <v>3462</v>
      </c>
      <c r="N703" s="186" t="s">
        <v>3463</v>
      </c>
      <c r="O703" s="186" t="s">
        <v>211</v>
      </c>
      <c r="P703" s="186"/>
      <c r="Q703" s="195" t="s">
        <v>3281</v>
      </c>
      <c r="R703" s="19"/>
      <c r="S703" s="377" t="s">
        <v>3296</v>
      </c>
    </row>
    <row r="704" spans="1:19" ht="409.6" hidden="1">
      <c r="A704" s="186" t="s">
        <v>3458</v>
      </c>
      <c r="B704" s="186" t="s">
        <v>3459</v>
      </c>
      <c r="C704" s="186" t="s">
        <v>109</v>
      </c>
      <c r="D704" s="194">
        <v>40422</v>
      </c>
      <c r="E704" s="194">
        <v>40664</v>
      </c>
      <c r="F704" s="186" t="s">
        <v>3464</v>
      </c>
      <c r="G704" s="186" t="s">
        <v>3164</v>
      </c>
      <c r="H704" s="186" t="s">
        <v>24</v>
      </c>
      <c r="I704" s="186" t="s">
        <v>36</v>
      </c>
      <c r="J704" s="186" t="s">
        <v>26</v>
      </c>
      <c r="K704" s="186" t="s">
        <v>2562</v>
      </c>
      <c r="L704" s="186"/>
      <c r="M704" s="186" t="s">
        <v>3465</v>
      </c>
      <c r="N704" s="186" t="s">
        <v>3466</v>
      </c>
      <c r="O704" s="186" t="s">
        <v>26</v>
      </c>
      <c r="P704" s="186" t="s">
        <v>3159</v>
      </c>
      <c r="Q704" s="195" t="s">
        <v>3281</v>
      </c>
      <c r="R704" s="19"/>
      <c r="S704" s="377" t="s">
        <v>3296</v>
      </c>
    </row>
    <row r="705" spans="1:19" ht="389.25" hidden="1">
      <c r="A705" s="186" t="s">
        <v>3458</v>
      </c>
      <c r="B705" s="186" t="s">
        <v>3459</v>
      </c>
      <c r="C705" s="186" t="s">
        <v>109</v>
      </c>
      <c r="D705" s="194">
        <v>40422</v>
      </c>
      <c r="E705" s="194">
        <v>40664</v>
      </c>
      <c r="F705" s="186" t="s">
        <v>3467</v>
      </c>
      <c r="G705" s="186" t="s">
        <v>325</v>
      </c>
      <c r="H705" s="186" t="s">
        <v>24</v>
      </c>
      <c r="I705" s="186" t="s">
        <v>36</v>
      </c>
      <c r="J705" s="186" t="s">
        <v>26</v>
      </c>
      <c r="K705" s="186" t="s">
        <v>2562</v>
      </c>
      <c r="L705" s="186"/>
      <c r="M705" s="186" t="s">
        <v>3468</v>
      </c>
      <c r="N705" s="186" t="s">
        <v>3328</v>
      </c>
      <c r="O705" s="186" t="s">
        <v>26</v>
      </c>
      <c r="P705" s="186" t="s">
        <v>3159</v>
      </c>
      <c r="Q705" s="195" t="s">
        <v>3281</v>
      </c>
      <c r="R705" s="19"/>
      <c r="S705" s="377" t="s">
        <v>3296</v>
      </c>
    </row>
    <row r="706" spans="1:19" ht="213.75" hidden="1">
      <c r="A706" s="186" t="s">
        <v>3458</v>
      </c>
      <c r="B706" s="186" t="s">
        <v>3459</v>
      </c>
      <c r="C706" s="186" t="s">
        <v>109</v>
      </c>
      <c r="D706" s="194">
        <v>40422</v>
      </c>
      <c r="E706" s="194">
        <v>40664</v>
      </c>
      <c r="F706" s="186" t="s">
        <v>3160</v>
      </c>
      <c r="G706" s="186" t="s">
        <v>3126</v>
      </c>
      <c r="H706" s="186" t="s">
        <v>24</v>
      </c>
      <c r="I706" s="186" t="s">
        <v>36</v>
      </c>
      <c r="J706" s="186" t="s">
        <v>26</v>
      </c>
      <c r="K706" s="186" t="s">
        <v>2562</v>
      </c>
      <c r="L706" s="186"/>
      <c r="M706" s="186" t="s">
        <v>3329</v>
      </c>
      <c r="N706" s="186" t="s">
        <v>3330</v>
      </c>
      <c r="O706" s="186" t="s">
        <v>26</v>
      </c>
      <c r="P706" s="186" t="s">
        <v>3159</v>
      </c>
      <c r="Q706" s="195" t="s">
        <v>3281</v>
      </c>
      <c r="R706" s="19"/>
      <c r="S706" s="377" t="s">
        <v>3296</v>
      </c>
    </row>
    <row r="707" spans="1:19" ht="326.25" hidden="1">
      <c r="A707" s="186" t="s">
        <v>3458</v>
      </c>
      <c r="B707" s="186" t="s">
        <v>3459</v>
      </c>
      <c r="C707" s="186" t="s">
        <v>109</v>
      </c>
      <c r="D707" s="194">
        <v>40422</v>
      </c>
      <c r="E707" s="194">
        <v>40664</v>
      </c>
      <c r="F707" s="186" t="s">
        <v>3167</v>
      </c>
      <c r="G707" s="186" t="s">
        <v>325</v>
      </c>
      <c r="H707" s="186" t="s">
        <v>24</v>
      </c>
      <c r="I707" s="186" t="s">
        <v>36</v>
      </c>
      <c r="J707" s="186" t="s">
        <v>26</v>
      </c>
      <c r="K707" s="186" t="s">
        <v>122</v>
      </c>
      <c r="L707" s="186"/>
      <c r="M707" s="186" t="s">
        <v>3469</v>
      </c>
      <c r="N707" s="186" t="s">
        <v>3470</v>
      </c>
      <c r="O707" s="186" t="s">
        <v>26</v>
      </c>
      <c r="P707" s="186" t="s">
        <v>3159</v>
      </c>
      <c r="Q707" s="195" t="s">
        <v>3281</v>
      </c>
      <c r="R707" s="19"/>
      <c r="S707" s="377" t="s">
        <v>3296</v>
      </c>
    </row>
    <row r="708" spans="1:19" ht="264" hidden="1">
      <c r="A708" s="186" t="s">
        <v>3458</v>
      </c>
      <c r="B708" s="186" t="s">
        <v>3459</v>
      </c>
      <c r="C708" s="186" t="s">
        <v>109</v>
      </c>
      <c r="D708" s="194">
        <v>40422</v>
      </c>
      <c r="E708" s="194">
        <v>40664</v>
      </c>
      <c r="F708" s="186" t="s">
        <v>92</v>
      </c>
      <c r="G708" s="186" t="s">
        <v>93</v>
      </c>
      <c r="H708" s="186" t="s">
        <v>24</v>
      </c>
      <c r="I708" s="186" t="s">
        <v>36</v>
      </c>
      <c r="J708" s="186" t="s">
        <v>26</v>
      </c>
      <c r="K708" s="186" t="s">
        <v>122</v>
      </c>
      <c r="L708" s="186"/>
      <c r="M708" s="186" t="s">
        <v>3471</v>
      </c>
      <c r="N708" s="186" t="s">
        <v>3472</v>
      </c>
      <c r="O708" s="186" t="s">
        <v>26</v>
      </c>
      <c r="P708" s="186"/>
      <c r="Q708" s="195" t="s">
        <v>3281</v>
      </c>
      <c r="R708" s="19"/>
      <c r="S708" s="377" t="s">
        <v>3296</v>
      </c>
    </row>
    <row r="709" spans="1:19" ht="409.6" hidden="1">
      <c r="A709" s="186" t="s">
        <v>3458</v>
      </c>
      <c r="B709" s="186" t="s">
        <v>3459</v>
      </c>
      <c r="C709" s="186" t="s">
        <v>109</v>
      </c>
      <c r="D709" s="194">
        <v>40422</v>
      </c>
      <c r="E709" s="194">
        <v>40664</v>
      </c>
      <c r="F709" s="186" t="s">
        <v>89</v>
      </c>
      <c r="G709" s="186" t="s">
        <v>89</v>
      </c>
      <c r="H709" s="186" t="s">
        <v>24</v>
      </c>
      <c r="I709" s="186" t="s">
        <v>36</v>
      </c>
      <c r="J709" s="186" t="s">
        <v>26</v>
      </c>
      <c r="K709" s="186" t="s">
        <v>122</v>
      </c>
      <c r="L709" s="186"/>
      <c r="M709" s="186" t="s">
        <v>3473</v>
      </c>
      <c r="N709" s="186" t="s">
        <v>3474</v>
      </c>
      <c r="O709" s="186" t="s">
        <v>26</v>
      </c>
      <c r="P709" s="186"/>
      <c r="Q709" s="195" t="s">
        <v>3281</v>
      </c>
      <c r="R709" s="19"/>
      <c r="S709" s="377" t="s">
        <v>3296</v>
      </c>
    </row>
    <row r="710" spans="1:19" ht="301.5" hidden="1">
      <c r="A710" s="186" t="s">
        <v>3458</v>
      </c>
      <c r="B710" s="186" t="s">
        <v>3459</v>
      </c>
      <c r="C710" s="186" t="s">
        <v>109</v>
      </c>
      <c r="D710" s="194">
        <v>40422</v>
      </c>
      <c r="E710" s="194">
        <v>40664</v>
      </c>
      <c r="F710" s="188" t="s">
        <v>2123</v>
      </c>
      <c r="G710" s="188" t="s">
        <v>3315</v>
      </c>
      <c r="H710" s="186" t="s">
        <v>24</v>
      </c>
      <c r="I710" s="186" t="s">
        <v>36</v>
      </c>
      <c r="J710" s="186" t="s">
        <v>26</v>
      </c>
      <c r="K710" s="186" t="s">
        <v>122</v>
      </c>
      <c r="L710" s="186"/>
      <c r="M710" s="186" t="s">
        <v>3475</v>
      </c>
      <c r="N710" s="186" t="s">
        <v>3476</v>
      </c>
      <c r="O710" s="186" t="s">
        <v>26</v>
      </c>
      <c r="P710" s="186"/>
      <c r="Q710" s="195" t="s">
        <v>3281</v>
      </c>
      <c r="R710" s="19"/>
      <c r="S710" s="377" t="s">
        <v>3296</v>
      </c>
    </row>
    <row r="711" spans="1:19" ht="113.25" hidden="1">
      <c r="A711" s="186" t="s">
        <v>3458</v>
      </c>
      <c r="B711" s="186" t="s">
        <v>3459</v>
      </c>
      <c r="C711" s="186" t="s">
        <v>109</v>
      </c>
      <c r="D711" s="194">
        <v>40422</v>
      </c>
      <c r="E711" s="194">
        <v>40664</v>
      </c>
      <c r="F711" s="188" t="s">
        <v>3318</v>
      </c>
      <c r="G711" s="188" t="s">
        <v>3315</v>
      </c>
      <c r="H711" s="186" t="s">
        <v>24</v>
      </c>
      <c r="I711" s="186" t="s">
        <v>36</v>
      </c>
      <c r="J711" s="186" t="s">
        <v>26</v>
      </c>
      <c r="K711" s="186" t="s">
        <v>715</v>
      </c>
      <c r="L711" s="186"/>
      <c r="M711" s="186" t="s">
        <v>3319</v>
      </c>
      <c r="N711" s="186" t="s">
        <v>3320</v>
      </c>
      <c r="O711" s="186" t="s">
        <v>211</v>
      </c>
      <c r="P711" s="186" t="s">
        <v>3321</v>
      </c>
      <c r="Q711" s="195" t="s">
        <v>3281</v>
      </c>
      <c r="R711" s="19"/>
      <c r="S711" s="377" t="s">
        <v>3296</v>
      </c>
    </row>
    <row r="712" spans="1:19" ht="175.5" hidden="1">
      <c r="A712" s="186" t="s">
        <v>3458</v>
      </c>
      <c r="B712" s="186" t="s">
        <v>3459</v>
      </c>
      <c r="C712" s="186" t="s">
        <v>109</v>
      </c>
      <c r="D712" s="194">
        <v>40422</v>
      </c>
      <c r="E712" s="194">
        <v>40664</v>
      </c>
      <c r="F712" s="186" t="s">
        <v>1237</v>
      </c>
      <c r="G712" s="186" t="s">
        <v>309</v>
      </c>
      <c r="H712" s="186" t="s">
        <v>24</v>
      </c>
      <c r="I712" s="186" t="s">
        <v>36</v>
      </c>
      <c r="J712" s="186" t="s">
        <v>26</v>
      </c>
      <c r="K712" s="186" t="s">
        <v>122</v>
      </c>
      <c r="L712" s="186" t="s">
        <v>3477</v>
      </c>
      <c r="M712" s="186" t="s">
        <v>3478</v>
      </c>
      <c r="N712" s="186" t="s">
        <v>210</v>
      </c>
      <c r="O712" s="186" t="s">
        <v>26</v>
      </c>
      <c r="P712" s="186"/>
      <c r="Q712" s="195" t="s">
        <v>3281</v>
      </c>
      <c r="R712" s="19"/>
      <c r="S712" s="377" t="s">
        <v>3296</v>
      </c>
    </row>
    <row r="713" spans="1:19" ht="238.5" hidden="1">
      <c r="A713" s="186" t="s">
        <v>3458</v>
      </c>
      <c r="B713" s="186" t="s">
        <v>3459</v>
      </c>
      <c r="C713" s="186" t="s">
        <v>109</v>
      </c>
      <c r="D713" s="194">
        <v>40422</v>
      </c>
      <c r="E713" s="194">
        <v>40664</v>
      </c>
      <c r="F713" s="186" t="s">
        <v>3181</v>
      </c>
      <c r="G713" s="186" t="s">
        <v>48</v>
      </c>
      <c r="H713" s="186" t="s">
        <v>24</v>
      </c>
      <c r="I713" s="186" t="s">
        <v>36</v>
      </c>
      <c r="J713" s="186" t="s">
        <v>26</v>
      </c>
      <c r="K713" s="186" t="s">
        <v>2562</v>
      </c>
      <c r="L713" s="186"/>
      <c r="M713" s="186" t="s">
        <v>3479</v>
      </c>
      <c r="N713" s="186" t="s">
        <v>3183</v>
      </c>
      <c r="O713" s="186" t="s">
        <v>211</v>
      </c>
      <c r="P713" s="186"/>
      <c r="Q713" s="195" t="s">
        <v>3281</v>
      </c>
      <c r="R713" s="19"/>
      <c r="S713" s="377" t="s">
        <v>3296</v>
      </c>
    </row>
    <row r="714" spans="1:19" ht="188.25" hidden="1">
      <c r="A714" s="186" t="s">
        <v>3458</v>
      </c>
      <c r="B714" s="186" t="s">
        <v>3459</v>
      </c>
      <c r="C714" s="186" t="s">
        <v>109</v>
      </c>
      <c r="D714" s="194">
        <v>40422</v>
      </c>
      <c r="E714" s="194">
        <v>40664</v>
      </c>
      <c r="F714" s="186" t="s">
        <v>3480</v>
      </c>
      <c r="G714" s="186" t="s">
        <v>66</v>
      </c>
      <c r="H714" s="186" t="s">
        <v>24</v>
      </c>
      <c r="I714" s="186" t="s">
        <v>36</v>
      </c>
      <c r="J714" s="186" t="s">
        <v>26</v>
      </c>
      <c r="K714" s="186" t="s">
        <v>140</v>
      </c>
      <c r="L714" s="186"/>
      <c r="M714" s="186" t="s">
        <v>3481</v>
      </c>
      <c r="N714" s="186" t="s">
        <v>1265</v>
      </c>
      <c r="O714" s="186" t="s">
        <v>26</v>
      </c>
      <c r="P714" s="186"/>
      <c r="Q714" s="195" t="s">
        <v>3281</v>
      </c>
      <c r="R714" s="19"/>
      <c r="S714" s="377" t="s">
        <v>3296</v>
      </c>
    </row>
    <row r="715" spans="1:19" ht="37.5" hidden="1">
      <c r="A715" s="188" t="s">
        <v>3482</v>
      </c>
      <c r="B715" s="188" t="s">
        <v>3483</v>
      </c>
      <c r="C715" s="188" t="s">
        <v>3484</v>
      </c>
      <c r="D715" s="203">
        <v>40787</v>
      </c>
      <c r="E715" s="203">
        <v>40942</v>
      </c>
      <c r="F715" s="211" t="s">
        <v>686</v>
      </c>
      <c r="G715" s="188"/>
      <c r="H715" s="188"/>
      <c r="I715" s="188"/>
      <c r="J715" s="188"/>
      <c r="K715" s="188"/>
      <c r="L715" s="188"/>
      <c r="M715" s="188"/>
      <c r="N715" s="188"/>
      <c r="O715" s="188"/>
      <c r="P715" s="188"/>
      <c r="Q715" s="195" t="s">
        <v>3281</v>
      </c>
      <c r="R715" s="19"/>
      <c r="S715" s="416"/>
    </row>
    <row r="716" spans="1:19" ht="100.5" hidden="1">
      <c r="A716" s="191" t="s">
        <v>3485</v>
      </c>
      <c r="B716" s="191" t="s">
        <v>3486</v>
      </c>
      <c r="C716" s="191" t="s">
        <v>3487</v>
      </c>
      <c r="D716" s="203">
        <v>40787</v>
      </c>
      <c r="E716" s="203">
        <v>40909</v>
      </c>
      <c r="F716" s="186" t="s">
        <v>3488</v>
      </c>
      <c r="G716" s="186" t="s">
        <v>34</v>
      </c>
      <c r="H716" s="186" t="s">
        <v>24</v>
      </c>
      <c r="I716" s="186" t="s">
        <v>37</v>
      </c>
      <c r="J716" s="186" t="s">
        <v>26</v>
      </c>
      <c r="K716" s="186" t="s">
        <v>112</v>
      </c>
      <c r="L716" s="186"/>
      <c r="M716" s="186" t="s">
        <v>3489</v>
      </c>
      <c r="N716" s="187" t="s">
        <v>3490</v>
      </c>
      <c r="O716" s="204" t="s">
        <v>26</v>
      </c>
      <c r="P716" s="187"/>
      <c r="Q716" s="195" t="s">
        <v>3281</v>
      </c>
      <c r="R716" s="19"/>
      <c r="S716" s="416"/>
    </row>
    <row r="717" spans="1:19" ht="37.5" hidden="1">
      <c r="A717" s="186" t="s">
        <v>3491</v>
      </c>
      <c r="B717" s="186" t="s">
        <v>3492</v>
      </c>
      <c r="C717" s="186" t="s">
        <v>3493</v>
      </c>
      <c r="D717" s="194">
        <v>40787</v>
      </c>
      <c r="E717" s="194">
        <v>40909</v>
      </c>
      <c r="F717" s="211" t="s">
        <v>686</v>
      </c>
      <c r="G717" s="186"/>
      <c r="H717" s="186"/>
      <c r="I717" s="186"/>
      <c r="J717" s="186"/>
      <c r="K717" s="186"/>
      <c r="L717" s="186"/>
      <c r="M717" s="186"/>
      <c r="N717" s="186"/>
      <c r="O717" s="186"/>
      <c r="P717" s="186"/>
      <c r="Q717" s="195" t="s">
        <v>3281</v>
      </c>
      <c r="R717" s="19"/>
      <c r="S717" s="416" t="s">
        <v>3494</v>
      </c>
    </row>
    <row r="718" spans="1:19" ht="100.5" hidden="1">
      <c r="A718" s="187" t="s">
        <v>3495</v>
      </c>
      <c r="B718" s="187" t="s">
        <v>3496</v>
      </c>
      <c r="C718" s="187" t="s">
        <v>3369</v>
      </c>
      <c r="D718" s="497">
        <v>39783</v>
      </c>
      <c r="E718" s="497">
        <v>40695</v>
      </c>
      <c r="F718" s="188" t="s">
        <v>2901</v>
      </c>
      <c r="G718" s="187" t="s">
        <v>2902</v>
      </c>
      <c r="H718" s="187" t="s">
        <v>24</v>
      </c>
      <c r="I718" s="187" t="s">
        <v>732</v>
      </c>
      <c r="J718" s="187" t="s">
        <v>26</v>
      </c>
      <c r="K718" s="187" t="s">
        <v>733</v>
      </c>
      <c r="L718" s="186" t="s">
        <v>3497</v>
      </c>
      <c r="M718" s="187" t="s">
        <v>3498</v>
      </c>
      <c r="N718" s="187" t="s">
        <v>352</v>
      </c>
      <c r="O718" s="187" t="s">
        <v>26</v>
      </c>
      <c r="P718" s="187"/>
      <c r="Q718" s="195" t="s">
        <v>3281</v>
      </c>
      <c r="R718" s="187" t="s">
        <v>2719</v>
      </c>
      <c r="S718" s="377" t="s">
        <v>2910</v>
      </c>
    </row>
    <row r="719" spans="1:19" ht="60.75" hidden="1">
      <c r="A719" s="187" t="s">
        <v>3495</v>
      </c>
      <c r="B719" s="187" t="s">
        <v>3496</v>
      </c>
      <c r="C719" s="187" t="s">
        <v>3369</v>
      </c>
      <c r="D719" s="497">
        <v>39783</v>
      </c>
      <c r="E719" s="497">
        <v>40695</v>
      </c>
      <c r="F719" s="187" t="s">
        <v>3222</v>
      </c>
      <c r="G719" s="187" t="s">
        <v>809</v>
      </c>
      <c r="H719" s="187" t="s">
        <v>24</v>
      </c>
      <c r="I719" s="187" t="s">
        <v>36</v>
      </c>
      <c r="J719" s="187" t="s">
        <v>26</v>
      </c>
      <c r="K719" s="187" t="s">
        <v>2887</v>
      </c>
      <c r="L719" s="187" t="s">
        <v>3223</v>
      </c>
      <c r="M719" s="198" t="s">
        <v>2449</v>
      </c>
      <c r="N719" s="187" t="s">
        <v>122</v>
      </c>
      <c r="O719" s="187" t="s">
        <v>211</v>
      </c>
      <c r="P719" s="187"/>
      <c r="Q719" s="195" t="s">
        <v>3281</v>
      </c>
      <c r="R719" s="187" t="s">
        <v>2719</v>
      </c>
      <c r="S719" s="377" t="s">
        <v>2910</v>
      </c>
    </row>
    <row r="720" spans="1:19" ht="226.5" hidden="1">
      <c r="A720" s="187" t="s">
        <v>3495</v>
      </c>
      <c r="B720" s="187" t="s">
        <v>3496</v>
      </c>
      <c r="C720" s="187" t="s">
        <v>3369</v>
      </c>
      <c r="D720" s="497">
        <v>39783</v>
      </c>
      <c r="E720" s="497">
        <v>40695</v>
      </c>
      <c r="F720" s="187" t="s">
        <v>3499</v>
      </c>
      <c r="G720" s="187" t="s">
        <v>298</v>
      </c>
      <c r="H720" s="187" t="s">
        <v>24</v>
      </c>
      <c r="I720" s="187" t="s">
        <v>36</v>
      </c>
      <c r="J720" s="187" t="s">
        <v>26</v>
      </c>
      <c r="K720" s="187" t="s">
        <v>100</v>
      </c>
      <c r="L720" s="187"/>
      <c r="M720" s="198" t="s">
        <v>2449</v>
      </c>
      <c r="N720" s="187" t="s">
        <v>122</v>
      </c>
      <c r="O720" s="187" t="s">
        <v>211</v>
      </c>
      <c r="P720" s="187" t="s">
        <v>3500</v>
      </c>
      <c r="Q720" s="195" t="s">
        <v>3281</v>
      </c>
      <c r="R720" s="187" t="s">
        <v>2719</v>
      </c>
      <c r="S720" s="377" t="s">
        <v>2910</v>
      </c>
    </row>
    <row r="721" spans="1:19" ht="60.75" hidden="1">
      <c r="A721" s="187" t="s">
        <v>3495</v>
      </c>
      <c r="B721" s="187" t="s">
        <v>3496</v>
      </c>
      <c r="C721" s="187" t="s">
        <v>3369</v>
      </c>
      <c r="D721" s="497">
        <v>39783</v>
      </c>
      <c r="E721" s="497">
        <v>40695</v>
      </c>
      <c r="F721" s="187" t="s">
        <v>89</v>
      </c>
      <c r="G721" s="187" t="s">
        <v>89</v>
      </c>
      <c r="H721" s="187" t="s">
        <v>24</v>
      </c>
      <c r="I721" s="187" t="s">
        <v>36</v>
      </c>
      <c r="J721" s="187" t="s">
        <v>26</v>
      </c>
      <c r="K721" s="187" t="s">
        <v>122</v>
      </c>
      <c r="L721" s="187"/>
      <c r="M721" s="198" t="s">
        <v>2449</v>
      </c>
      <c r="N721" s="187" t="s">
        <v>122</v>
      </c>
      <c r="O721" s="187" t="s">
        <v>26</v>
      </c>
      <c r="P721" s="187"/>
      <c r="Q721" s="195" t="s">
        <v>3281</v>
      </c>
      <c r="R721" s="187" t="s">
        <v>2719</v>
      </c>
      <c r="S721" s="377" t="s">
        <v>2910</v>
      </c>
    </row>
    <row r="722" spans="1:19" ht="238.5" hidden="1">
      <c r="A722" s="187" t="s">
        <v>3495</v>
      </c>
      <c r="B722" s="187" t="s">
        <v>3496</v>
      </c>
      <c r="C722" s="187" t="s">
        <v>3369</v>
      </c>
      <c r="D722" s="497">
        <v>39783</v>
      </c>
      <c r="E722" s="497">
        <v>40695</v>
      </c>
      <c r="F722" s="187" t="s">
        <v>3501</v>
      </c>
      <c r="G722" s="187" t="s">
        <v>89</v>
      </c>
      <c r="H722" s="187" t="s">
        <v>24</v>
      </c>
      <c r="I722" s="187" t="s">
        <v>36</v>
      </c>
      <c r="J722" s="187" t="s">
        <v>26</v>
      </c>
      <c r="K722" s="187" t="s">
        <v>715</v>
      </c>
      <c r="L722" s="187"/>
      <c r="M722" s="187" t="s">
        <v>3502</v>
      </c>
      <c r="N722" s="187" t="s">
        <v>3503</v>
      </c>
      <c r="O722" s="187" t="s">
        <v>211</v>
      </c>
      <c r="P722" s="187"/>
      <c r="Q722" s="195" t="s">
        <v>3281</v>
      </c>
      <c r="R722" s="187" t="s">
        <v>2719</v>
      </c>
      <c r="S722" s="377" t="s">
        <v>2910</v>
      </c>
    </row>
    <row r="723" spans="1:19" ht="125.25" hidden="1">
      <c r="A723" s="187" t="s">
        <v>3495</v>
      </c>
      <c r="B723" s="187" t="s">
        <v>3496</v>
      </c>
      <c r="C723" s="187" t="s">
        <v>3369</v>
      </c>
      <c r="D723" s="497">
        <v>39783</v>
      </c>
      <c r="E723" s="497">
        <v>40695</v>
      </c>
      <c r="F723" s="187" t="s">
        <v>3233</v>
      </c>
      <c r="G723" s="187" t="s">
        <v>89</v>
      </c>
      <c r="H723" s="187" t="s">
        <v>24</v>
      </c>
      <c r="I723" s="187" t="s">
        <v>36</v>
      </c>
      <c r="J723" s="187" t="s">
        <v>26</v>
      </c>
      <c r="K723" s="187" t="s">
        <v>119</v>
      </c>
      <c r="L723" s="187"/>
      <c r="M723" s="187" t="s">
        <v>3234</v>
      </c>
      <c r="N723" s="187" t="s">
        <v>3235</v>
      </c>
      <c r="O723" s="187" t="s">
        <v>211</v>
      </c>
      <c r="P723" s="187" t="s">
        <v>3236</v>
      </c>
      <c r="Q723" s="195" t="s">
        <v>3281</v>
      </c>
      <c r="R723" s="187" t="s">
        <v>2719</v>
      </c>
      <c r="S723" s="377" t="s">
        <v>2910</v>
      </c>
    </row>
    <row r="724" spans="1:19" ht="264" hidden="1">
      <c r="A724" s="187" t="s">
        <v>3495</v>
      </c>
      <c r="B724" s="187" t="s">
        <v>3496</v>
      </c>
      <c r="C724" s="187" t="s">
        <v>3369</v>
      </c>
      <c r="D724" s="497">
        <v>39783</v>
      </c>
      <c r="E724" s="497">
        <v>40695</v>
      </c>
      <c r="F724" s="187" t="s">
        <v>3504</v>
      </c>
      <c r="G724" s="187" t="s">
        <v>89</v>
      </c>
      <c r="H724" s="187" t="s">
        <v>24</v>
      </c>
      <c r="I724" s="187" t="s">
        <v>36</v>
      </c>
      <c r="J724" s="187" t="s">
        <v>26</v>
      </c>
      <c r="K724" s="187" t="s">
        <v>715</v>
      </c>
      <c r="L724" s="187"/>
      <c r="M724" s="187" t="s">
        <v>3505</v>
      </c>
      <c r="N724" s="187" t="s">
        <v>3503</v>
      </c>
      <c r="O724" s="187" t="s">
        <v>211</v>
      </c>
      <c r="P724" s="187"/>
      <c r="Q724" s="195" t="s">
        <v>3281</v>
      </c>
      <c r="R724" s="187" t="s">
        <v>2719</v>
      </c>
      <c r="S724" s="377" t="s">
        <v>2910</v>
      </c>
    </row>
    <row r="725" spans="1:19" ht="60.75" hidden="1">
      <c r="A725" s="187" t="s">
        <v>3495</v>
      </c>
      <c r="B725" s="187" t="s">
        <v>3496</v>
      </c>
      <c r="C725" s="187" t="s">
        <v>3369</v>
      </c>
      <c r="D725" s="497">
        <v>39783</v>
      </c>
      <c r="E725" s="497">
        <v>40695</v>
      </c>
      <c r="F725" s="187" t="s">
        <v>92</v>
      </c>
      <c r="G725" s="187" t="s">
        <v>93</v>
      </c>
      <c r="H725" s="187" t="s">
        <v>24</v>
      </c>
      <c r="I725" s="187" t="s">
        <v>36</v>
      </c>
      <c r="J725" s="187" t="s">
        <v>26</v>
      </c>
      <c r="K725" s="187" t="s">
        <v>122</v>
      </c>
      <c r="L725" s="187"/>
      <c r="M725" s="198" t="s">
        <v>2449</v>
      </c>
      <c r="N725" s="187" t="s">
        <v>122</v>
      </c>
      <c r="O725" s="187" t="s">
        <v>26</v>
      </c>
      <c r="P725" s="187"/>
      <c r="Q725" s="195" t="s">
        <v>3281</v>
      </c>
      <c r="R725" s="187" t="s">
        <v>2719</v>
      </c>
      <c r="S725" s="377" t="s">
        <v>2910</v>
      </c>
    </row>
    <row r="726" spans="1:19" ht="125.25" hidden="1">
      <c r="A726" s="187" t="s">
        <v>3495</v>
      </c>
      <c r="B726" s="187" t="s">
        <v>3496</v>
      </c>
      <c r="C726" s="187" t="s">
        <v>3369</v>
      </c>
      <c r="D726" s="497">
        <v>39783</v>
      </c>
      <c r="E726" s="497">
        <v>40695</v>
      </c>
      <c r="F726" s="187" t="s">
        <v>3506</v>
      </c>
      <c r="G726" s="187" t="s">
        <v>93</v>
      </c>
      <c r="H726" s="187" t="s">
        <v>24</v>
      </c>
      <c r="I726" s="187" t="s">
        <v>36</v>
      </c>
      <c r="J726" s="187" t="s">
        <v>26</v>
      </c>
      <c r="K726" s="187" t="s">
        <v>100</v>
      </c>
      <c r="L726" s="187"/>
      <c r="M726" s="187" t="s">
        <v>3507</v>
      </c>
      <c r="N726" s="187" t="s">
        <v>3508</v>
      </c>
      <c r="O726" s="187" t="s">
        <v>211</v>
      </c>
      <c r="P726" s="187"/>
      <c r="Q726" s="195" t="s">
        <v>3281</v>
      </c>
      <c r="R726" s="187" t="s">
        <v>2719</v>
      </c>
      <c r="S726" s="377" t="s">
        <v>2910</v>
      </c>
    </row>
    <row r="727" spans="1:19" ht="100.5" hidden="1">
      <c r="A727" s="187" t="s">
        <v>3495</v>
      </c>
      <c r="B727" s="187" t="s">
        <v>3496</v>
      </c>
      <c r="C727" s="187" t="s">
        <v>3369</v>
      </c>
      <c r="D727" s="497">
        <v>39783</v>
      </c>
      <c r="E727" s="497">
        <v>40695</v>
      </c>
      <c r="F727" s="187" t="s">
        <v>309</v>
      </c>
      <c r="G727" s="187" t="s">
        <v>3275</v>
      </c>
      <c r="H727" s="187" t="s">
        <v>24</v>
      </c>
      <c r="I727" s="187" t="s">
        <v>36</v>
      </c>
      <c r="J727" s="187" t="s">
        <v>26</v>
      </c>
      <c r="K727" s="187" t="s">
        <v>122</v>
      </c>
      <c r="L727" s="187" t="s">
        <v>3509</v>
      </c>
      <c r="M727" s="198" t="s">
        <v>2449</v>
      </c>
      <c r="N727" s="187" t="s">
        <v>122</v>
      </c>
      <c r="O727" s="187" t="s">
        <v>26</v>
      </c>
      <c r="P727" s="187" t="s">
        <v>3510</v>
      </c>
      <c r="Q727" s="195" t="s">
        <v>3281</v>
      </c>
      <c r="R727" s="187" t="s">
        <v>2719</v>
      </c>
      <c r="S727" s="377" t="s">
        <v>2910</v>
      </c>
    </row>
    <row r="728" spans="1:19" ht="100.5" hidden="1">
      <c r="A728" s="187" t="s">
        <v>3495</v>
      </c>
      <c r="B728" s="187" t="s">
        <v>3496</v>
      </c>
      <c r="C728" s="187" t="s">
        <v>3369</v>
      </c>
      <c r="D728" s="497">
        <v>39783</v>
      </c>
      <c r="E728" s="497">
        <v>40695</v>
      </c>
      <c r="F728" s="187" t="s">
        <v>3318</v>
      </c>
      <c r="G728" s="187" t="s">
        <v>3315</v>
      </c>
      <c r="H728" s="187" t="s">
        <v>24</v>
      </c>
      <c r="I728" s="187" t="s">
        <v>36</v>
      </c>
      <c r="J728" s="187" t="s">
        <v>26</v>
      </c>
      <c r="K728" s="187" t="s">
        <v>140</v>
      </c>
      <c r="L728" s="187"/>
      <c r="M728" s="187" t="s">
        <v>3511</v>
      </c>
      <c r="N728" s="187" t="s">
        <v>3512</v>
      </c>
      <c r="O728" s="187" t="s">
        <v>211</v>
      </c>
      <c r="P728" s="187" t="s">
        <v>3513</v>
      </c>
      <c r="Q728" s="195" t="s">
        <v>3281</v>
      </c>
      <c r="R728" s="187" t="s">
        <v>2719</v>
      </c>
      <c r="S728" s="377" t="s">
        <v>2910</v>
      </c>
    </row>
    <row r="729" spans="1:19" ht="60.75" hidden="1">
      <c r="A729" s="187" t="s">
        <v>3495</v>
      </c>
      <c r="B729" s="187" t="s">
        <v>3496</v>
      </c>
      <c r="C729" s="187" t="s">
        <v>3369</v>
      </c>
      <c r="D729" s="497">
        <v>39783</v>
      </c>
      <c r="E729" s="497">
        <v>40695</v>
      </c>
      <c r="F729" s="187" t="s">
        <v>66</v>
      </c>
      <c r="G729" s="187" t="s">
        <v>3217</v>
      </c>
      <c r="H729" s="187" t="s">
        <v>24</v>
      </c>
      <c r="I729" s="187" t="s">
        <v>36</v>
      </c>
      <c r="J729" s="187" t="s">
        <v>26</v>
      </c>
      <c r="K729" s="187" t="s">
        <v>122</v>
      </c>
      <c r="L729" s="187"/>
      <c r="M729" s="198" t="s">
        <v>2449</v>
      </c>
      <c r="N729" s="187" t="s">
        <v>122</v>
      </c>
      <c r="O729" s="187" t="s">
        <v>26</v>
      </c>
      <c r="P729" s="187" t="s">
        <v>3514</v>
      </c>
      <c r="Q729" s="195" t="s">
        <v>3281</v>
      </c>
      <c r="R729" s="187" t="s">
        <v>2719</v>
      </c>
      <c r="S729" s="377" t="s">
        <v>2910</v>
      </c>
    </row>
    <row r="730" spans="1:19" ht="60.75" hidden="1">
      <c r="A730" s="187" t="s">
        <v>3495</v>
      </c>
      <c r="B730" s="187" t="s">
        <v>3496</v>
      </c>
      <c r="C730" s="187" t="s">
        <v>3369</v>
      </c>
      <c r="D730" s="497">
        <v>39783</v>
      </c>
      <c r="E730" s="497">
        <v>40695</v>
      </c>
      <c r="F730" s="187" t="s">
        <v>2781</v>
      </c>
      <c r="G730" s="187" t="s">
        <v>66</v>
      </c>
      <c r="H730" s="187" t="s">
        <v>24</v>
      </c>
      <c r="I730" s="187" t="s">
        <v>36</v>
      </c>
      <c r="J730" s="187" t="s">
        <v>26</v>
      </c>
      <c r="K730" s="187" t="s">
        <v>2887</v>
      </c>
      <c r="L730" s="187"/>
      <c r="M730" s="187" t="s">
        <v>3515</v>
      </c>
      <c r="N730" s="187" t="s">
        <v>3516</v>
      </c>
      <c r="O730" s="187" t="s">
        <v>26</v>
      </c>
      <c r="P730" s="187"/>
      <c r="Q730" s="195" t="s">
        <v>3281</v>
      </c>
      <c r="R730" s="187" t="s">
        <v>2719</v>
      </c>
      <c r="S730" s="377" t="s">
        <v>2910</v>
      </c>
    </row>
    <row r="731" spans="1:19" ht="88.5" hidden="1">
      <c r="A731" s="187" t="s">
        <v>3495</v>
      </c>
      <c r="B731" s="187" t="s">
        <v>3496</v>
      </c>
      <c r="C731" s="187" t="s">
        <v>3369</v>
      </c>
      <c r="D731" s="497">
        <v>39783</v>
      </c>
      <c r="E731" s="497">
        <v>40695</v>
      </c>
      <c r="F731" s="188" t="s">
        <v>3517</v>
      </c>
      <c r="G731" s="188" t="s">
        <v>3518</v>
      </c>
      <c r="H731" s="187" t="s">
        <v>24</v>
      </c>
      <c r="I731" s="187" t="s">
        <v>36</v>
      </c>
      <c r="J731" s="187" t="s">
        <v>26</v>
      </c>
      <c r="K731" s="187" t="s">
        <v>715</v>
      </c>
      <c r="L731" s="187"/>
      <c r="M731" s="187" t="s">
        <v>3519</v>
      </c>
      <c r="N731" s="187" t="s">
        <v>352</v>
      </c>
      <c r="O731" s="187" t="s">
        <v>26</v>
      </c>
      <c r="P731" s="187"/>
      <c r="Q731" s="195" t="s">
        <v>3281</v>
      </c>
      <c r="R731" s="187" t="s">
        <v>2719</v>
      </c>
      <c r="S731" s="377" t="s">
        <v>2910</v>
      </c>
    </row>
    <row r="732" spans="1:19" ht="251.25" hidden="1">
      <c r="A732" s="187" t="s">
        <v>3495</v>
      </c>
      <c r="B732" s="187" t="s">
        <v>3496</v>
      </c>
      <c r="C732" s="187" t="s">
        <v>3369</v>
      </c>
      <c r="D732" s="497">
        <v>39783</v>
      </c>
      <c r="E732" s="497">
        <v>40695</v>
      </c>
      <c r="F732" s="188" t="s">
        <v>3520</v>
      </c>
      <c r="G732" s="188" t="s">
        <v>3521</v>
      </c>
      <c r="H732" s="187" t="s">
        <v>24</v>
      </c>
      <c r="I732" s="187" t="s">
        <v>36</v>
      </c>
      <c r="J732" s="187" t="s">
        <v>26</v>
      </c>
      <c r="K732" s="187" t="s">
        <v>100</v>
      </c>
      <c r="L732" s="187" t="s">
        <v>3522</v>
      </c>
      <c r="M732" s="187" t="s">
        <v>3523</v>
      </c>
      <c r="N732" s="187" t="s">
        <v>3524</v>
      </c>
      <c r="O732" s="187" t="s">
        <v>211</v>
      </c>
      <c r="P732" s="187" t="s">
        <v>3525</v>
      </c>
      <c r="Q732" s="195" t="s">
        <v>3281</v>
      </c>
      <c r="R732" s="187" t="s">
        <v>2719</v>
      </c>
      <c r="S732" s="377" t="s">
        <v>2910</v>
      </c>
    </row>
    <row r="733" spans="1:19" ht="60.75" hidden="1">
      <c r="A733" s="187" t="s">
        <v>3495</v>
      </c>
      <c r="B733" s="187" t="s">
        <v>3496</v>
      </c>
      <c r="C733" s="187" t="s">
        <v>3369</v>
      </c>
      <c r="D733" s="497">
        <v>39783</v>
      </c>
      <c r="E733" s="497">
        <v>40695</v>
      </c>
      <c r="F733" s="188" t="s">
        <v>3222</v>
      </c>
      <c r="G733" s="187" t="s">
        <v>809</v>
      </c>
      <c r="H733" s="187" t="s">
        <v>24</v>
      </c>
      <c r="I733" s="187" t="s">
        <v>36</v>
      </c>
      <c r="J733" s="187" t="s">
        <v>26</v>
      </c>
      <c r="K733" s="187" t="s">
        <v>2887</v>
      </c>
      <c r="L733" s="187" t="s">
        <v>3223</v>
      </c>
      <c r="M733" s="198" t="s">
        <v>2449</v>
      </c>
      <c r="N733" s="187" t="s">
        <v>122</v>
      </c>
      <c r="O733" s="187" t="s">
        <v>211</v>
      </c>
      <c r="P733" s="187"/>
      <c r="Q733" s="195" t="s">
        <v>3281</v>
      </c>
      <c r="R733" s="187" t="s">
        <v>2719</v>
      </c>
      <c r="S733" s="377" t="s">
        <v>2910</v>
      </c>
    </row>
    <row r="734" spans="1:19" ht="88.5" hidden="1">
      <c r="A734" s="187" t="s">
        <v>3526</v>
      </c>
      <c r="B734" s="187" t="s">
        <v>3527</v>
      </c>
      <c r="C734" s="187" t="s">
        <v>109</v>
      </c>
      <c r="D734" s="497">
        <v>39783</v>
      </c>
      <c r="E734" s="497">
        <v>40725</v>
      </c>
      <c r="F734" s="187" t="s">
        <v>376</v>
      </c>
      <c r="G734" s="187" t="s">
        <v>3528</v>
      </c>
      <c r="H734" s="187" t="s">
        <v>37</v>
      </c>
      <c r="I734" s="187" t="s">
        <v>36</v>
      </c>
      <c r="J734" s="187" t="s">
        <v>26</v>
      </c>
      <c r="K734" s="187" t="s">
        <v>112</v>
      </c>
      <c r="L734" s="187"/>
      <c r="M734" s="187" t="s">
        <v>3529</v>
      </c>
      <c r="N734" s="187" t="s">
        <v>3530</v>
      </c>
      <c r="O734" s="187" t="s">
        <v>26</v>
      </c>
      <c r="P734" s="187"/>
      <c r="Q734" s="195" t="s">
        <v>3281</v>
      </c>
      <c r="R734" s="19"/>
      <c r="S734" s="377" t="s">
        <v>3531</v>
      </c>
    </row>
    <row r="735" spans="1:19" ht="138" hidden="1">
      <c r="A735" s="188" t="s">
        <v>3532</v>
      </c>
      <c r="B735" s="188" t="s">
        <v>3533</v>
      </c>
      <c r="C735" s="188" t="s">
        <v>3534</v>
      </c>
      <c r="D735" s="203">
        <v>40787</v>
      </c>
      <c r="E735" s="203">
        <v>41306</v>
      </c>
      <c r="F735" s="188" t="s">
        <v>2389</v>
      </c>
      <c r="G735" s="188" t="s">
        <v>34</v>
      </c>
      <c r="H735" s="188" t="s">
        <v>2068</v>
      </c>
      <c r="I735" s="188" t="s">
        <v>36</v>
      </c>
      <c r="J735" s="188"/>
      <c r="K735" s="188" t="s">
        <v>100</v>
      </c>
      <c r="L735" s="188"/>
      <c r="M735" s="188" t="s">
        <v>2390</v>
      </c>
      <c r="N735" s="188" t="s">
        <v>2391</v>
      </c>
      <c r="O735" s="188" t="s">
        <v>211</v>
      </c>
      <c r="P735" s="188" t="s">
        <v>2392</v>
      </c>
      <c r="Q735" s="222" t="s">
        <v>3535</v>
      </c>
      <c r="R735" s="19"/>
      <c r="S735" s="416"/>
    </row>
    <row r="736" spans="1:19" ht="125.25" hidden="1">
      <c r="A736" s="188" t="s">
        <v>3532</v>
      </c>
      <c r="B736" s="188" t="s">
        <v>3533</v>
      </c>
      <c r="C736" s="188" t="s">
        <v>3534</v>
      </c>
      <c r="D736" s="203">
        <v>40787</v>
      </c>
      <c r="E736" s="203">
        <v>41306</v>
      </c>
      <c r="F736" s="188" t="s">
        <v>2102</v>
      </c>
      <c r="G736" s="188" t="s">
        <v>281</v>
      </c>
      <c r="H736" s="188" t="s">
        <v>2068</v>
      </c>
      <c r="I736" s="188" t="s">
        <v>36</v>
      </c>
      <c r="J736" s="188"/>
      <c r="K736" s="188" t="s">
        <v>626</v>
      </c>
      <c r="L736" s="188"/>
      <c r="M736" s="188" t="s">
        <v>2417</v>
      </c>
      <c r="N736" s="188" t="s">
        <v>3419</v>
      </c>
      <c r="O736" s="188" t="s">
        <v>211</v>
      </c>
      <c r="P736" s="188"/>
      <c r="Q736" s="222" t="s">
        <v>3535</v>
      </c>
      <c r="R736" s="19"/>
      <c r="S736" s="416"/>
    </row>
    <row r="737" spans="1:19" ht="62.25" hidden="1">
      <c r="A737" s="188" t="s">
        <v>3532</v>
      </c>
      <c r="B737" s="188" t="s">
        <v>3533</v>
      </c>
      <c r="C737" s="188" t="s">
        <v>3534</v>
      </c>
      <c r="D737" s="203">
        <v>40787</v>
      </c>
      <c r="E737" s="203">
        <v>41306</v>
      </c>
      <c r="F737" s="188" t="s">
        <v>2612</v>
      </c>
      <c r="G737" s="188" t="s">
        <v>66</v>
      </c>
      <c r="H737" s="188" t="s">
        <v>2068</v>
      </c>
      <c r="I737" s="188" t="s">
        <v>36</v>
      </c>
      <c r="J737" s="188"/>
      <c r="K737" s="188" t="s">
        <v>715</v>
      </c>
      <c r="L737" s="188"/>
      <c r="M737" s="188" t="s">
        <v>3536</v>
      </c>
      <c r="N737" s="188" t="s">
        <v>3537</v>
      </c>
      <c r="O737" s="188" t="s">
        <v>26</v>
      </c>
      <c r="P737" s="188"/>
      <c r="Q737" s="222" t="s">
        <v>3535</v>
      </c>
      <c r="R737" s="19"/>
      <c r="S737" s="416"/>
    </row>
    <row r="738" spans="1:19" ht="62.25" hidden="1">
      <c r="A738" s="188" t="s">
        <v>3532</v>
      </c>
      <c r="B738" s="188" t="s">
        <v>3533</v>
      </c>
      <c r="C738" s="188" t="s">
        <v>3534</v>
      </c>
      <c r="D738" s="203">
        <v>40787</v>
      </c>
      <c r="E738" s="203">
        <v>41306</v>
      </c>
      <c r="F738" s="188" t="s">
        <v>1927</v>
      </c>
      <c r="G738" s="188" t="s">
        <v>239</v>
      </c>
      <c r="H738" s="188" t="s">
        <v>2068</v>
      </c>
      <c r="I738" s="188" t="s">
        <v>36</v>
      </c>
      <c r="J738" s="188"/>
      <c r="K738" s="188" t="s">
        <v>715</v>
      </c>
      <c r="L738" s="188"/>
      <c r="M738" s="188" t="s">
        <v>3538</v>
      </c>
      <c r="N738" s="188" t="s">
        <v>3537</v>
      </c>
      <c r="O738" s="188" t="s">
        <v>26</v>
      </c>
      <c r="P738" s="188"/>
      <c r="Q738" s="222" t="s">
        <v>3535</v>
      </c>
      <c r="R738" s="19"/>
      <c r="S738" s="416"/>
    </row>
    <row r="739" spans="1:19" ht="226.5" hidden="1">
      <c r="A739" s="188" t="s">
        <v>3532</v>
      </c>
      <c r="B739" s="188" t="s">
        <v>3533</v>
      </c>
      <c r="C739" s="188" t="s">
        <v>3534</v>
      </c>
      <c r="D739" s="203">
        <v>40787</v>
      </c>
      <c r="E739" s="203">
        <v>41306</v>
      </c>
      <c r="F739" s="188" t="s">
        <v>3411</v>
      </c>
      <c r="G739" s="188" t="s">
        <v>3380</v>
      </c>
      <c r="H739" s="188" t="s">
        <v>2068</v>
      </c>
      <c r="I739" s="188" t="s">
        <v>36</v>
      </c>
      <c r="J739" s="188"/>
      <c r="K739" s="188" t="s">
        <v>715</v>
      </c>
      <c r="L739" s="188"/>
      <c r="M739" s="188" t="s">
        <v>3413</v>
      </c>
      <c r="N739" s="188" t="s">
        <v>3414</v>
      </c>
      <c r="O739" s="188" t="s">
        <v>211</v>
      </c>
      <c r="P739" s="188"/>
      <c r="Q739" s="222" t="s">
        <v>3535</v>
      </c>
      <c r="R739" s="19"/>
      <c r="S739" s="416"/>
    </row>
    <row r="740" spans="1:19" ht="125.25" hidden="1">
      <c r="A740" s="188" t="s">
        <v>3532</v>
      </c>
      <c r="B740" s="188" t="s">
        <v>3533</v>
      </c>
      <c r="C740" s="188" t="s">
        <v>3534</v>
      </c>
      <c r="D740" s="203">
        <v>40787</v>
      </c>
      <c r="E740" s="203">
        <v>41306</v>
      </c>
      <c r="F740" s="188" t="s">
        <v>92</v>
      </c>
      <c r="G740" s="188" t="s">
        <v>93</v>
      </c>
      <c r="H740" s="188" t="s">
        <v>2068</v>
      </c>
      <c r="I740" s="188" t="s">
        <v>36</v>
      </c>
      <c r="J740" s="188"/>
      <c r="K740" s="188" t="s">
        <v>122</v>
      </c>
      <c r="L740" s="188"/>
      <c r="M740" s="188" t="s">
        <v>3539</v>
      </c>
      <c r="N740" s="188" t="s">
        <v>3449</v>
      </c>
      <c r="O740" s="188" t="s">
        <v>26</v>
      </c>
      <c r="P740" s="188"/>
      <c r="Q740" s="222" t="s">
        <v>3535</v>
      </c>
      <c r="R740" s="19"/>
      <c r="S740" s="416"/>
    </row>
    <row r="741" spans="1:19" ht="150.75" hidden="1">
      <c r="A741" s="188" t="s">
        <v>3532</v>
      </c>
      <c r="B741" s="188" t="s">
        <v>3533</v>
      </c>
      <c r="C741" s="188" t="s">
        <v>3534</v>
      </c>
      <c r="D741" s="203">
        <v>40787</v>
      </c>
      <c r="E741" s="203">
        <v>41306</v>
      </c>
      <c r="F741" s="186" t="s">
        <v>3450</v>
      </c>
      <c r="G741" s="186" t="s">
        <v>93</v>
      </c>
      <c r="H741" s="186" t="s">
        <v>3540</v>
      </c>
      <c r="I741" s="188" t="s">
        <v>36</v>
      </c>
      <c r="J741" s="186"/>
      <c r="K741" s="186" t="s">
        <v>112</v>
      </c>
      <c r="L741" s="186"/>
      <c r="M741" s="186" t="s">
        <v>3452</v>
      </c>
      <c r="N741" s="186" t="s">
        <v>3453</v>
      </c>
      <c r="O741" s="186" t="s">
        <v>211</v>
      </c>
      <c r="P741" s="188"/>
      <c r="Q741" s="222" t="s">
        <v>3535</v>
      </c>
      <c r="R741" s="19"/>
      <c r="S741" s="416"/>
    </row>
    <row r="742" spans="1:19" ht="125.25" hidden="1">
      <c r="A742" s="188" t="s">
        <v>3532</v>
      </c>
      <c r="B742" s="188" t="s">
        <v>3533</v>
      </c>
      <c r="C742" s="188" t="s">
        <v>3534</v>
      </c>
      <c r="D742" s="203">
        <v>40787</v>
      </c>
      <c r="E742" s="203">
        <v>41306</v>
      </c>
      <c r="F742" s="188" t="s">
        <v>92</v>
      </c>
      <c r="G742" s="188" t="s">
        <v>93</v>
      </c>
      <c r="H742" s="188" t="s">
        <v>3541</v>
      </c>
      <c r="I742" s="188" t="s">
        <v>36</v>
      </c>
      <c r="J742" s="188"/>
      <c r="K742" s="188" t="s">
        <v>122</v>
      </c>
      <c r="L742" s="188"/>
      <c r="M742" s="188" t="s">
        <v>3542</v>
      </c>
      <c r="N742" s="188" t="s">
        <v>3457</v>
      </c>
      <c r="O742" s="188" t="s">
        <v>26</v>
      </c>
      <c r="P742" s="188"/>
      <c r="Q742" s="222" t="s">
        <v>3535</v>
      </c>
      <c r="R742" s="19"/>
      <c r="S742" s="416"/>
    </row>
    <row r="743" spans="1:19" ht="313.5" hidden="1">
      <c r="A743" s="188" t="s">
        <v>3532</v>
      </c>
      <c r="B743" s="188" t="s">
        <v>3533</v>
      </c>
      <c r="C743" s="188" t="s">
        <v>3534</v>
      </c>
      <c r="D743" s="203">
        <v>40787</v>
      </c>
      <c r="E743" s="203">
        <v>41306</v>
      </c>
      <c r="F743" s="188" t="s">
        <v>3445</v>
      </c>
      <c r="G743" s="188" t="s">
        <v>89</v>
      </c>
      <c r="H743" s="188" t="s">
        <v>2068</v>
      </c>
      <c r="I743" s="188" t="s">
        <v>36</v>
      </c>
      <c r="J743" s="188"/>
      <c r="K743" s="188" t="s">
        <v>112</v>
      </c>
      <c r="L743" s="188"/>
      <c r="M743" s="187" t="s">
        <v>3446</v>
      </c>
      <c r="N743" s="187" t="s">
        <v>3447</v>
      </c>
      <c r="O743" s="187" t="s">
        <v>211</v>
      </c>
      <c r="P743" s="188"/>
      <c r="Q743" s="222" t="s">
        <v>3535</v>
      </c>
      <c r="R743" s="19"/>
      <c r="S743" s="416"/>
    </row>
    <row r="744" spans="1:19" ht="313.5" hidden="1">
      <c r="A744" s="188" t="s">
        <v>3532</v>
      </c>
      <c r="B744" s="188" t="s">
        <v>3533</v>
      </c>
      <c r="C744" s="188" t="s">
        <v>3534</v>
      </c>
      <c r="D744" s="203">
        <v>40787</v>
      </c>
      <c r="E744" s="203">
        <v>41306</v>
      </c>
      <c r="F744" s="187" t="s">
        <v>3420</v>
      </c>
      <c r="G744" s="188" t="s">
        <v>3421</v>
      </c>
      <c r="H744" s="188" t="s">
        <v>2068</v>
      </c>
      <c r="I744" s="188" t="s">
        <v>36</v>
      </c>
      <c r="J744" s="188"/>
      <c r="K744" s="187" t="s">
        <v>2677</v>
      </c>
      <c r="L744" s="187" t="s">
        <v>3543</v>
      </c>
      <c r="M744" s="187" t="s">
        <v>3544</v>
      </c>
      <c r="N744" s="187" t="s">
        <v>3545</v>
      </c>
      <c r="O744" s="187" t="s">
        <v>211</v>
      </c>
      <c r="P744" s="188"/>
      <c r="Q744" s="222" t="s">
        <v>3535</v>
      </c>
      <c r="R744" s="19"/>
      <c r="S744" s="416"/>
    </row>
    <row r="745" spans="1:19" ht="62.25" hidden="1">
      <c r="A745" s="188" t="s">
        <v>3532</v>
      </c>
      <c r="B745" s="188" t="s">
        <v>3533</v>
      </c>
      <c r="C745" s="188" t="s">
        <v>3534</v>
      </c>
      <c r="D745" s="203">
        <v>40787</v>
      </c>
      <c r="E745" s="203">
        <v>41306</v>
      </c>
      <c r="F745" s="188" t="s">
        <v>309</v>
      </c>
      <c r="G745" s="188" t="s">
        <v>309</v>
      </c>
      <c r="H745" s="188" t="s">
        <v>2068</v>
      </c>
      <c r="I745" s="188" t="s">
        <v>36</v>
      </c>
      <c r="J745" s="188"/>
      <c r="K745" s="188" t="s">
        <v>119</v>
      </c>
      <c r="L745" s="188"/>
      <c r="M745" s="188" t="s">
        <v>3546</v>
      </c>
      <c r="N745" s="188" t="s">
        <v>2281</v>
      </c>
      <c r="O745" s="188" t="s">
        <v>26</v>
      </c>
      <c r="P745" s="188"/>
      <c r="Q745" s="222" t="s">
        <v>3535</v>
      </c>
      <c r="R745" s="19"/>
      <c r="S745" s="416"/>
    </row>
    <row r="746" spans="1:19" ht="50.25" hidden="1">
      <c r="A746" s="188" t="s">
        <v>3532</v>
      </c>
      <c r="B746" s="188" t="s">
        <v>3533</v>
      </c>
      <c r="C746" s="188" t="s">
        <v>3534</v>
      </c>
      <c r="D746" s="203">
        <v>40787</v>
      </c>
      <c r="E746" s="203">
        <v>41306</v>
      </c>
      <c r="F746" s="188" t="s">
        <v>376</v>
      </c>
      <c r="G746" s="188" t="s">
        <v>44</v>
      </c>
      <c r="H746" s="188" t="s">
        <v>2068</v>
      </c>
      <c r="I746" s="188" t="s">
        <v>36</v>
      </c>
      <c r="J746" s="188"/>
      <c r="K746" s="188" t="s">
        <v>119</v>
      </c>
      <c r="L746" s="188"/>
      <c r="M746" s="188" t="s">
        <v>3547</v>
      </c>
      <c r="N746" s="188" t="s">
        <v>2281</v>
      </c>
      <c r="O746" s="188" t="s">
        <v>26</v>
      </c>
      <c r="P746" s="188"/>
      <c r="Q746" s="222" t="s">
        <v>3535</v>
      </c>
      <c r="R746" s="19"/>
      <c r="S746" s="416"/>
    </row>
    <row r="747" spans="1:19" ht="313.5" hidden="1">
      <c r="A747" s="188" t="s">
        <v>3548</v>
      </c>
      <c r="B747" s="188" t="s">
        <v>3549</v>
      </c>
      <c r="C747" s="188" t="s">
        <v>3550</v>
      </c>
      <c r="D747" s="203">
        <v>41153</v>
      </c>
      <c r="E747" s="203">
        <v>41974</v>
      </c>
      <c r="F747" s="187" t="s">
        <v>3420</v>
      </c>
      <c r="G747" s="188" t="s">
        <v>3421</v>
      </c>
      <c r="H747" s="188" t="s">
        <v>3412</v>
      </c>
      <c r="I747" s="188" t="s">
        <v>36</v>
      </c>
      <c r="J747" s="187"/>
      <c r="K747" s="187" t="s">
        <v>2677</v>
      </c>
      <c r="L747" s="187" t="s">
        <v>3543</v>
      </c>
      <c r="M747" s="187" t="s">
        <v>3544</v>
      </c>
      <c r="N747" s="187" t="s">
        <v>3545</v>
      </c>
      <c r="O747" s="187" t="s">
        <v>211</v>
      </c>
      <c r="P747" s="188"/>
      <c r="Q747" s="222" t="s">
        <v>3535</v>
      </c>
      <c r="R747" s="19"/>
      <c r="S747" s="377" t="s">
        <v>3416</v>
      </c>
    </row>
    <row r="748" spans="1:19" ht="88.5" hidden="1">
      <c r="A748" s="188" t="s">
        <v>3548</v>
      </c>
      <c r="B748" s="188" t="s">
        <v>3549</v>
      </c>
      <c r="C748" s="188" t="s">
        <v>3550</v>
      </c>
      <c r="D748" s="203">
        <v>41153</v>
      </c>
      <c r="E748" s="203">
        <v>41974</v>
      </c>
      <c r="F748" s="188" t="s">
        <v>376</v>
      </c>
      <c r="G748" s="188" t="s">
        <v>44</v>
      </c>
      <c r="H748" s="188" t="s">
        <v>3412</v>
      </c>
      <c r="I748" s="188" t="s">
        <v>36</v>
      </c>
      <c r="J748" s="188"/>
      <c r="K748" s="188" t="s">
        <v>112</v>
      </c>
      <c r="L748" s="188"/>
      <c r="M748" s="188" t="s">
        <v>3551</v>
      </c>
      <c r="N748" s="188" t="s">
        <v>920</v>
      </c>
      <c r="O748" s="188" t="s">
        <v>26</v>
      </c>
      <c r="P748" s="188"/>
      <c r="Q748" s="222" t="s">
        <v>3535</v>
      </c>
      <c r="R748" s="19"/>
      <c r="S748" s="377" t="s">
        <v>3416</v>
      </c>
    </row>
    <row r="749" spans="1:19" ht="125.25" hidden="1">
      <c r="A749" s="188" t="s">
        <v>3548</v>
      </c>
      <c r="B749" s="188" t="s">
        <v>3549</v>
      </c>
      <c r="C749" s="188" t="s">
        <v>3550</v>
      </c>
      <c r="D749" s="203">
        <v>41153</v>
      </c>
      <c r="E749" s="203">
        <v>41974</v>
      </c>
      <c r="F749" s="188" t="s">
        <v>2102</v>
      </c>
      <c r="G749" s="188" t="s">
        <v>281</v>
      </c>
      <c r="H749" s="188" t="s">
        <v>3412</v>
      </c>
      <c r="I749" s="188" t="s">
        <v>36</v>
      </c>
      <c r="J749" s="188"/>
      <c r="K749" s="188" t="s">
        <v>626</v>
      </c>
      <c r="L749" s="188"/>
      <c r="M749" s="188" t="s">
        <v>2417</v>
      </c>
      <c r="N749" s="188" t="s">
        <v>3419</v>
      </c>
      <c r="O749" s="188" t="s">
        <v>211</v>
      </c>
      <c r="P749" s="188"/>
      <c r="Q749" s="222" t="s">
        <v>3535</v>
      </c>
      <c r="R749" s="19"/>
      <c r="S749" s="377" t="s">
        <v>3416</v>
      </c>
    </row>
    <row r="750" spans="1:19" ht="313.5" hidden="1">
      <c r="A750" s="188" t="s">
        <v>3548</v>
      </c>
      <c r="B750" s="188" t="s">
        <v>3549</v>
      </c>
      <c r="C750" s="188" t="s">
        <v>3550</v>
      </c>
      <c r="D750" s="203">
        <v>41153</v>
      </c>
      <c r="E750" s="203">
        <v>41974</v>
      </c>
      <c r="F750" s="188" t="s">
        <v>3445</v>
      </c>
      <c r="G750" s="188" t="s">
        <v>89</v>
      </c>
      <c r="H750" s="188" t="s">
        <v>3412</v>
      </c>
      <c r="I750" s="188" t="s">
        <v>36</v>
      </c>
      <c r="J750" s="188"/>
      <c r="K750" s="188" t="s">
        <v>112</v>
      </c>
      <c r="L750" s="188"/>
      <c r="M750" s="187" t="s">
        <v>3446</v>
      </c>
      <c r="N750" s="187" t="s">
        <v>3447</v>
      </c>
      <c r="O750" s="187" t="s">
        <v>211</v>
      </c>
      <c r="P750" s="188"/>
      <c r="Q750" s="222" t="s">
        <v>3535</v>
      </c>
      <c r="R750" s="19"/>
      <c r="S750" s="377" t="s">
        <v>3416</v>
      </c>
    </row>
    <row r="751" spans="1:19" ht="125.25" hidden="1">
      <c r="A751" s="188" t="s">
        <v>3548</v>
      </c>
      <c r="B751" s="188" t="s">
        <v>3549</v>
      </c>
      <c r="C751" s="188" t="s">
        <v>3550</v>
      </c>
      <c r="D751" s="203">
        <v>41153</v>
      </c>
      <c r="E751" s="203">
        <v>41974</v>
      </c>
      <c r="F751" s="188" t="s">
        <v>92</v>
      </c>
      <c r="G751" s="188" t="s">
        <v>93</v>
      </c>
      <c r="H751" s="188" t="s">
        <v>3412</v>
      </c>
      <c r="I751" s="188" t="s">
        <v>36</v>
      </c>
      <c r="J751" s="188"/>
      <c r="K751" s="188" t="s">
        <v>112</v>
      </c>
      <c r="L751" s="188"/>
      <c r="M751" s="188" t="s">
        <v>3448</v>
      </c>
      <c r="N751" s="188" t="s">
        <v>3449</v>
      </c>
      <c r="O751" s="188" t="s">
        <v>26</v>
      </c>
      <c r="P751" s="188"/>
      <c r="Q751" s="222" t="s">
        <v>3535</v>
      </c>
      <c r="R751" s="19"/>
      <c r="S751" s="377" t="s">
        <v>3416</v>
      </c>
    </row>
    <row r="752" spans="1:19" ht="288.75" hidden="1">
      <c r="A752" s="186" t="s">
        <v>3552</v>
      </c>
      <c r="B752" s="186" t="s">
        <v>3553</v>
      </c>
      <c r="C752" s="186" t="s">
        <v>3484</v>
      </c>
      <c r="D752" s="194">
        <v>41153</v>
      </c>
      <c r="E752" s="194">
        <v>41456</v>
      </c>
      <c r="F752" s="186" t="s">
        <v>90</v>
      </c>
      <c r="G752" s="188" t="s">
        <v>90</v>
      </c>
      <c r="H752" s="186" t="s">
        <v>24</v>
      </c>
      <c r="I752" s="186" t="s">
        <v>36</v>
      </c>
      <c r="J752" s="186" t="s">
        <v>26</v>
      </c>
      <c r="K752" s="186" t="s">
        <v>112</v>
      </c>
      <c r="L752" s="186"/>
      <c r="M752" s="208" t="s">
        <v>3554</v>
      </c>
      <c r="N752" s="208" t="s">
        <v>3555</v>
      </c>
      <c r="O752" s="186" t="s">
        <v>26</v>
      </c>
      <c r="P752" s="186" t="s">
        <v>3372</v>
      </c>
      <c r="Q752" s="222" t="s">
        <v>3535</v>
      </c>
      <c r="R752" s="19"/>
      <c r="S752" s="416" t="s">
        <v>3494</v>
      </c>
    </row>
    <row r="753" spans="1:19" ht="188.25" hidden="1">
      <c r="A753" s="186" t="s">
        <v>3552</v>
      </c>
      <c r="B753" s="186" t="s">
        <v>3553</v>
      </c>
      <c r="C753" s="186" t="s">
        <v>3484</v>
      </c>
      <c r="D753" s="194">
        <v>41153</v>
      </c>
      <c r="E753" s="194">
        <v>41456</v>
      </c>
      <c r="F753" s="186" t="s">
        <v>3375</v>
      </c>
      <c r="G753" s="188" t="s">
        <v>90</v>
      </c>
      <c r="H753" s="186" t="s">
        <v>3376</v>
      </c>
      <c r="I753" s="186" t="s">
        <v>36</v>
      </c>
      <c r="J753" s="186" t="s">
        <v>26</v>
      </c>
      <c r="K753" s="186" t="s">
        <v>2562</v>
      </c>
      <c r="L753" s="186"/>
      <c r="M753" s="186" t="s">
        <v>3556</v>
      </c>
      <c r="N753" s="186" t="s">
        <v>3378</v>
      </c>
      <c r="O753" s="186" t="s">
        <v>211</v>
      </c>
      <c r="P753" s="186"/>
      <c r="Q753" s="222" t="s">
        <v>3535</v>
      </c>
      <c r="R753" s="19"/>
      <c r="S753" s="416" t="s">
        <v>3494</v>
      </c>
    </row>
    <row r="754" spans="1:19" ht="264" hidden="1">
      <c r="A754" s="186" t="s">
        <v>3552</v>
      </c>
      <c r="B754" s="186" t="s">
        <v>3553</v>
      </c>
      <c r="C754" s="186" t="s">
        <v>3484</v>
      </c>
      <c r="D754" s="194">
        <v>41153</v>
      </c>
      <c r="E754" s="194">
        <v>41456</v>
      </c>
      <c r="F754" s="191" t="s">
        <v>3379</v>
      </c>
      <c r="G754" s="188" t="s">
        <v>3380</v>
      </c>
      <c r="H754" s="186" t="s">
        <v>24</v>
      </c>
      <c r="I754" s="186" t="s">
        <v>36</v>
      </c>
      <c r="J754" s="186" t="s">
        <v>26</v>
      </c>
      <c r="K754" s="186" t="s">
        <v>112</v>
      </c>
      <c r="L754" s="186"/>
      <c r="M754" s="186" t="s">
        <v>3557</v>
      </c>
      <c r="N754" s="186" t="s">
        <v>3558</v>
      </c>
      <c r="O754" s="186" t="s">
        <v>211</v>
      </c>
      <c r="P754" s="190"/>
      <c r="Q754" s="222" t="s">
        <v>3535</v>
      </c>
      <c r="R754" s="19"/>
      <c r="S754" s="416" t="s">
        <v>3494</v>
      </c>
    </row>
    <row r="755" spans="1:19" ht="409.6" hidden="1">
      <c r="A755" s="186" t="s">
        <v>3552</v>
      </c>
      <c r="B755" s="186" t="s">
        <v>3553</v>
      </c>
      <c r="C755" s="186" t="s">
        <v>3484</v>
      </c>
      <c r="D755" s="194">
        <v>41153</v>
      </c>
      <c r="E755" s="194">
        <v>41456</v>
      </c>
      <c r="F755" s="186" t="s">
        <v>3559</v>
      </c>
      <c r="G755" s="186" t="s">
        <v>239</v>
      </c>
      <c r="H755" s="186" t="s">
        <v>24</v>
      </c>
      <c r="I755" s="186" t="s">
        <v>36</v>
      </c>
      <c r="J755" s="186" t="s">
        <v>26</v>
      </c>
      <c r="K755" s="186" t="s">
        <v>122</v>
      </c>
      <c r="L755" s="186"/>
      <c r="M755" s="186" t="s">
        <v>3560</v>
      </c>
      <c r="N755" s="186" t="s">
        <v>3561</v>
      </c>
      <c r="O755" s="186" t="s">
        <v>26</v>
      </c>
      <c r="P755" s="186" t="s">
        <v>3562</v>
      </c>
      <c r="Q755" s="222" t="s">
        <v>3535</v>
      </c>
      <c r="R755" s="19"/>
      <c r="S755" s="416" t="s">
        <v>3494</v>
      </c>
    </row>
    <row r="756" spans="1:19" ht="264" hidden="1">
      <c r="A756" s="186" t="s">
        <v>3552</v>
      </c>
      <c r="B756" s="186" t="s">
        <v>3553</v>
      </c>
      <c r="C756" s="186" t="s">
        <v>3484</v>
      </c>
      <c r="D756" s="194">
        <v>41153</v>
      </c>
      <c r="E756" s="194">
        <v>41456</v>
      </c>
      <c r="F756" s="186" t="s">
        <v>92</v>
      </c>
      <c r="G756" s="186" t="s">
        <v>93</v>
      </c>
      <c r="H756" s="186" t="s">
        <v>24</v>
      </c>
      <c r="I756" s="186" t="s">
        <v>36</v>
      </c>
      <c r="J756" s="186" t="s">
        <v>26</v>
      </c>
      <c r="K756" s="186" t="s">
        <v>122</v>
      </c>
      <c r="L756" s="208"/>
      <c r="M756" s="208" t="s">
        <v>3471</v>
      </c>
      <c r="N756" s="208" t="s">
        <v>3563</v>
      </c>
      <c r="O756" s="186" t="s">
        <v>26</v>
      </c>
      <c r="P756" s="186"/>
      <c r="Q756" s="222" t="s">
        <v>3535</v>
      </c>
      <c r="R756" s="19"/>
      <c r="S756" s="416" t="s">
        <v>3494</v>
      </c>
    </row>
    <row r="757" spans="1:19" ht="150.75" hidden="1">
      <c r="A757" s="186" t="s">
        <v>3552</v>
      </c>
      <c r="B757" s="186" t="s">
        <v>3553</v>
      </c>
      <c r="C757" s="186" t="s">
        <v>3484</v>
      </c>
      <c r="D757" s="194">
        <v>41153</v>
      </c>
      <c r="E757" s="194">
        <v>41456</v>
      </c>
      <c r="F757" s="186" t="s">
        <v>3450</v>
      </c>
      <c r="G757" s="186" t="s">
        <v>93</v>
      </c>
      <c r="H757" s="186" t="s">
        <v>24</v>
      </c>
      <c r="I757" s="186" t="s">
        <v>36</v>
      </c>
      <c r="J757" s="186" t="s">
        <v>26</v>
      </c>
      <c r="K757" s="186" t="s">
        <v>112</v>
      </c>
      <c r="L757" s="208"/>
      <c r="M757" s="186" t="s">
        <v>3452</v>
      </c>
      <c r="N757" s="186" t="s">
        <v>3453</v>
      </c>
      <c r="O757" s="186" t="s">
        <v>211</v>
      </c>
      <c r="P757" s="186"/>
      <c r="Q757" s="222" t="s">
        <v>3535</v>
      </c>
      <c r="R757" s="19"/>
      <c r="S757" s="416" t="s">
        <v>3494</v>
      </c>
    </row>
    <row r="758" spans="1:19" ht="175.5" hidden="1">
      <c r="A758" s="186" t="s">
        <v>3552</v>
      </c>
      <c r="B758" s="186" t="s">
        <v>3553</v>
      </c>
      <c r="C758" s="186" t="s">
        <v>3484</v>
      </c>
      <c r="D758" s="194">
        <v>41153</v>
      </c>
      <c r="E758" s="194">
        <v>41456</v>
      </c>
      <c r="F758" s="186" t="s">
        <v>3564</v>
      </c>
      <c r="G758" s="186" t="s">
        <v>89</v>
      </c>
      <c r="H758" s="186" t="s">
        <v>24</v>
      </c>
      <c r="I758" s="186" t="s">
        <v>36</v>
      </c>
      <c r="J758" s="186" t="s">
        <v>26</v>
      </c>
      <c r="K758" s="186" t="s">
        <v>140</v>
      </c>
      <c r="L758" s="208"/>
      <c r="M758" s="208" t="s">
        <v>3565</v>
      </c>
      <c r="N758" s="208" t="s">
        <v>3566</v>
      </c>
      <c r="O758" s="186" t="s">
        <v>26</v>
      </c>
      <c r="P758" s="186"/>
      <c r="Q758" s="222" t="s">
        <v>3535</v>
      </c>
      <c r="R758" s="19"/>
      <c r="S758" s="416" t="s">
        <v>3494</v>
      </c>
    </row>
    <row r="759" spans="1:19" ht="326.25" hidden="1">
      <c r="A759" s="186" t="s">
        <v>3552</v>
      </c>
      <c r="B759" s="186" t="s">
        <v>3553</v>
      </c>
      <c r="C759" s="186" t="s">
        <v>3484</v>
      </c>
      <c r="D759" s="194">
        <v>41153</v>
      </c>
      <c r="E759" s="194">
        <v>41456</v>
      </c>
      <c r="F759" s="186" t="s">
        <v>3501</v>
      </c>
      <c r="G759" s="186" t="s">
        <v>89</v>
      </c>
      <c r="H759" s="186" t="s">
        <v>24</v>
      </c>
      <c r="I759" s="186" t="s">
        <v>36</v>
      </c>
      <c r="J759" s="186" t="s">
        <v>26</v>
      </c>
      <c r="K759" s="186" t="s">
        <v>122</v>
      </c>
      <c r="L759" s="186"/>
      <c r="M759" s="186" t="s">
        <v>3311</v>
      </c>
      <c r="N759" s="186" t="s">
        <v>3312</v>
      </c>
      <c r="O759" s="186" t="s">
        <v>211</v>
      </c>
      <c r="P759" s="186"/>
      <c r="Q759" s="222" t="s">
        <v>3535</v>
      </c>
      <c r="R759" s="19"/>
      <c r="S759" s="416" t="s">
        <v>3494</v>
      </c>
    </row>
    <row r="760" spans="1:19" ht="264" hidden="1">
      <c r="A760" s="186" t="s">
        <v>3552</v>
      </c>
      <c r="B760" s="186" t="s">
        <v>3553</v>
      </c>
      <c r="C760" s="186" t="s">
        <v>3484</v>
      </c>
      <c r="D760" s="194">
        <v>41153</v>
      </c>
      <c r="E760" s="194">
        <v>41456</v>
      </c>
      <c r="F760" s="186" t="s">
        <v>3504</v>
      </c>
      <c r="G760" s="186" t="s">
        <v>89</v>
      </c>
      <c r="H760" s="186" t="s">
        <v>24</v>
      </c>
      <c r="I760" s="186" t="s">
        <v>36</v>
      </c>
      <c r="J760" s="186" t="s">
        <v>26</v>
      </c>
      <c r="K760" s="186" t="s">
        <v>2562</v>
      </c>
      <c r="L760" s="186"/>
      <c r="M760" s="186" t="s">
        <v>3505</v>
      </c>
      <c r="N760" s="186" t="s">
        <v>3567</v>
      </c>
      <c r="O760" s="186" t="s">
        <v>26</v>
      </c>
      <c r="P760" s="186"/>
      <c r="Q760" s="222" t="s">
        <v>3535</v>
      </c>
      <c r="R760" s="19"/>
      <c r="S760" s="416" t="s">
        <v>3494</v>
      </c>
    </row>
    <row r="761" spans="1:19" ht="125.25" hidden="1">
      <c r="A761" s="186" t="s">
        <v>3552</v>
      </c>
      <c r="B761" s="186" t="s">
        <v>3553</v>
      </c>
      <c r="C761" s="186" t="s">
        <v>3484</v>
      </c>
      <c r="D761" s="194">
        <v>41153</v>
      </c>
      <c r="E761" s="194">
        <v>41456</v>
      </c>
      <c r="F761" s="186" t="s">
        <v>3568</v>
      </c>
      <c r="G761" s="186" t="s">
        <v>89</v>
      </c>
      <c r="H761" s="186" t="s">
        <v>24</v>
      </c>
      <c r="I761" s="186" t="s">
        <v>36</v>
      </c>
      <c r="J761" s="186" t="s">
        <v>26</v>
      </c>
      <c r="K761" s="186" t="s">
        <v>119</v>
      </c>
      <c r="L761" s="186"/>
      <c r="M761" s="186" t="s">
        <v>3234</v>
      </c>
      <c r="N761" s="186" t="s">
        <v>3569</v>
      </c>
      <c r="O761" s="186" t="s">
        <v>26</v>
      </c>
      <c r="P761" s="186" t="s">
        <v>3570</v>
      </c>
      <c r="Q761" s="222" t="s">
        <v>3535</v>
      </c>
      <c r="R761" s="19"/>
      <c r="S761" s="416" t="s">
        <v>3494</v>
      </c>
    </row>
    <row r="762" spans="1:19" ht="150.75" hidden="1">
      <c r="A762" s="186" t="s">
        <v>3552</v>
      </c>
      <c r="B762" s="186" t="s">
        <v>3553</v>
      </c>
      <c r="C762" s="186" t="s">
        <v>3484</v>
      </c>
      <c r="D762" s="194">
        <v>41153</v>
      </c>
      <c r="E762" s="194">
        <v>41456</v>
      </c>
      <c r="F762" s="186" t="s">
        <v>3187</v>
      </c>
      <c r="G762" s="186" t="s">
        <v>1169</v>
      </c>
      <c r="H762" s="186" t="s">
        <v>24</v>
      </c>
      <c r="I762" s="186" t="s">
        <v>36</v>
      </c>
      <c r="J762" s="186" t="s">
        <v>26</v>
      </c>
      <c r="K762" s="186" t="s">
        <v>130</v>
      </c>
      <c r="L762" s="186"/>
      <c r="M762" s="186" t="s">
        <v>3571</v>
      </c>
      <c r="N762" s="186" t="s">
        <v>3572</v>
      </c>
      <c r="O762" s="186" t="s">
        <v>26</v>
      </c>
      <c r="P762" s="186"/>
      <c r="Q762" s="222" t="s">
        <v>3535</v>
      </c>
      <c r="R762" s="19"/>
      <c r="S762" s="416" t="s">
        <v>3494</v>
      </c>
    </row>
    <row r="763" spans="1:19" ht="301.5" hidden="1">
      <c r="A763" s="186" t="s">
        <v>3552</v>
      </c>
      <c r="B763" s="186" t="s">
        <v>3553</v>
      </c>
      <c r="C763" s="186" t="s">
        <v>3484</v>
      </c>
      <c r="D763" s="194">
        <v>41153</v>
      </c>
      <c r="E763" s="194">
        <v>41456</v>
      </c>
      <c r="F763" s="188" t="s">
        <v>2123</v>
      </c>
      <c r="G763" s="188" t="s">
        <v>3315</v>
      </c>
      <c r="H763" s="186" t="s">
        <v>24</v>
      </c>
      <c r="I763" s="186" t="s">
        <v>36</v>
      </c>
      <c r="J763" s="186" t="s">
        <v>26</v>
      </c>
      <c r="K763" s="186" t="s">
        <v>122</v>
      </c>
      <c r="L763" s="186"/>
      <c r="M763" s="186" t="s">
        <v>3573</v>
      </c>
      <c r="N763" s="186" t="s">
        <v>3574</v>
      </c>
      <c r="O763" s="186" t="s">
        <v>26</v>
      </c>
      <c r="P763" s="186"/>
      <c r="Q763" s="222" t="s">
        <v>3535</v>
      </c>
      <c r="R763" s="19"/>
      <c r="S763" s="416" t="s">
        <v>3494</v>
      </c>
    </row>
    <row r="764" spans="1:19" ht="113.25" hidden="1">
      <c r="A764" s="186" t="s">
        <v>3552</v>
      </c>
      <c r="B764" s="186" t="s">
        <v>3553</v>
      </c>
      <c r="C764" s="186" t="s">
        <v>3484</v>
      </c>
      <c r="D764" s="194">
        <v>41153</v>
      </c>
      <c r="E764" s="194">
        <v>41456</v>
      </c>
      <c r="F764" s="188" t="s">
        <v>3318</v>
      </c>
      <c r="G764" s="188" t="s">
        <v>3315</v>
      </c>
      <c r="H764" s="186" t="s">
        <v>24</v>
      </c>
      <c r="I764" s="186" t="s">
        <v>36</v>
      </c>
      <c r="J764" s="186" t="s">
        <v>26</v>
      </c>
      <c r="K764" s="186" t="s">
        <v>715</v>
      </c>
      <c r="L764" s="186"/>
      <c r="M764" s="186" t="s">
        <v>3319</v>
      </c>
      <c r="N764" s="186" t="s">
        <v>3320</v>
      </c>
      <c r="O764" s="186" t="s">
        <v>211</v>
      </c>
      <c r="P764" s="186" t="s">
        <v>3321</v>
      </c>
      <c r="Q764" s="222" t="s">
        <v>3535</v>
      </c>
      <c r="R764" s="19"/>
      <c r="S764" s="416" t="s">
        <v>3494</v>
      </c>
    </row>
    <row r="765" spans="1:19" ht="175.5" hidden="1">
      <c r="A765" s="186" t="s">
        <v>3552</v>
      </c>
      <c r="B765" s="186" t="s">
        <v>3553</v>
      </c>
      <c r="C765" s="186" t="s">
        <v>3484</v>
      </c>
      <c r="D765" s="194">
        <v>41153</v>
      </c>
      <c r="E765" s="194">
        <v>41456</v>
      </c>
      <c r="F765" s="186" t="s">
        <v>1237</v>
      </c>
      <c r="G765" s="186" t="s">
        <v>309</v>
      </c>
      <c r="H765" s="186" t="s">
        <v>24</v>
      </c>
      <c r="I765" s="186" t="s">
        <v>36</v>
      </c>
      <c r="J765" s="186" t="s">
        <v>26</v>
      </c>
      <c r="K765" s="186" t="s">
        <v>140</v>
      </c>
      <c r="L765" s="186" t="s">
        <v>3477</v>
      </c>
      <c r="M765" s="186" t="s">
        <v>3575</v>
      </c>
      <c r="N765" s="186" t="s">
        <v>1265</v>
      </c>
      <c r="O765" s="186" t="s">
        <v>26</v>
      </c>
      <c r="P765" s="186"/>
      <c r="Q765" s="222" t="s">
        <v>3535</v>
      </c>
      <c r="R765" s="19"/>
      <c r="S765" s="416" t="s">
        <v>3494</v>
      </c>
    </row>
    <row r="766" spans="1:19" ht="238.5" hidden="1">
      <c r="A766" s="186" t="s">
        <v>3552</v>
      </c>
      <c r="B766" s="186" t="s">
        <v>3553</v>
      </c>
      <c r="C766" s="186" t="s">
        <v>3484</v>
      </c>
      <c r="D766" s="194">
        <v>41153</v>
      </c>
      <c r="E766" s="194">
        <v>41456</v>
      </c>
      <c r="F766" s="186" t="s">
        <v>3181</v>
      </c>
      <c r="G766" s="186" t="s">
        <v>48</v>
      </c>
      <c r="H766" s="186" t="s">
        <v>24</v>
      </c>
      <c r="I766" s="186" t="s">
        <v>36</v>
      </c>
      <c r="J766" s="186" t="s">
        <v>26</v>
      </c>
      <c r="K766" s="186" t="s">
        <v>2562</v>
      </c>
      <c r="L766" s="186"/>
      <c r="M766" s="186" t="s">
        <v>3479</v>
      </c>
      <c r="N766" s="186" t="s">
        <v>3183</v>
      </c>
      <c r="O766" s="186" t="s">
        <v>211</v>
      </c>
      <c r="P766" s="186"/>
      <c r="Q766" s="222" t="s">
        <v>3535</v>
      </c>
      <c r="R766" s="19"/>
      <c r="S766" s="416" t="s">
        <v>3494</v>
      </c>
    </row>
    <row r="767" spans="1:19" ht="175.5" hidden="1">
      <c r="A767" s="186" t="s">
        <v>3576</v>
      </c>
      <c r="B767" s="186" t="s">
        <v>3577</v>
      </c>
      <c r="C767" s="186" t="s">
        <v>146</v>
      </c>
      <c r="D767" s="194">
        <v>41609</v>
      </c>
      <c r="E767" s="194">
        <v>41913</v>
      </c>
      <c r="F767" s="186" t="s">
        <v>2881</v>
      </c>
      <c r="G767" s="186" t="s">
        <v>918</v>
      </c>
      <c r="H767" s="186" t="s">
        <v>24</v>
      </c>
      <c r="I767" s="186" t="s">
        <v>36</v>
      </c>
      <c r="J767" s="186" t="s">
        <v>26</v>
      </c>
      <c r="K767" s="186" t="s">
        <v>382</v>
      </c>
      <c r="L767" s="186"/>
      <c r="M767" s="186" t="s">
        <v>3460</v>
      </c>
      <c r="N767" s="186" t="s">
        <v>859</v>
      </c>
      <c r="O767" s="186" t="s">
        <v>211</v>
      </c>
      <c r="P767" s="186"/>
      <c r="Q767" s="222" t="s">
        <v>3535</v>
      </c>
      <c r="R767" s="19"/>
      <c r="S767" s="416" t="s">
        <v>3494</v>
      </c>
    </row>
    <row r="768" spans="1:19" ht="213.75" hidden="1">
      <c r="A768" s="186" t="s">
        <v>3576</v>
      </c>
      <c r="B768" s="186" t="s">
        <v>3577</v>
      </c>
      <c r="C768" s="186" t="s">
        <v>146</v>
      </c>
      <c r="D768" s="194">
        <v>41609</v>
      </c>
      <c r="E768" s="194">
        <v>41913</v>
      </c>
      <c r="F768" s="186" t="s">
        <v>3000</v>
      </c>
      <c r="G768" s="186" t="s">
        <v>809</v>
      </c>
      <c r="H768" s="186" t="s">
        <v>24</v>
      </c>
      <c r="I768" s="186" t="s">
        <v>36</v>
      </c>
      <c r="J768" s="186" t="s">
        <v>26</v>
      </c>
      <c r="K768" s="186" t="s">
        <v>122</v>
      </c>
      <c r="L768" s="186" t="s">
        <v>3200</v>
      </c>
      <c r="M768" s="186" t="s">
        <v>3578</v>
      </c>
      <c r="N768" s="186" t="s">
        <v>3579</v>
      </c>
      <c r="O768" s="186" t="s">
        <v>211</v>
      </c>
      <c r="P768" s="186"/>
      <c r="Q768" s="222" t="s">
        <v>3535</v>
      </c>
      <c r="R768" s="19"/>
      <c r="S768" s="416" t="s">
        <v>3494</v>
      </c>
    </row>
    <row r="769" spans="1:19" ht="113.25" hidden="1">
      <c r="A769" s="186" t="s">
        <v>3576</v>
      </c>
      <c r="B769" s="186" t="s">
        <v>3577</v>
      </c>
      <c r="C769" s="186" t="s">
        <v>146</v>
      </c>
      <c r="D769" s="194">
        <v>41609</v>
      </c>
      <c r="E769" s="194">
        <v>41913</v>
      </c>
      <c r="F769" s="186" t="s">
        <v>385</v>
      </c>
      <c r="G769" s="186" t="s">
        <v>42</v>
      </c>
      <c r="H769" s="186" t="s">
        <v>24</v>
      </c>
      <c r="I769" s="186" t="s">
        <v>36</v>
      </c>
      <c r="J769" s="186" t="s">
        <v>26</v>
      </c>
      <c r="K769" s="186" t="s">
        <v>3302</v>
      </c>
      <c r="L769" s="186"/>
      <c r="M769" s="186" t="s">
        <v>3580</v>
      </c>
      <c r="N769" s="186" t="s">
        <v>3581</v>
      </c>
      <c r="O769" s="186" t="s">
        <v>211</v>
      </c>
      <c r="P769" s="186"/>
      <c r="Q769" s="222" t="s">
        <v>3535</v>
      </c>
      <c r="R769" s="19"/>
      <c r="S769" s="416" t="s">
        <v>3494</v>
      </c>
    </row>
    <row r="770" spans="1:19" ht="313.5" hidden="1">
      <c r="A770" s="186" t="s">
        <v>3576</v>
      </c>
      <c r="B770" s="186" t="s">
        <v>3577</v>
      </c>
      <c r="C770" s="186" t="s">
        <v>146</v>
      </c>
      <c r="D770" s="194">
        <v>41609</v>
      </c>
      <c r="E770" s="194">
        <v>41913</v>
      </c>
      <c r="F770" s="186" t="s">
        <v>3582</v>
      </c>
      <c r="G770" s="186" t="s">
        <v>3583</v>
      </c>
      <c r="H770" s="186" t="s">
        <v>24</v>
      </c>
      <c r="I770" s="186" t="s">
        <v>36</v>
      </c>
      <c r="J770" s="186" t="s">
        <v>26</v>
      </c>
      <c r="K770" s="186" t="s">
        <v>3302</v>
      </c>
      <c r="L770" s="186"/>
      <c r="M770" s="186" t="s">
        <v>3584</v>
      </c>
      <c r="N770" s="186" t="s">
        <v>3585</v>
      </c>
      <c r="O770" s="186" t="s">
        <v>211</v>
      </c>
      <c r="P770" s="186"/>
      <c r="Q770" s="222" t="s">
        <v>3535</v>
      </c>
      <c r="R770" s="19"/>
      <c r="S770" s="416" t="s">
        <v>3494</v>
      </c>
    </row>
    <row r="771" spans="1:19" ht="409.6" hidden="1">
      <c r="A771" s="186" t="s">
        <v>3576</v>
      </c>
      <c r="B771" s="186" t="s">
        <v>3577</v>
      </c>
      <c r="C771" s="186" t="s">
        <v>146</v>
      </c>
      <c r="D771" s="194">
        <v>41609</v>
      </c>
      <c r="E771" s="194">
        <v>41913</v>
      </c>
      <c r="F771" s="186" t="s">
        <v>3586</v>
      </c>
      <c r="G771" s="188" t="s">
        <v>3440</v>
      </c>
      <c r="H771" s="186" t="s">
        <v>24</v>
      </c>
      <c r="I771" s="186" t="s">
        <v>36</v>
      </c>
      <c r="J771" s="186" t="s">
        <v>26</v>
      </c>
      <c r="K771" s="186" t="s">
        <v>112</v>
      </c>
      <c r="L771" s="186"/>
      <c r="M771" s="186" t="s">
        <v>3587</v>
      </c>
      <c r="N771" s="186" t="s">
        <v>3588</v>
      </c>
      <c r="O771" s="186" t="s">
        <v>211</v>
      </c>
      <c r="P771" s="186"/>
      <c r="Q771" s="222" t="s">
        <v>3535</v>
      </c>
      <c r="R771" s="19"/>
      <c r="S771" s="416" t="s">
        <v>3494</v>
      </c>
    </row>
    <row r="772" spans="1:19" ht="188.25" hidden="1">
      <c r="A772" s="186" t="s">
        <v>3576</v>
      </c>
      <c r="B772" s="186" t="s">
        <v>3577</v>
      </c>
      <c r="C772" s="186" t="s">
        <v>146</v>
      </c>
      <c r="D772" s="194">
        <v>41609</v>
      </c>
      <c r="E772" s="194">
        <v>41913</v>
      </c>
      <c r="F772" s="187" t="s">
        <v>3420</v>
      </c>
      <c r="G772" s="186" t="s">
        <v>3421</v>
      </c>
      <c r="H772" s="186" t="s">
        <v>24</v>
      </c>
      <c r="I772" s="186" t="s">
        <v>36</v>
      </c>
      <c r="J772" s="186" t="s">
        <v>26</v>
      </c>
      <c r="K772" s="186" t="s">
        <v>2677</v>
      </c>
      <c r="L772" s="186"/>
      <c r="M772" s="186" t="s">
        <v>3589</v>
      </c>
      <c r="N772" s="186" t="s">
        <v>3590</v>
      </c>
      <c r="O772" s="186" t="s">
        <v>211</v>
      </c>
      <c r="P772" s="186"/>
      <c r="Q772" s="222" t="s">
        <v>3535</v>
      </c>
      <c r="R772" s="19"/>
      <c r="S772" s="416" t="s">
        <v>3494</v>
      </c>
    </row>
    <row r="773" spans="1:19" ht="88.5" hidden="1">
      <c r="A773" s="186" t="s">
        <v>3576</v>
      </c>
      <c r="B773" s="186" t="s">
        <v>3577</v>
      </c>
      <c r="C773" s="186" t="s">
        <v>146</v>
      </c>
      <c r="D773" s="194">
        <v>41609</v>
      </c>
      <c r="E773" s="194">
        <v>41913</v>
      </c>
      <c r="F773" s="186" t="s">
        <v>233</v>
      </c>
      <c r="G773" s="186" t="s">
        <v>233</v>
      </c>
      <c r="H773" s="186" t="s">
        <v>24</v>
      </c>
      <c r="I773" s="186" t="s">
        <v>36</v>
      </c>
      <c r="J773" s="186" t="s">
        <v>26</v>
      </c>
      <c r="K773" s="186" t="s">
        <v>112</v>
      </c>
      <c r="L773" s="186"/>
      <c r="M773" s="186" t="s">
        <v>3591</v>
      </c>
      <c r="N773" s="186" t="s">
        <v>3592</v>
      </c>
      <c r="O773" s="186" t="s">
        <v>26</v>
      </c>
      <c r="P773" s="186"/>
      <c r="Q773" s="222" t="s">
        <v>3535</v>
      </c>
      <c r="R773" s="19"/>
      <c r="S773" s="416" t="s">
        <v>3494</v>
      </c>
    </row>
    <row r="774" spans="1:19" ht="62.25" hidden="1">
      <c r="A774" s="186" t="s">
        <v>3576</v>
      </c>
      <c r="B774" s="186" t="s">
        <v>3577</v>
      </c>
      <c r="C774" s="186" t="s">
        <v>146</v>
      </c>
      <c r="D774" s="194">
        <v>41609</v>
      </c>
      <c r="E774" s="194">
        <v>41913</v>
      </c>
      <c r="F774" s="186" t="s">
        <v>3593</v>
      </c>
      <c r="G774" s="186" t="s">
        <v>3421</v>
      </c>
      <c r="H774" s="186" t="s">
        <v>24</v>
      </c>
      <c r="I774" s="186" t="s">
        <v>36</v>
      </c>
      <c r="J774" s="186" t="s">
        <v>26</v>
      </c>
      <c r="K774" s="186" t="s">
        <v>140</v>
      </c>
      <c r="L774" s="186"/>
      <c r="M774" s="186" t="s">
        <v>3594</v>
      </c>
      <c r="N774" s="186" t="s">
        <v>3592</v>
      </c>
      <c r="O774" s="186" t="s">
        <v>26</v>
      </c>
      <c r="P774" s="186"/>
      <c r="Q774" s="222" t="s">
        <v>3535</v>
      </c>
      <c r="R774" s="19"/>
      <c r="S774" s="416"/>
    </row>
    <row r="775" spans="1:19" ht="125.25" hidden="1">
      <c r="A775" s="186" t="s">
        <v>3576</v>
      </c>
      <c r="B775" s="186" t="s">
        <v>3577</v>
      </c>
      <c r="C775" s="186" t="s">
        <v>146</v>
      </c>
      <c r="D775" s="194">
        <v>41609</v>
      </c>
      <c r="E775" s="194">
        <v>41913</v>
      </c>
      <c r="F775" s="186" t="s">
        <v>2748</v>
      </c>
      <c r="G775" s="186" t="s">
        <v>66</v>
      </c>
      <c r="H775" s="186" t="s">
        <v>24</v>
      </c>
      <c r="I775" s="186" t="s">
        <v>36</v>
      </c>
      <c r="J775" s="186" t="s">
        <v>26</v>
      </c>
      <c r="K775" s="186" t="s">
        <v>2056</v>
      </c>
      <c r="L775" s="186"/>
      <c r="M775" s="186" t="s">
        <v>3595</v>
      </c>
      <c r="N775" s="186" t="s">
        <v>3596</v>
      </c>
      <c r="O775" s="186" t="s">
        <v>26</v>
      </c>
      <c r="P775" s="186"/>
      <c r="Q775" s="222" t="s">
        <v>3535</v>
      </c>
      <c r="R775" s="19"/>
      <c r="S775" s="416" t="s">
        <v>3494</v>
      </c>
    </row>
    <row r="776" spans="1:19" ht="100.5" hidden="1">
      <c r="A776" s="186" t="s">
        <v>3576</v>
      </c>
      <c r="B776" s="186" t="s">
        <v>3577</v>
      </c>
      <c r="C776" s="186" t="s">
        <v>146</v>
      </c>
      <c r="D776" s="194">
        <v>41609</v>
      </c>
      <c r="E776" s="194">
        <v>41913</v>
      </c>
      <c r="F776" s="186" t="s">
        <v>2748</v>
      </c>
      <c r="G776" s="186" t="s">
        <v>66</v>
      </c>
      <c r="H776" s="186" t="s">
        <v>24</v>
      </c>
      <c r="I776" s="186" t="s">
        <v>36</v>
      </c>
      <c r="J776" s="186" t="s">
        <v>26</v>
      </c>
      <c r="K776" s="186" t="s">
        <v>130</v>
      </c>
      <c r="L776" s="186"/>
      <c r="M776" s="186" t="s">
        <v>3597</v>
      </c>
      <c r="N776" s="186" t="s">
        <v>3596</v>
      </c>
      <c r="O776" s="186" t="s">
        <v>26</v>
      </c>
      <c r="P776" s="186"/>
      <c r="Q776" s="222" t="s">
        <v>3535</v>
      </c>
      <c r="R776" s="19"/>
      <c r="S776" s="416" t="s">
        <v>3494</v>
      </c>
    </row>
    <row r="777" spans="1:19" ht="313.5" hidden="1">
      <c r="A777" s="186" t="s">
        <v>3576</v>
      </c>
      <c r="B777" s="186" t="s">
        <v>3577</v>
      </c>
      <c r="C777" s="186" t="s">
        <v>146</v>
      </c>
      <c r="D777" s="194">
        <v>41609</v>
      </c>
      <c r="E777" s="194">
        <v>41913</v>
      </c>
      <c r="F777" s="186" t="s">
        <v>3598</v>
      </c>
      <c r="G777" s="186" t="s">
        <v>3421</v>
      </c>
      <c r="H777" s="186" t="s">
        <v>3599</v>
      </c>
      <c r="I777" s="186" t="s">
        <v>36</v>
      </c>
      <c r="J777" s="186" t="s">
        <v>26</v>
      </c>
      <c r="K777" s="186" t="s">
        <v>140</v>
      </c>
      <c r="L777" s="186"/>
      <c r="M777" s="186" t="s">
        <v>3600</v>
      </c>
      <c r="N777" s="186" t="s">
        <v>1265</v>
      </c>
      <c r="O777" s="186" t="s">
        <v>26</v>
      </c>
      <c r="P777" s="186" t="s">
        <v>3601</v>
      </c>
      <c r="Q777" s="222" t="s">
        <v>3535</v>
      </c>
      <c r="R777" s="19"/>
      <c r="S777" s="416" t="s">
        <v>3494</v>
      </c>
    </row>
    <row r="778" spans="1:19" ht="409.6" hidden="1">
      <c r="A778" s="186" t="s">
        <v>3576</v>
      </c>
      <c r="B778" s="186" t="s">
        <v>3577</v>
      </c>
      <c r="C778" s="186" t="s">
        <v>146</v>
      </c>
      <c r="D778" s="194">
        <v>41609</v>
      </c>
      <c r="E778" s="194">
        <v>41913</v>
      </c>
      <c r="F778" s="186" t="s">
        <v>92</v>
      </c>
      <c r="G778" s="186" t="s">
        <v>93</v>
      </c>
      <c r="H778" s="186" t="s">
        <v>24</v>
      </c>
      <c r="I778" s="186" t="s">
        <v>36</v>
      </c>
      <c r="J778" s="186" t="s">
        <v>26</v>
      </c>
      <c r="K778" s="186" t="s">
        <v>122</v>
      </c>
      <c r="L778" s="208"/>
      <c r="M778" s="208" t="s">
        <v>3602</v>
      </c>
      <c r="N778" s="208" t="s">
        <v>3603</v>
      </c>
      <c r="O778" s="186" t="s">
        <v>26</v>
      </c>
      <c r="P778" s="186"/>
      <c r="Q778" s="222" t="s">
        <v>3535</v>
      </c>
      <c r="R778" s="19"/>
      <c r="S778" s="416" t="s">
        <v>3494</v>
      </c>
    </row>
    <row r="779" spans="1:19" ht="125.25" hidden="1">
      <c r="A779" s="186" t="s">
        <v>3576</v>
      </c>
      <c r="B779" s="186" t="s">
        <v>3577</v>
      </c>
      <c r="C779" s="186" t="s">
        <v>146</v>
      </c>
      <c r="D779" s="194">
        <v>41609</v>
      </c>
      <c r="E779" s="194">
        <v>41913</v>
      </c>
      <c r="F779" s="191" t="s">
        <v>3604</v>
      </c>
      <c r="G779" s="186" t="s">
        <v>3605</v>
      </c>
      <c r="H779" s="186" t="s">
        <v>24</v>
      </c>
      <c r="I779" s="186" t="s">
        <v>36</v>
      </c>
      <c r="J779" s="186" t="s">
        <v>26</v>
      </c>
      <c r="K779" s="186" t="s">
        <v>140</v>
      </c>
      <c r="L779" s="186"/>
      <c r="M779" s="186" t="s">
        <v>3606</v>
      </c>
      <c r="N779" s="186" t="s">
        <v>3607</v>
      </c>
      <c r="O779" s="186" t="s">
        <v>26</v>
      </c>
      <c r="P779" s="186"/>
      <c r="Q779" s="222" t="s">
        <v>3535</v>
      </c>
      <c r="R779" s="19"/>
      <c r="S779" s="416" t="s">
        <v>3494</v>
      </c>
    </row>
    <row r="780" spans="1:19" ht="200.25">
      <c r="A780" s="186" t="s">
        <v>3608</v>
      </c>
      <c r="B780" s="186" t="s">
        <v>3609</v>
      </c>
      <c r="C780" s="186" t="s">
        <v>3550</v>
      </c>
      <c r="D780" s="194">
        <v>41944</v>
      </c>
      <c r="E780" s="194">
        <v>42278</v>
      </c>
      <c r="F780" s="187" t="s">
        <v>3420</v>
      </c>
      <c r="G780" s="186" t="s">
        <v>3421</v>
      </c>
      <c r="H780" s="186" t="s">
        <v>24</v>
      </c>
      <c r="I780" s="186" t="s">
        <v>36</v>
      </c>
      <c r="J780" s="186" t="s">
        <v>26</v>
      </c>
      <c r="K780" s="186" t="s">
        <v>2677</v>
      </c>
      <c r="L780" s="186" t="s">
        <v>3461</v>
      </c>
      <c r="M780" s="186" t="s">
        <v>3610</v>
      </c>
      <c r="N780" s="186" t="s">
        <v>3611</v>
      </c>
      <c r="O780" s="186" t="s">
        <v>211</v>
      </c>
      <c r="P780" s="186"/>
      <c r="Q780" s="222" t="s">
        <v>3535</v>
      </c>
      <c r="R780" s="19"/>
      <c r="S780" s="377" t="s">
        <v>3612</v>
      </c>
    </row>
    <row r="781" spans="1:19" ht="62.25">
      <c r="A781" s="186" t="s">
        <v>3608</v>
      </c>
      <c r="B781" s="186" t="s">
        <v>3609</v>
      </c>
      <c r="C781" s="186" t="s">
        <v>3550</v>
      </c>
      <c r="D781" s="194">
        <v>41944</v>
      </c>
      <c r="E781" s="194">
        <v>42278</v>
      </c>
      <c r="F781" s="186" t="s">
        <v>280</v>
      </c>
      <c r="G781" s="186" t="s">
        <v>3613</v>
      </c>
      <c r="H781" s="186" t="s">
        <v>24</v>
      </c>
      <c r="I781" s="186" t="s">
        <v>36</v>
      </c>
      <c r="J781" s="186" t="s">
        <v>26</v>
      </c>
      <c r="K781" s="186" t="s">
        <v>140</v>
      </c>
      <c r="L781" s="186"/>
      <c r="M781" s="186" t="s">
        <v>3614</v>
      </c>
      <c r="N781" s="186" t="s">
        <v>3615</v>
      </c>
      <c r="O781" s="186" t="s">
        <v>26</v>
      </c>
      <c r="P781" s="186"/>
      <c r="Q781" s="222" t="s">
        <v>3535</v>
      </c>
      <c r="R781" s="19"/>
      <c r="S781" s="377" t="s">
        <v>3612</v>
      </c>
    </row>
    <row r="782" spans="1:19" ht="113.25">
      <c r="A782" s="186" t="s">
        <v>3608</v>
      </c>
      <c r="B782" s="186" t="s">
        <v>3609</v>
      </c>
      <c r="C782" s="186" t="s">
        <v>3550</v>
      </c>
      <c r="D782" s="194">
        <v>41944</v>
      </c>
      <c r="E782" s="194">
        <v>42278</v>
      </c>
      <c r="F782" s="186" t="s">
        <v>3616</v>
      </c>
      <c r="G782" s="186" t="s">
        <v>3617</v>
      </c>
      <c r="H782" s="186" t="s">
        <v>24</v>
      </c>
      <c r="I782" s="186" t="s">
        <v>36</v>
      </c>
      <c r="J782" s="186" t="s">
        <v>26</v>
      </c>
      <c r="K782" s="186" t="s">
        <v>140</v>
      </c>
      <c r="L782" s="186"/>
      <c r="M782" s="186" t="s">
        <v>3618</v>
      </c>
      <c r="N782" s="186" t="s">
        <v>3619</v>
      </c>
      <c r="O782" s="186" t="s">
        <v>26</v>
      </c>
      <c r="P782" s="186"/>
      <c r="Q782" s="222" t="s">
        <v>3535</v>
      </c>
      <c r="R782" s="19"/>
      <c r="S782" s="377" t="s">
        <v>3612</v>
      </c>
    </row>
    <row r="783" spans="1:19" ht="376.5">
      <c r="A783" s="186" t="s">
        <v>3608</v>
      </c>
      <c r="B783" s="186" t="s">
        <v>3609</v>
      </c>
      <c r="C783" s="186" t="s">
        <v>3550</v>
      </c>
      <c r="D783" s="194">
        <v>41944</v>
      </c>
      <c r="E783" s="194">
        <v>42278</v>
      </c>
      <c r="F783" s="186" t="s">
        <v>3620</v>
      </c>
      <c r="G783" s="186" t="s">
        <v>93</v>
      </c>
      <c r="H783" s="186" t="s">
        <v>24</v>
      </c>
      <c r="I783" s="186" t="s">
        <v>36</v>
      </c>
      <c r="J783" s="186" t="s">
        <v>26</v>
      </c>
      <c r="K783" s="186" t="s">
        <v>122</v>
      </c>
      <c r="L783" s="208"/>
      <c r="M783" s="208" t="s">
        <v>3621</v>
      </c>
      <c r="N783" s="208" t="s">
        <v>3622</v>
      </c>
      <c r="O783" s="186" t="s">
        <v>26</v>
      </c>
      <c r="P783" s="186"/>
      <c r="Q783" s="222" t="s">
        <v>3535</v>
      </c>
      <c r="R783" s="19"/>
      <c r="S783" s="377" t="s">
        <v>3612</v>
      </c>
    </row>
    <row r="784" spans="1:19" ht="150.75">
      <c r="A784" s="186" t="s">
        <v>3608</v>
      </c>
      <c r="B784" s="186" t="s">
        <v>3609</v>
      </c>
      <c r="C784" s="186" t="s">
        <v>3550</v>
      </c>
      <c r="D784" s="194">
        <v>41944</v>
      </c>
      <c r="E784" s="194">
        <v>42278</v>
      </c>
      <c r="F784" s="186" t="s">
        <v>3450</v>
      </c>
      <c r="G784" s="186" t="s">
        <v>93</v>
      </c>
      <c r="H784" s="186" t="s">
        <v>24</v>
      </c>
      <c r="I784" s="186" t="s">
        <v>36</v>
      </c>
      <c r="J784" s="186" t="s">
        <v>26</v>
      </c>
      <c r="K784" s="186" t="s">
        <v>112</v>
      </c>
      <c r="L784" s="208"/>
      <c r="M784" s="186" t="s">
        <v>3452</v>
      </c>
      <c r="N784" s="186" t="s">
        <v>3453</v>
      </c>
      <c r="O784" s="186" t="s">
        <v>211</v>
      </c>
      <c r="P784" s="186"/>
      <c r="Q784" s="222" t="s">
        <v>3535</v>
      </c>
      <c r="R784" s="19"/>
      <c r="S784" s="377" t="s">
        <v>3612</v>
      </c>
    </row>
    <row r="785" spans="1:19" ht="62.25">
      <c r="A785" s="186" t="s">
        <v>3608</v>
      </c>
      <c r="B785" s="186" t="s">
        <v>3609</v>
      </c>
      <c r="C785" s="186" t="s">
        <v>3550</v>
      </c>
      <c r="D785" s="194">
        <v>41944</v>
      </c>
      <c r="E785" s="194">
        <v>42278</v>
      </c>
      <c r="F785" s="186" t="s">
        <v>89</v>
      </c>
      <c r="G785" s="186" t="s">
        <v>89</v>
      </c>
      <c r="H785" s="186" t="s">
        <v>24</v>
      </c>
      <c r="I785" s="186" t="s">
        <v>36</v>
      </c>
      <c r="J785" s="186" t="s">
        <v>26</v>
      </c>
      <c r="K785" s="186" t="s">
        <v>140</v>
      </c>
      <c r="L785" s="186"/>
      <c r="M785" s="208" t="s">
        <v>3623</v>
      </c>
      <c r="N785" s="208" t="s">
        <v>1102</v>
      </c>
      <c r="O785" s="186" t="s">
        <v>26</v>
      </c>
      <c r="P785" s="186"/>
      <c r="Q785" s="222" t="s">
        <v>3535</v>
      </c>
      <c r="R785" s="19"/>
      <c r="S785" s="377" t="s">
        <v>3612</v>
      </c>
    </row>
    <row r="786" spans="1:19" ht="326.25">
      <c r="A786" s="186" t="s">
        <v>3608</v>
      </c>
      <c r="B786" s="186" t="s">
        <v>3609</v>
      </c>
      <c r="C786" s="186" t="s">
        <v>3550</v>
      </c>
      <c r="D786" s="194">
        <v>41944</v>
      </c>
      <c r="E786" s="194">
        <v>42278</v>
      </c>
      <c r="F786" s="186" t="s">
        <v>3501</v>
      </c>
      <c r="G786" s="186" t="s">
        <v>89</v>
      </c>
      <c r="H786" s="186" t="s">
        <v>24</v>
      </c>
      <c r="I786" s="186" t="s">
        <v>36</v>
      </c>
      <c r="J786" s="186" t="s">
        <v>26</v>
      </c>
      <c r="K786" s="186" t="s">
        <v>2562</v>
      </c>
      <c r="L786" s="186"/>
      <c r="M786" s="186" t="s">
        <v>3311</v>
      </c>
      <c r="N786" s="186" t="s">
        <v>3312</v>
      </c>
      <c r="O786" s="186" t="s">
        <v>211</v>
      </c>
      <c r="P786" s="186"/>
      <c r="Q786" s="222" t="s">
        <v>3535</v>
      </c>
      <c r="R786" s="19"/>
      <c r="S786" s="377" t="s">
        <v>3612</v>
      </c>
    </row>
    <row r="787" spans="1:19" ht="301.5">
      <c r="A787" s="186" t="s">
        <v>3608</v>
      </c>
      <c r="B787" s="186" t="s">
        <v>3609</v>
      </c>
      <c r="C787" s="186" t="s">
        <v>3550</v>
      </c>
      <c r="D787" s="194">
        <v>41944</v>
      </c>
      <c r="E787" s="194">
        <v>42278</v>
      </c>
      <c r="F787" s="186" t="s">
        <v>3504</v>
      </c>
      <c r="G787" s="186" t="s">
        <v>89</v>
      </c>
      <c r="H787" s="186" t="s">
        <v>24</v>
      </c>
      <c r="I787" s="186" t="s">
        <v>36</v>
      </c>
      <c r="J787" s="186" t="s">
        <v>26</v>
      </c>
      <c r="K787" s="186" t="s">
        <v>2562</v>
      </c>
      <c r="L787" s="186"/>
      <c r="M787" s="186" t="s">
        <v>3624</v>
      </c>
      <c r="N787" s="186" t="s">
        <v>3625</v>
      </c>
      <c r="O787" s="186" t="s">
        <v>211</v>
      </c>
      <c r="P787" s="186"/>
      <c r="Q787" s="222" t="s">
        <v>3535</v>
      </c>
      <c r="R787" s="19"/>
      <c r="S787" s="377" t="s">
        <v>3612</v>
      </c>
    </row>
    <row r="788" spans="1:19" ht="75.75">
      <c r="A788" s="186" t="s">
        <v>3608</v>
      </c>
      <c r="B788" s="186" t="s">
        <v>3609</v>
      </c>
      <c r="C788" s="186" t="s">
        <v>3550</v>
      </c>
      <c r="D788" s="194">
        <v>41944</v>
      </c>
      <c r="E788" s="194">
        <v>42278</v>
      </c>
      <c r="F788" s="186" t="s">
        <v>212</v>
      </c>
      <c r="G788" s="186" t="s">
        <v>89</v>
      </c>
      <c r="H788" s="186" t="s">
        <v>24</v>
      </c>
      <c r="I788" s="186" t="s">
        <v>36</v>
      </c>
      <c r="J788" s="186" t="s">
        <v>26</v>
      </c>
      <c r="K788" s="186" t="s">
        <v>2562</v>
      </c>
      <c r="L788" s="186"/>
      <c r="M788" s="186" t="s">
        <v>3626</v>
      </c>
      <c r="N788" s="186" t="s">
        <v>3567</v>
      </c>
      <c r="O788" s="186" t="s">
        <v>26</v>
      </c>
      <c r="P788" s="186"/>
      <c r="Q788" s="222" t="s">
        <v>3535</v>
      </c>
      <c r="R788" s="19"/>
      <c r="S788" s="377" t="s">
        <v>3612</v>
      </c>
    </row>
    <row r="789" spans="1:19" ht="125.25">
      <c r="A789" s="186" t="s">
        <v>3608</v>
      </c>
      <c r="B789" s="186" t="s">
        <v>3609</v>
      </c>
      <c r="C789" s="186" t="s">
        <v>3550</v>
      </c>
      <c r="D789" s="194">
        <v>41944</v>
      </c>
      <c r="E789" s="194">
        <v>42278</v>
      </c>
      <c r="F789" s="186" t="s">
        <v>3568</v>
      </c>
      <c r="G789" s="186" t="s">
        <v>89</v>
      </c>
      <c r="H789" s="186" t="s">
        <v>24</v>
      </c>
      <c r="I789" s="186" t="s">
        <v>36</v>
      </c>
      <c r="J789" s="186" t="s">
        <v>26</v>
      </c>
      <c r="K789" s="186" t="s">
        <v>119</v>
      </c>
      <c r="L789" s="186"/>
      <c r="M789" s="186" t="s">
        <v>3627</v>
      </c>
      <c r="N789" s="186" t="s">
        <v>3569</v>
      </c>
      <c r="O789" s="186" t="s">
        <v>26</v>
      </c>
      <c r="P789" s="186" t="s">
        <v>3628</v>
      </c>
      <c r="Q789" s="222" t="s">
        <v>3535</v>
      </c>
      <c r="R789" s="19"/>
      <c r="S789" s="377" t="s">
        <v>3612</v>
      </c>
    </row>
    <row r="790" spans="1:19" ht="288.75">
      <c r="A790" s="186" t="s">
        <v>3608</v>
      </c>
      <c r="B790" s="186" t="s">
        <v>3609</v>
      </c>
      <c r="C790" s="186" t="s">
        <v>3550</v>
      </c>
      <c r="D790" s="194">
        <v>41944</v>
      </c>
      <c r="E790" s="194">
        <v>42278</v>
      </c>
      <c r="F790" s="188" t="s">
        <v>2123</v>
      </c>
      <c r="G790" s="188" t="s">
        <v>3315</v>
      </c>
      <c r="H790" s="186" t="s">
        <v>24</v>
      </c>
      <c r="I790" s="186" t="s">
        <v>36</v>
      </c>
      <c r="J790" s="186" t="s">
        <v>26</v>
      </c>
      <c r="K790" s="186" t="s">
        <v>122</v>
      </c>
      <c r="L790" s="186"/>
      <c r="M790" s="186" t="s">
        <v>3629</v>
      </c>
      <c r="N790" s="186" t="s">
        <v>3630</v>
      </c>
      <c r="O790" s="186" t="s">
        <v>26</v>
      </c>
      <c r="P790" s="186"/>
      <c r="Q790" s="222" t="s">
        <v>3535</v>
      </c>
      <c r="R790" s="19"/>
      <c r="S790" s="377" t="s">
        <v>3612</v>
      </c>
    </row>
    <row r="791" spans="1:19" ht="152.1" customHeight="1">
      <c r="A791" s="186" t="s">
        <v>3608</v>
      </c>
      <c r="B791" s="186" t="s">
        <v>3609</v>
      </c>
      <c r="C791" s="186" t="s">
        <v>3550</v>
      </c>
      <c r="D791" s="194">
        <v>41944</v>
      </c>
      <c r="E791" s="194">
        <v>42278</v>
      </c>
      <c r="F791" s="188" t="s">
        <v>3318</v>
      </c>
      <c r="G791" s="188" t="s">
        <v>3315</v>
      </c>
      <c r="H791" s="186" t="s">
        <v>24</v>
      </c>
      <c r="I791" s="186" t="s">
        <v>36</v>
      </c>
      <c r="J791" s="186" t="s">
        <v>26</v>
      </c>
      <c r="K791" s="186" t="s">
        <v>715</v>
      </c>
      <c r="L791" s="186"/>
      <c r="M791" s="186" t="s">
        <v>3319</v>
      </c>
      <c r="N791" s="186" t="s">
        <v>3320</v>
      </c>
      <c r="O791" s="186" t="s">
        <v>211</v>
      </c>
      <c r="P791" s="186" t="s">
        <v>3321</v>
      </c>
      <c r="Q791" s="222" t="s">
        <v>3535</v>
      </c>
      <c r="R791" s="19"/>
      <c r="S791" s="377" t="s">
        <v>3612</v>
      </c>
    </row>
    <row r="792" spans="1:19" ht="188.25">
      <c r="A792" s="186" t="s">
        <v>3608</v>
      </c>
      <c r="B792" s="186" t="s">
        <v>3609</v>
      </c>
      <c r="C792" s="186" t="s">
        <v>3550</v>
      </c>
      <c r="D792" s="194">
        <v>41944</v>
      </c>
      <c r="E792" s="194">
        <v>42278</v>
      </c>
      <c r="F792" s="186" t="s">
        <v>1237</v>
      </c>
      <c r="G792" s="186" t="s">
        <v>309</v>
      </c>
      <c r="H792" s="186" t="s">
        <v>24</v>
      </c>
      <c r="I792" s="186" t="s">
        <v>36</v>
      </c>
      <c r="J792" s="186" t="s">
        <v>26</v>
      </c>
      <c r="K792" s="186" t="s">
        <v>140</v>
      </c>
      <c r="L792" s="186" t="s">
        <v>3477</v>
      </c>
      <c r="M792" s="186" t="s">
        <v>3631</v>
      </c>
      <c r="N792" s="186" t="s">
        <v>1265</v>
      </c>
      <c r="O792" s="186" t="s">
        <v>26</v>
      </c>
      <c r="P792" s="186"/>
      <c r="Q792" s="222" t="s">
        <v>3535</v>
      </c>
      <c r="R792" s="19"/>
      <c r="S792" s="377" t="s">
        <v>3612</v>
      </c>
    </row>
    <row r="793" spans="1:19" ht="238.5">
      <c r="A793" s="186" t="s">
        <v>3608</v>
      </c>
      <c r="B793" s="186" t="s">
        <v>3609</v>
      </c>
      <c r="C793" s="186" t="s">
        <v>3550</v>
      </c>
      <c r="D793" s="194">
        <v>41944</v>
      </c>
      <c r="E793" s="194">
        <v>42278</v>
      </c>
      <c r="F793" s="186" t="s">
        <v>3181</v>
      </c>
      <c r="G793" s="186" t="s">
        <v>48</v>
      </c>
      <c r="H793" s="186" t="s">
        <v>24</v>
      </c>
      <c r="I793" s="186" t="s">
        <v>36</v>
      </c>
      <c r="J793" s="186" t="s">
        <v>26</v>
      </c>
      <c r="K793" s="186" t="s">
        <v>2562</v>
      </c>
      <c r="L793" s="186"/>
      <c r="M793" s="186" t="s">
        <v>3479</v>
      </c>
      <c r="N793" s="186" t="s">
        <v>3183</v>
      </c>
      <c r="O793" s="186" t="s">
        <v>211</v>
      </c>
      <c r="P793" s="186"/>
      <c r="Q793" s="222" t="s">
        <v>3535</v>
      </c>
      <c r="R793" s="19"/>
      <c r="S793" s="377" t="s">
        <v>3612</v>
      </c>
    </row>
    <row r="794" spans="1:19" ht="213.75">
      <c r="A794" s="186" t="s">
        <v>3608</v>
      </c>
      <c r="B794" s="186" t="s">
        <v>3609</v>
      </c>
      <c r="C794" s="186" t="s">
        <v>3550</v>
      </c>
      <c r="D794" s="194">
        <v>41944</v>
      </c>
      <c r="E794" s="194">
        <v>42278</v>
      </c>
      <c r="F794" s="186" t="s">
        <v>3326</v>
      </c>
      <c r="G794" s="186" t="s">
        <v>918</v>
      </c>
      <c r="H794" s="186" t="s">
        <v>24</v>
      </c>
      <c r="I794" s="186" t="s">
        <v>36</v>
      </c>
      <c r="J794" s="186" t="s">
        <v>26</v>
      </c>
      <c r="K794" s="186" t="s">
        <v>382</v>
      </c>
      <c r="L794" s="186"/>
      <c r="M794" s="186" t="s">
        <v>3225</v>
      </c>
      <c r="N794" s="186" t="s">
        <v>859</v>
      </c>
      <c r="O794" s="186" t="s">
        <v>211</v>
      </c>
      <c r="P794" s="186"/>
      <c r="Q794" s="222" t="s">
        <v>3535</v>
      </c>
      <c r="R794" s="19"/>
      <c r="S794" s="377" t="s">
        <v>3612</v>
      </c>
    </row>
    <row r="795" spans="1:19" ht="62.25">
      <c r="A795" s="186" t="s">
        <v>3608</v>
      </c>
      <c r="B795" s="186" t="s">
        <v>3609</v>
      </c>
      <c r="C795" s="186" t="s">
        <v>3550</v>
      </c>
      <c r="D795" s="194">
        <v>41944</v>
      </c>
      <c r="E795" s="194">
        <v>42278</v>
      </c>
      <c r="F795" s="186" t="s">
        <v>129</v>
      </c>
      <c r="G795" s="186" t="s">
        <v>66</v>
      </c>
      <c r="H795" s="186" t="s">
        <v>24</v>
      </c>
      <c r="I795" s="186" t="s">
        <v>36</v>
      </c>
      <c r="J795" s="186" t="s">
        <v>26</v>
      </c>
      <c r="K795" s="186"/>
      <c r="L795" s="186"/>
      <c r="M795" s="186" t="s">
        <v>3632</v>
      </c>
      <c r="N795" s="186" t="s">
        <v>3633</v>
      </c>
      <c r="O795" s="186" t="s">
        <v>26</v>
      </c>
      <c r="P795" s="186"/>
      <c r="Q795" s="222" t="s">
        <v>3535</v>
      </c>
      <c r="R795" s="19"/>
      <c r="S795" s="377" t="s">
        <v>3612</v>
      </c>
    </row>
    <row r="796" spans="1:19" ht="62.25">
      <c r="A796" s="186" t="s">
        <v>3608</v>
      </c>
      <c r="B796" s="186" t="s">
        <v>3609</v>
      </c>
      <c r="C796" s="186" t="s">
        <v>3550</v>
      </c>
      <c r="D796" s="194">
        <v>41944</v>
      </c>
      <c r="E796" s="194">
        <v>42278</v>
      </c>
      <c r="F796" s="186" t="s">
        <v>3634</v>
      </c>
      <c r="G796" s="186" t="s">
        <v>239</v>
      </c>
      <c r="H796" s="186" t="s">
        <v>24</v>
      </c>
      <c r="I796" s="186" t="s">
        <v>36</v>
      </c>
      <c r="J796" s="186" t="s">
        <v>26</v>
      </c>
      <c r="K796" s="186" t="s">
        <v>3635</v>
      </c>
      <c r="L796" s="186"/>
      <c r="M796" s="186" t="s">
        <v>3636</v>
      </c>
      <c r="N796" s="186" t="s">
        <v>3633</v>
      </c>
      <c r="O796" s="186" t="s">
        <v>26</v>
      </c>
      <c r="P796" s="186"/>
      <c r="Q796" s="222" t="s">
        <v>3535</v>
      </c>
      <c r="R796" s="19"/>
      <c r="S796" s="377" t="s">
        <v>3612</v>
      </c>
    </row>
    <row r="797" spans="1:19" ht="138">
      <c r="A797" s="186" t="s">
        <v>3608</v>
      </c>
      <c r="B797" s="186" t="s">
        <v>3609</v>
      </c>
      <c r="C797" s="186" t="s">
        <v>3550</v>
      </c>
      <c r="D797" s="194">
        <v>41944</v>
      </c>
      <c r="E797" s="194">
        <v>42278</v>
      </c>
      <c r="F797" s="188" t="s">
        <v>193</v>
      </c>
      <c r="G797" s="186" t="s">
        <v>66</v>
      </c>
      <c r="H797" s="186" t="s">
        <v>3064</v>
      </c>
      <c r="I797" s="186" t="s">
        <v>24</v>
      </c>
      <c r="J797" s="186" t="s">
        <v>26</v>
      </c>
      <c r="K797" s="186" t="s">
        <v>3637</v>
      </c>
      <c r="L797" s="186"/>
      <c r="M797" s="186" t="s">
        <v>3638</v>
      </c>
      <c r="N797" s="186" t="s">
        <v>3639</v>
      </c>
      <c r="O797" s="186" t="s">
        <v>26</v>
      </c>
      <c r="P797" s="186"/>
      <c r="Q797" s="222" t="s">
        <v>3535</v>
      </c>
      <c r="R797" s="19"/>
      <c r="S797" s="377" t="s">
        <v>3612</v>
      </c>
    </row>
    <row r="798" spans="1:19" ht="138">
      <c r="A798" s="186" t="s">
        <v>3608</v>
      </c>
      <c r="B798" s="186" t="s">
        <v>3609</v>
      </c>
      <c r="C798" s="186" t="s">
        <v>3550</v>
      </c>
      <c r="D798" s="194">
        <v>41944</v>
      </c>
      <c r="E798" s="194">
        <v>42278</v>
      </c>
      <c r="F798" s="188" t="s">
        <v>193</v>
      </c>
      <c r="G798" s="186" t="s">
        <v>66</v>
      </c>
      <c r="H798" s="186" t="s">
        <v>3064</v>
      </c>
      <c r="I798" s="186" t="s">
        <v>24</v>
      </c>
      <c r="J798" s="186" t="s">
        <v>26</v>
      </c>
      <c r="K798" s="186" t="s">
        <v>3640</v>
      </c>
      <c r="L798" s="186"/>
      <c r="M798" s="186" t="s">
        <v>3641</v>
      </c>
      <c r="N798" s="186" t="s">
        <v>3639</v>
      </c>
      <c r="O798" s="186" t="s">
        <v>26</v>
      </c>
      <c r="P798" s="186"/>
      <c r="Q798" s="222" t="s">
        <v>3535</v>
      </c>
      <c r="R798" s="19"/>
      <c r="S798" s="377" t="s">
        <v>3612</v>
      </c>
    </row>
    <row r="799" spans="1:19" ht="113.25" hidden="1">
      <c r="A799" s="186" t="s">
        <v>3642</v>
      </c>
      <c r="B799" s="186" t="s">
        <v>3643</v>
      </c>
      <c r="C799" s="186" t="s">
        <v>3644</v>
      </c>
      <c r="D799" s="194">
        <v>42339</v>
      </c>
      <c r="E799" s="194">
        <v>42614</v>
      </c>
      <c r="F799" s="186" t="s">
        <v>89</v>
      </c>
      <c r="G799" s="186" t="s">
        <v>89</v>
      </c>
      <c r="H799" s="186" t="s">
        <v>24</v>
      </c>
      <c r="I799" s="186" t="s">
        <v>36</v>
      </c>
      <c r="J799" s="186" t="s">
        <v>26</v>
      </c>
      <c r="K799" s="186" t="s">
        <v>112</v>
      </c>
      <c r="L799" s="186"/>
      <c r="M799" s="186" t="s">
        <v>3645</v>
      </c>
      <c r="N799" s="186" t="s">
        <v>3646</v>
      </c>
      <c r="O799" s="186" t="s">
        <v>26</v>
      </c>
      <c r="P799" s="186"/>
      <c r="Q799" s="222" t="s">
        <v>3535</v>
      </c>
      <c r="R799" s="19"/>
      <c r="S799" s="416"/>
    </row>
    <row r="800" spans="1:19" ht="37.5" hidden="1">
      <c r="A800" s="186" t="s">
        <v>3642</v>
      </c>
      <c r="B800" s="186" t="s">
        <v>3643</v>
      </c>
      <c r="C800" s="186" t="s">
        <v>3644</v>
      </c>
      <c r="D800" s="194">
        <v>42339</v>
      </c>
      <c r="E800" s="194">
        <v>42614</v>
      </c>
      <c r="F800" s="186" t="s">
        <v>1237</v>
      </c>
      <c r="G800" s="186" t="s">
        <v>309</v>
      </c>
      <c r="H800" s="186" t="s">
        <v>24</v>
      </c>
      <c r="I800" s="186" t="s">
        <v>36</v>
      </c>
      <c r="J800" s="186" t="s">
        <v>26</v>
      </c>
      <c r="K800" s="186" t="s">
        <v>112</v>
      </c>
      <c r="L800" s="186"/>
      <c r="M800" s="186" t="s">
        <v>3647</v>
      </c>
      <c r="N800" s="186" t="s">
        <v>1265</v>
      </c>
      <c r="O800" s="186" t="s">
        <v>26</v>
      </c>
      <c r="P800" s="186"/>
      <c r="Q800" s="222" t="s">
        <v>3535</v>
      </c>
      <c r="R800" s="19"/>
      <c r="S800" s="416"/>
    </row>
    <row r="801" spans="1:19" ht="62.25" hidden="1">
      <c r="A801" s="186" t="s">
        <v>3642</v>
      </c>
      <c r="B801" s="186" t="s">
        <v>3643</v>
      </c>
      <c r="C801" s="186" t="s">
        <v>3644</v>
      </c>
      <c r="D801" s="194">
        <v>42339</v>
      </c>
      <c r="E801" s="194">
        <v>42614</v>
      </c>
      <c r="F801" s="186" t="s">
        <v>3648</v>
      </c>
      <c r="G801" s="186" t="s">
        <v>34</v>
      </c>
      <c r="H801" s="186" t="s">
        <v>24</v>
      </c>
      <c r="I801" s="186" t="s">
        <v>36</v>
      </c>
      <c r="J801" s="186" t="s">
        <v>26</v>
      </c>
      <c r="K801" s="186" t="s">
        <v>112</v>
      </c>
      <c r="L801" s="186"/>
      <c r="M801" s="186" t="s">
        <v>3649</v>
      </c>
      <c r="N801" s="186" t="s">
        <v>3650</v>
      </c>
      <c r="O801" s="186" t="s">
        <v>211</v>
      </c>
      <c r="P801" s="186"/>
      <c r="Q801" s="222" t="s">
        <v>3535</v>
      </c>
      <c r="R801" s="19"/>
      <c r="S801" s="416"/>
    </row>
    <row r="802" spans="1:19" ht="200.25" hidden="1">
      <c r="A802" s="186" t="s">
        <v>3642</v>
      </c>
      <c r="B802" s="186" t="s">
        <v>3643</v>
      </c>
      <c r="C802" s="186" t="s">
        <v>3644</v>
      </c>
      <c r="D802" s="194">
        <v>42339</v>
      </c>
      <c r="E802" s="194">
        <v>42614</v>
      </c>
      <c r="F802" s="186" t="s">
        <v>3390</v>
      </c>
      <c r="G802" s="186" t="s">
        <v>34</v>
      </c>
      <c r="H802" s="186" t="s">
        <v>24</v>
      </c>
      <c r="I802" s="186" t="s">
        <v>36</v>
      </c>
      <c r="J802" s="186" t="s">
        <v>26</v>
      </c>
      <c r="K802" s="186" t="s">
        <v>112</v>
      </c>
      <c r="L802" s="186"/>
      <c r="M802" s="186" t="s">
        <v>3651</v>
      </c>
      <c r="N802" s="186" t="s">
        <v>968</v>
      </c>
      <c r="O802" s="186" t="s">
        <v>211</v>
      </c>
      <c r="P802" s="186"/>
      <c r="Q802" s="222" t="s">
        <v>3535</v>
      </c>
      <c r="R802" s="19"/>
      <c r="S802" s="416"/>
    </row>
    <row r="803" spans="1:19" ht="188.25" hidden="1">
      <c r="A803" s="186" t="s">
        <v>3642</v>
      </c>
      <c r="B803" s="186" t="s">
        <v>3643</v>
      </c>
      <c r="C803" s="186" t="s">
        <v>3644</v>
      </c>
      <c r="D803" s="194">
        <v>42339</v>
      </c>
      <c r="E803" s="194">
        <v>42614</v>
      </c>
      <c r="F803" s="186" t="s">
        <v>3652</v>
      </c>
      <c r="G803" s="186" t="s">
        <v>34</v>
      </c>
      <c r="H803" s="186" t="s">
        <v>24</v>
      </c>
      <c r="I803" s="186" t="s">
        <v>36</v>
      </c>
      <c r="J803" s="186" t="s">
        <v>26</v>
      </c>
      <c r="K803" s="186" t="s">
        <v>2793</v>
      </c>
      <c r="L803" s="186"/>
      <c r="M803" s="186" t="s">
        <v>3653</v>
      </c>
      <c r="N803" s="186" t="s">
        <v>3654</v>
      </c>
      <c r="O803" s="186" t="s">
        <v>211</v>
      </c>
      <c r="P803" s="186"/>
      <c r="Q803" s="222" t="s">
        <v>3535</v>
      </c>
      <c r="R803" s="19"/>
      <c r="S803" s="416"/>
    </row>
    <row r="804" spans="1:19" ht="88.5" hidden="1">
      <c r="A804" s="186" t="s">
        <v>3642</v>
      </c>
      <c r="B804" s="186" t="s">
        <v>3643</v>
      </c>
      <c r="C804" s="186" t="s">
        <v>3644</v>
      </c>
      <c r="D804" s="194">
        <v>42339</v>
      </c>
      <c r="E804" s="194">
        <v>42614</v>
      </c>
      <c r="F804" s="186" t="s">
        <v>3655</v>
      </c>
      <c r="G804" s="186" t="s">
        <v>34</v>
      </c>
      <c r="H804" s="186" t="s">
        <v>24</v>
      </c>
      <c r="I804" s="186" t="s">
        <v>36</v>
      </c>
      <c r="J804" s="186" t="s">
        <v>26</v>
      </c>
      <c r="K804" s="186" t="s">
        <v>2793</v>
      </c>
      <c r="L804" s="186"/>
      <c r="M804" s="186" t="s">
        <v>3656</v>
      </c>
      <c r="N804" s="186" t="s">
        <v>3657</v>
      </c>
      <c r="O804" s="186" t="s">
        <v>211</v>
      </c>
      <c r="P804" s="186"/>
      <c r="Q804" s="222" t="s">
        <v>3535</v>
      </c>
      <c r="R804" s="19"/>
      <c r="S804" s="416"/>
    </row>
    <row r="805" spans="1:19" ht="125.25" hidden="1">
      <c r="A805" s="186" t="s">
        <v>3642</v>
      </c>
      <c r="B805" s="186" t="s">
        <v>3643</v>
      </c>
      <c r="C805" s="186" t="s">
        <v>3644</v>
      </c>
      <c r="D805" s="194">
        <v>42339</v>
      </c>
      <c r="E805" s="194">
        <v>42614</v>
      </c>
      <c r="F805" s="186" t="s">
        <v>3658</v>
      </c>
      <c r="G805" s="186" t="s">
        <v>34</v>
      </c>
      <c r="H805" s="186" t="s">
        <v>24</v>
      </c>
      <c r="I805" s="186" t="s">
        <v>36</v>
      </c>
      <c r="J805" s="186" t="s">
        <v>26</v>
      </c>
      <c r="K805" s="186" t="s">
        <v>2793</v>
      </c>
      <c r="L805" s="186"/>
      <c r="M805" s="186" t="s">
        <v>3659</v>
      </c>
      <c r="N805" s="186" t="s">
        <v>3660</v>
      </c>
      <c r="O805" s="186" t="s">
        <v>211</v>
      </c>
      <c r="P805" s="186"/>
      <c r="Q805" s="222" t="s">
        <v>3535</v>
      </c>
      <c r="R805" s="19"/>
      <c r="S805" s="416"/>
    </row>
    <row r="806" spans="1:19" ht="313.5" hidden="1">
      <c r="A806" s="186" t="s">
        <v>3642</v>
      </c>
      <c r="B806" s="186" t="s">
        <v>3643</v>
      </c>
      <c r="C806" s="186" t="s">
        <v>3644</v>
      </c>
      <c r="D806" s="194">
        <v>42339</v>
      </c>
      <c r="E806" s="194">
        <v>42614</v>
      </c>
      <c r="F806" s="186" t="s">
        <v>3661</v>
      </c>
      <c r="G806" s="186" t="s">
        <v>34</v>
      </c>
      <c r="H806" s="186" t="s">
        <v>24</v>
      </c>
      <c r="I806" s="186" t="s">
        <v>36</v>
      </c>
      <c r="J806" s="186" t="s">
        <v>26</v>
      </c>
      <c r="K806" s="186" t="s">
        <v>2793</v>
      </c>
      <c r="L806" s="186" t="s">
        <v>3662</v>
      </c>
      <c r="M806" s="186" t="s">
        <v>3663</v>
      </c>
      <c r="N806" s="186" t="s">
        <v>3664</v>
      </c>
      <c r="O806" s="186" t="s">
        <v>211</v>
      </c>
      <c r="P806" s="186"/>
      <c r="Q806" s="222" t="s">
        <v>3535</v>
      </c>
      <c r="R806" s="19"/>
      <c r="S806" s="416"/>
    </row>
    <row r="807" spans="1:19" ht="113.25" hidden="1">
      <c r="A807" s="186" t="s">
        <v>3642</v>
      </c>
      <c r="B807" s="186" t="s">
        <v>3643</v>
      </c>
      <c r="C807" s="186" t="s">
        <v>3644</v>
      </c>
      <c r="D807" s="194">
        <v>42339</v>
      </c>
      <c r="E807" s="194">
        <v>42614</v>
      </c>
      <c r="F807" s="186" t="s">
        <v>3665</v>
      </c>
      <c r="G807" s="186" t="s">
        <v>34</v>
      </c>
      <c r="H807" s="186" t="s">
        <v>24</v>
      </c>
      <c r="I807" s="186" t="s">
        <v>36</v>
      </c>
      <c r="J807" s="186" t="s">
        <v>26</v>
      </c>
      <c r="K807" s="186" t="s">
        <v>2793</v>
      </c>
      <c r="L807" s="186"/>
      <c r="M807" s="186" t="s">
        <v>3666</v>
      </c>
      <c r="N807" s="186" t="s">
        <v>3657</v>
      </c>
      <c r="O807" s="186" t="s">
        <v>211</v>
      </c>
      <c r="P807" s="186"/>
      <c r="Q807" s="222" t="s">
        <v>3535</v>
      </c>
      <c r="R807" s="19"/>
      <c r="S807" s="416"/>
    </row>
    <row r="808" spans="1:19" ht="100.5" hidden="1">
      <c r="A808" s="186" t="s">
        <v>3642</v>
      </c>
      <c r="B808" s="186" t="s">
        <v>3643</v>
      </c>
      <c r="C808" s="186" t="s">
        <v>3644</v>
      </c>
      <c r="D808" s="194">
        <v>42339</v>
      </c>
      <c r="E808" s="194">
        <v>42614</v>
      </c>
      <c r="F808" s="186" t="s">
        <v>3667</v>
      </c>
      <c r="G808" s="186" t="s">
        <v>325</v>
      </c>
      <c r="H808" s="186" t="s">
        <v>24</v>
      </c>
      <c r="I808" s="186" t="s">
        <v>36</v>
      </c>
      <c r="J808" s="186" t="s">
        <v>26</v>
      </c>
      <c r="K808" s="186" t="s">
        <v>2793</v>
      </c>
      <c r="L808" s="186" t="s">
        <v>3668</v>
      </c>
      <c r="M808" s="211" t="s">
        <v>2449</v>
      </c>
      <c r="N808" s="186" t="s">
        <v>3669</v>
      </c>
      <c r="O808" s="186" t="s">
        <v>211</v>
      </c>
      <c r="P808" s="186"/>
      <c r="Q808" s="222" t="s">
        <v>3535</v>
      </c>
      <c r="R808" s="19"/>
      <c r="S808" s="416"/>
    </row>
    <row r="809" spans="1:19" ht="409.6" hidden="1">
      <c r="A809" s="186" t="s">
        <v>3642</v>
      </c>
      <c r="B809" s="186" t="s">
        <v>3643</v>
      </c>
      <c r="C809" s="186" t="s">
        <v>3644</v>
      </c>
      <c r="D809" s="194">
        <v>42339</v>
      </c>
      <c r="E809" s="194">
        <v>42614</v>
      </c>
      <c r="F809" s="186" t="s">
        <v>3620</v>
      </c>
      <c r="G809" s="186" t="s">
        <v>93</v>
      </c>
      <c r="H809" s="186" t="s">
        <v>24</v>
      </c>
      <c r="I809" s="186" t="s">
        <v>36</v>
      </c>
      <c r="J809" s="186" t="s">
        <v>26</v>
      </c>
      <c r="K809" s="186" t="s">
        <v>122</v>
      </c>
      <c r="L809" s="186"/>
      <c r="M809" s="208" t="s">
        <v>3670</v>
      </c>
      <c r="N809" s="208" t="s">
        <v>3671</v>
      </c>
      <c r="O809" s="186" t="s">
        <v>26</v>
      </c>
      <c r="P809" s="186"/>
      <c r="Q809" s="222" t="s">
        <v>3535</v>
      </c>
      <c r="R809" s="19"/>
      <c r="S809" s="416"/>
    </row>
    <row r="810" spans="1:19" ht="213.75" hidden="1">
      <c r="A810" s="186" t="s">
        <v>3642</v>
      </c>
      <c r="B810" s="186" t="s">
        <v>3643</v>
      </c>
      <c r="C810" s="186" t="s">
        <v>3644</v>
      </c>
      <c r="D810" s="194">
        <v>42339</v>
      </c>
      <c r="E810" s="194">
        <v>42614</v>
      </c>
      <c r="F810" s="186" t="s">
        <v>3326</v>
      </c>
      <c r="G810" s="191" t="s">
        <v>3012</v>
      </c>
      <c r="H810" s="186" t="s">
        <v>24</v>
      </c>
      <c r="I810" s="186" t="s">
        <v>36</v>
      </c>
      <c r="J810" s="186" t="s">
        <v>26</v>
      </c>
      <c r="K810" s="186" t="s">
        <v>382</v>
      </c>
      <c r="L810" s="186"/>
      <c r="M810" s="186" t="s">
        <v>3225</v>
      </c>
      <c r="N810" s="186" t="s">
        <v>859</v>
      </c>
      <c r="O810" s="186" t="s">
        <v>211</v>
      </c>
      <c r="P810" s="186"/>
      <c r="Q810" s="222" t="s">
        <v>3535</v>
      </c>
      <c r="R810" s="19"/>
      <c r="S810" s="416"/>
    </row>
    <row r="811" spans="1:19" ht="175.5" hidden="1">
      <c r="A811" s="186" t="s">
        <v>3642</v>
      </c>
      <c r="B811" s="186" t="s">
        <v>3643</v>
      </c>
      <c r="C811" s="186" t="s">
        <v>3644</v>
      </c>
      <c r="D811" s="194">
        <v>42339</v>
      </c>
      <c r="E811" s="194">
        <v>42614</v>
      </c>
      <c r="F811" s="186" t="s">
        <v>3672</v>
      </c>
      <c r="G811" s="186" t="s">
        <v>809</v>
      </c>
      <c r="H811" s="186" t="s">
        <v>24</v>
      </c>
      <c r="I811" s="186" t="s">
        <v>36</v>
      </c>
      <c r="J811" s="186" t="s">
        <v>26</v>
      </c>
      <c r="K811" s="186" t="s">
        <v>2562</v>
      </c>
      <c r="L811" s="186"/>
      <c r="M811" s="186" t="s">
        <v>3673</v>
      </c>
      <c r="N811" s="186" t="s">
        <v>3304</v>
      </c>
      <c r="O811" s="186" t="s">
        <v>211</v>
      </c>
      <c r="P811" s="186"/>
      <c r="Q811" s="222" t="s">
        <v>3535</v>
      </c>
      <c r="R811" s="19"/>
      <c r="S811" s="416"/>
    </row>
    <row r="812" spans="1:19" ht="238.5" hidden="1">
      <c r="A812" s="186" t="s">
        <v>3642</v>
      </c>
      <c r="B812" s="186" t="s">
        <v>3643</v>
      </c>
      <c r="C812" s="186" t="s">
        <v>3644</v>
      </c>
      <c r="D812" s="194">
        <v>42339</v>
      </c>
      <c r="E812" s="194">
        <v>42614</v>
      </c>
      <c r="F812" s="186" t="s">
        <v>2781</v>
      </c>
      <c r="G812" s="186" t="s">
        <v>48</v>
      </c>
      <c r="H812" s="186" t="s">
        <v>24</v>
      </c>
      <c r="I812" s="186" t="s">
        <v>36</v>
      </c>
      <c r="J812" s="186" t="s">
        <v>26</v>
      </c>
      <c r="K812" s="186" t="s">
        <v>559</v>
      </c>
      <c r="L812" s="186"/>
      <c r="M812" s="186" t="s">
        <v>3674</v>
      </c>
      <c r="N812" s="186" t="s">
        <v>3675</v>
      </c>
      <c r="O812" s="186" t="s">
        <v>26</v>
      </c>
      <c r="P812" s="186"/>
      <c r="Q812" s="222" t="s">
        <v>3535</v>
      </c>
      <c r="R812" s="19"/>
      <c r="S812" s="416"/>
    </row>
    <row r="813" spans="1:19" ht="409.6" hidden="1">
      <c r="A813" s="186" t="s">
        <v>3642</v>
      </c>
      <c r="B813" s="186" t="s">
        <v>3643</v>
      </c>
      <c r="C813" s="186" t="s">
        <v>3644</v>
      </c>
      <c r="D813" s="194">
        <v>42339</v>
      </c>
      <c r="E813" s="194">
        <v>42614</v>
      </c>
      <c r="F813" s="186" t="s">
        <v>3676</v>
      </c>
      <c r="G813" s="186" t="s">
        <v>395</v>
      </c>
      <c r="H813" s="186" t="s">
        <v>24</v>
      </c>
      <c r="I813" s="186" t="s">
        <v>36</v>
      </c>
      <c r="J813" s="186" t="s">
        <v>26</v>
      </c>
      <c r="K813" s="186" t="s">
        <v>3302</v>
      </c>
      <c r="L813" s="186"/>
      <c r="M813" s="186" t="s">
        <v>3677</v>
      </c>
      <c r="N813" s="186" t="s">
        <v>3678</v>
      </c>
      <c r="O813" s="186" t="s">
        <v>211</v>
      </c>
      <c r="P813" s="186" t="s">
        <v>3679</v>
      </c>
      <c r="Q813" s="222" t="s">
        <v>3535</v>
      </c>
      <c r="R813" s="19"/>
      <c r="S813" s="416"/>
    </row>
    <row r="814" spans="1:19" ht="62.25" hidden="1">
      <c r="A814" s="186" t="s">
        <v>3642</v>
      </c>
      <c r="B814" s="186" t="s">
        <v>3643</v>
      </c>
      <c r="C814" s="186" t="s">
        <v>3644</v>
      </c>
      <c r="D814" s="194">
        <v>42339</v>
      </c>
      <c r="E814" s="194">
        <v>42614</v>
      </c>
      <c r="F814" s="186" t="s">
        <v>129</v>
      </c>
      <c r="G814" s="186" t="s">
        <v>66</v>
      </c>
      <c r="H814" s="186" t="s">
        <v>24</v>
      </c>
      <c r="I814" s="186" t="s">
        <v>36</v>
      </c>
      <c r="J814" s="186" t="s">
        <v>26</v>
      </c>
      <c r="K814" s="186" t="s">
        <v>2562</v>
      </c>
      <c r="L814" s="186"/>
      <c r="M814" s="186" t="s">
        <v>3632</v>
      </c>
      <c r="N814" s="186" t="s">
        <v>3633</v>
      </c>
      <c r="O814" s="186" t="s">
        <v>26</v>
      </c>
      <c r="P814" s="186"/>
      <c r="Q814" s="222" t="s">
        <v>3535</v>
      </c>
      <c r="R814" s="19"/>
      <c r="S814" s="416"/>
    </row>
    <row r="815" spans="1:19" ht="62.25" hidden="1">
      <c r="A815" s="186" t="s">
        <v>3642</v>
      </c>
      <c r="B815" s="186" t="s">
        <v>3643</v>
      </c>
      <c r="C815" s="186" t="s">
        <v>3644</v>
      </c>
      <c r="D815" s="194">
        <v>42339</v>
      </c>
      <c r="E815" s="194">
        <v>42614</v>
      </c>
      <c r="F815" s="186" t="s">
        <v>1927</v>
      </c>
      <c r="G815" s="186" t="s">
        <v>239</v>
      </c>
      <c r="H815" s="186" t="s">
        <v>24</v>
      </c>
      <c r="I815" s="186" t="s">
        <v>36</v>
      </c>
      <c r="J815" s="186" t="s">
        <v>26</v>
      </c>
      <c r="K815" s="186" t="s">
        <v>2562</v>
      </c>
      <c r="L815" s="186"/>
      <c r="M815" s="186" t="s">
        <v>3636</v>
      </c>
      <c r="N815" s="186" t="s">
        <v>3633</v>
      </c>
      <c r="O815" s="186" t="s">
        <v>26</v>
      </c>
      <c r="P815" s="186"/>
      <c r="Q815" s="222" t="s">
        <v>3535</v>
      </c>
      <c r="R815" s="19"/>
      <c r="S815" s="416"/>
    </row>
    <row r="816" spans="1:19" ht="62.25" hidden="1">
      <c r="A816" s="186" t="s">
        <v>3680</v>
      </c>
      <c r="B816" s="186" t="s">
        <v>3681</v>
      </c>
      <c r="C816" s="186" t="s">
        <v>3682</v>
      </c>
      <c r="D816" s="194">
        <v>42675</v>
      </c>
      <c r="E816" s="194">
        <v>42948</v>
      </c>
      <c r="F816" s="186" t="s">
        <v>129</v>
      </c>
      <c r="G816" s="186" t="s">
        <v>66</v>
      </c>
      <c r="H816" s="186" t="s">
        <v>24</v>
      </c>
      <c r="I816" s="186" t="s">
        <v>36</v>
      </c>
      <c r="J816" s="186" t="s">
        <v>26</v>
      </c>
      <c r="K816" s="186" t="s">
        <v>2562</v>
      </c>
      <c r="L816" s="186"/>
      <c r="M816" s="186" t="s">
        <v>3632</v>
      </c>
      <c r="N816" s="186" t="s">
        <v>3633</v>
      </c>
      <c r="O816" s="186" t="s">
        <v>26</v>
      </c>
      <c r="P816" s="186"/>
      <c r="Q816" s="222" t="s">
        <v>3535</v>
      </c>
      <c r="R816" s="19"/>
      <c r="S816" s="416" t="s">
        <v>3494</v>
      </c>
    </row>
    <row r="817" spans="1:19" ht="62.25" hidden="1">
      <c r="A817" s="186" t="s">
        <v>3680</v>
      </c>
      <c r="B817" s="186" t="s">
        <v>3681</v>
      </c>
      <c r="C817" s="186" t="s">
        <v>3682</v>
      </c>
      <c r="D817" s="194">
        <v>42675</v>
      </c>
      <c r="E817" s="194">
        <v>42948</v>
      </c>
      <c r="F817" s="186" t="s">
        <v>1927</v>
      </c>
      <c r="G817" s="186" t="s">
        <v>239</v>
      </c>
      <c r="H817" s="186" t="s">
        <v>24</v>
      </c>
      <c r="I817" s="186" t="s">
        <v>36</v>
      </c>
      <c r="J817" s="186" t="s">
        <v>26</v>
      </c>
      <c r="K817" s="186" t="s">
        <v>2562</v>
      </c>
      <c r="L817" s="186"/>
      <c r="M817" s="186" t="s">
        <v>3636</v>
      </c>
      <c r="N817" s="186" t="s">
        <v>3633</v>
      </c>
      <c r="O817" s="186" t="s">
        <v>26</v>
      </c>
      <c r="P817" s="186"/>
      <c r="Q817" s="222" t="s">
        <v>3535</v>
      </c>
      <c r="R817" s="19"/>
      <c r="S817" s="416" t="s">
        <v>3494</v>
      </c>
    </row>
    <row r="818" spans="1:19" ht="326.25" hidden="1">
      <c r="A818" s="186" t="s">
        <v>3680</v>
      </c>
      <c r="B818" s="186" t="s">
        <v>3681</v>
      </c>
      <c r="C818" s="186" t="s">
        <v>3682</v>
      </c>
      <c r="D818" s="194">
        <v>42675</v>
      </c>
      <c r="E818" s="194">
        <v>42948</v>
      </c>
      <c r="F818" s="186" t="s">
        <v>3683</v>
      </c>
      <c r="G818" s="186" t="s">
        <v>500</v>
      </c>
      <c r="H818" s="186" t="s">
        <v>24</v>
      </c>
      <c r="I818" s="186" t="s">
        <v>36</v>
      </c>
      <c r="J818" s="186" t="s">
        <v>26</v>
      </c>
      <c r="K818" s="186" t="s">
        <v>559</v>
      </c>
      <c r="L818" s="186"/>
      <c r="M818" s="186" t="s">
        <v>3684</v>
      </c>
      <c r="N818" s="186" t="s">
        <v>3685</v>
      </c>
      <c r="O818" s="186" t="s">
        <v>211</v>
      </c>
      <c r="P818" s="186"/>
      <c r="Q818" s="222" t="s">
        <v>3535</v>
      </c>
      <c r="R818" s="19"/>
      <c r="S818" s="416" t="s">
        <v>3494</v>
      </c>
    </row>
    <row r="819" spans="1:19" ht="100.5" hidden="1">
      <c r="A819" s="186" t="s">
        <v>3680</v>
      </c>
      <c r="B819" s="186" t="s">
        <v>3681</v>
      </c>
      <c r="C819" s="186" t="s">
        <v>3682</v>
      </c>
      <c r="D819" s="194">
        <v>42675</v>
      </c>
      <c r="E819" s="194">
        <v>42948</v>
      </c>
      <c r="F819" s="186" t="s">
        <v>3686</v>
      </c>
      <c r="G819" s="186" t="s">
        <v>3687</v>
      </c>
      <c r="H819" s="186" t="s">
        <v>24</v>
      </c>
      <c r="I819" s="186" t="s">
        <v>36</v>
      </c>
      <c r="J819" s="186" t="s">
        <v>26</v>
      </c>
      <c r="K819" s="186" t="s">
        <v>559</v>
      </c>
      <c r="L819" s="186" t="s">
        <v>3688</v>
      </c>
      <c r="M819" s="186" t="s">
        <v>3689</v>
      </c>
      <c r="N819" s="186" t="s">
        <v>3685</v>
      </c>
      <c r="O819" s="186" t="s">
        <v>211</v>
      </c>
      <c r="P819" s="186"/>
      <c r="Q819" s="222" t="s">
        <v>3535</v>
      </c>
      <c r="R819" s="19"/>
      <c r="S819" s="416" t="s">
        <v>3494</v>
      </c>
    </row>
    <row r="820" spans="1:19" ht="409.6" hidden="1">
      <c r="A820" s="186" t="s">
        <v>3680</v>
      </c>
      <c r="B820" s="186" t="s">
        <v>3681</v>
      </c>
      <c r="C820" s="186" t="s">
        <v>3682</v>
      </c>
      <c r="D820" s="194">
        <v>42675</v>
      </c>
      <c r="E820" s="194">
        <v>42948</v>
      </c>
      <c r="F820" s="186" t="s">
        <v>3690</v>
      </c>
      <c r="G820" s="186" t="s">
        <v>239</v>
      </c>
      <c r="H820" s="186" t="s">
        <v>24</v>
      </c>
      <c r="I820" s="186" t="s">
        <v>36</v>
      </c>
      <c r="J820" s="186" t="s">
        <v>26</v>
      </c>
      <c r="K820" s="186" t="s">
        <v>140</v>
      </c>
      <c r="L820" s="186"/>
      <c r="M820" s="186" t="s">
        <v>3691</v>
      </c>
      <c r="N820" s="186" t="s">
        <v>3692</v>
      </c>
      <c r="O820" s="186" t="s">
        <v>211</v>
      </c>
      <c r="P820" s="186" t="s">
        <v>3693</v>
      </c>
      <c r="Q820" s="222" t="s">
        <v>3535</v>
      </c>
      <c r="R820" s="19"/>
      <c r="S820" s="416" t="s">
        <v>3494</v>
      </c>
    </row>
    <row r="821" spans="1:19" ht="409.6" hidden="1">
      <c r="A821" s="186" t="s">
        <v>3680</v>
      </c>
      <c r="B821" s="186" t="s">
        <v>3681</v>
      </c>
      <c r="C821" s="186" t="s">
        <v>3682</v>
      </c>
      <c r="D821" s="194">
        <v>42675</v>
      </c>
      <c r="E821" s="194">
        <v>42948</v>
      </c>
      <c r="F821" s="186" t="s">
        <v>92</v>
      </c>
      <c r="G821" s="186" t="s">
        <v>93</v>
      </c>
      <c r="H821" s="186" t="s">
        <v>24</v>
      </c>
      <c r="I821" s="186" t="s">
        <v>36</v>
      </c>
      <c r="J821" s="186" t="s">
        <v>26</v>
      </c>
      <c r="K821" s="186" t="s">
        <v>122</v>
      </c>
      <c r="L821" s="186"/>
      <c r="M821" s="208" t="s">
        <v>3694</v>
      </c>
      <c r="N821" s="208" t="s">
        <v>3695</v>
      </c>
      <c r="O821" s="186" t="s">
        <v>26</v>
      </c>
      <c r="P821" s="186"/>
      <c r="Q821" s="222" t="s">
        <v>3535</v>
      </c>
      <c r="R821" s="19"/>
      <c r="S821" s="416" t="s">
        <v>3494</v>
      </c>
    </row>
    <row r="822" spans="1:19" ht="409.6" hidden="1">
      <c r="A822" s="186" t="s">
        <v>3680</v>
      </c>
      <c r="B822" s="186" t="s">
        <v>3681</v>
      </c>
      <c r="C822" s="186" t="s">
        <v>3682</v>
      </c>
      <c r="D822" s="194">
        <v>42675</v>
      </c>
      <c r="E822" s="194">
        <v>42948</v>
      </c>
      <c r="F822" s="186" t="s">
        <v>3696</v>
      </c>
      <c r="G822" s="186" t="s">
        <v>325</v>
      </c>
      <c r="H822" s="186" t="s">
        <v>24</v>
      </c>
      <c r="I822" s="186" t="s">
        <v>36</v>
      </c>
      <c r="J822" s="186" t="s">
        <v>26</v>
      </c>
      <c r="K822" s="186" t="s">
        <v>122</v>
      </c>
      <c r="L822" s="186"/>
      <c r="M822" s="186" t="s">
        <v>3697</v>
      </c>
      <c r="N822" s="186" t="s">
        <v>3698</v>
      </c>
      <c r="O822" s="186" t="s">
        <v>26</v>
      </c>
      <c r="P822" s="186"/>
      <c r="Q822" s="222" t="s">
        <v>3535</v>
      </c>
      <c r="R822" s="19"/>
      <c r="S822" s="416" t="s">
        <v>3494</v>
      </c>
    </row>
    <row r="823" spans="1:19" ht="301.5" hidden="1">
      <c r="A823" s="186" t="s">
        <v>3680</v>
      </c>
      <c r="B823" s="186" t="s">
        <v>3681</v>
      </c>
      <c r="C823" s="186" t="s">
        <v>3682</v>
      </c>
      <c r="D823" s="194">
        <v>42675</v>
      </c>
      <c r="E823" s="194">
        <v>42948</v>
      </c>
      <c r="F823" s="186" t="s">
        <v>90</v>
      </c>
      <c r="G823" s="188" t="s">
        <v>90</v>
      </c>
      <c r="H823" s="208" t="s">
        <v>24</v>
      </c>
      <c r="I823" s="208" t="s">
        <v>36</v>
      </c>
      <c r="J823" s="208" t="s">
        <v>26</v>
      </c>
      <c r="K823" s="186" t="s">
        <v>112</v>
      </c>
      <c r="L823" s="208"/>
      <c r="M823" s="208" t="s">
        <v>3699</v>
      </c>
      <c r="N823" s="208" t="s">
        <v>3555</v>
      </c>
      <c r="O823" s="186" t="s">
        <v>26</v>
      </c>
      <c r="P823" s="186" t="s">
        <v>3372</v>
      </c>
      <c r="Q823" s="222" t="s">
        <v>3535</v>
      </c>
      <c r="R823" s="19"/>
      <c r="S823" s="416" t="s">
        <v>3494</v>
      </c>
    </row>
    <row r="824" spans="1:19" ht="188.25" hidden="1">
      <c r="A824" s="186" t="s">
        <v>3680</v>
      </c>
      <c r="B824" s="186" t="s">
        <v>3681</v>
      </c>
      <c r="C824" s="186" t="s">
        <v>3682</v>
      </c>
      <c r="D824" s="194">
        <v>42675</v>
      </c>
      <c r="E824" s="194">
        <v>42948</v>
      </c>
      <c r="F824" s="186" t="s">
        <v>3375</v>
      </c>
      <c r="G824" s="186" t="s">
        <v>3380</v>
      </c>
      <c r="H824" s="186" t="s">
        <v>3376</v>
      </c>
      <c r="I824" s="186" t="s">
        <v>36</v>
      </c>
      <c r="J824" s="186" t="s">
        <v>26</v>
      </c>
      <c r="K824" s="186" t="s">
        <v>2562</v>
      </c>
      <c r="L824" s="186"/>
      <c r="M824" s="186" t="s">
        <v>3556</v>
      </c>
      <c r="N824" s="186" t="s">
        <v>3378</v>
      </c>
      <c r="O824" s="186" t="s">
        <v>211</v>
      </c>
      <c r="P824" s="186"/>
      <c r="Q824" s="222" t="s">
        <v>3535</v>
      </c>
      <c r="R824" s="19"/>
      <c r="S824" s="416" t="s">
        <v>3494</v>
      </c>
    </row>
    <row r="825" spans="1:19" ht="264" hidden="1">
      <c r="A825" s="186" t="s">
        <v>3680</v>
      </c>
      <c r="B825" s="186" t="s">
        <v>3681</v>
      </c>
      <c r="C825" s="186" t="s">
        <v>3682</v>
      </c>
      <c r="D825" s="194">
        <v>42675</v>
      </c>
      <c r="E825" s="194">
        <v>42948</v>
      </c>
      <c r="F825" s="191" t="s">
        <v>3379</v>
      </c>
      <c r="G825" s="186" t="s">
        <v>3380</v>
      </c>
      <c r="H825" s="186" t="s">
        <v>24</v>
      </c>
      <c r="I825" s="186" t="s">
        <v>36</v>
      </c>
      <c r="J825" s="186" t="s">
        <v>26</v>
      </c>
      <c r="K825" s="186" t="s">
        <v>140</v>
      </c>
      <c r="L825" s="186"/>
      <c r="M825" s="186" t="s">
        <v>3557</v>
      </c>
      <c r="N825" s="186" t="s">
        <v>3558</v>
      </c>
      <c r="O825" s="186" t="s">
        <v>211</v>
      </c>
      <c r="P825" s="186"/>
      <c r="Q825" s="222" t="s">
        <v>3535</v>
      </c>
      <c r="R825" s="19"/>
      <c r="S825" s="416" t="s">
        <v>3494</v>
      </c>
    </row>
    <row r="826" spans="1:19" ht="62.25" hidden="1">
      <c r="A826" s="186" t="s">
        <v>3680</v>
      </c>
      <c r="B826" s="186" t="s">
        <v>3681</v>
      </c>
      <c r="C826" s="186" t="s">
        <v>3682</v>
      </c>
      <c r="D826" s="194">
        <v>42675</v>
      </c>
      <c r="E826" s="194">
        <v>42948</v>
      </c>
      <c r="F826" s="186" t="s">
        <v>90</v>
      </c>
      <c r="G826" s="188" t="s">
        <v>90</v>
      </c>
      <c r="H826" s="186" t="s">
        <v>794</v>
      </c>
      <c r="I826" s="186" t="s">
        <v>1545</v>
      </c>
      <c r="J826" s="186" t="s">
        <v>26</v>
      </c>
      <c r="K826" s="186" t="s">
        <v>140</v>
      </c>
      <c r="L826" s="186"/>
      <c r="M826" s="186" t="s">
        <v>3700</v>
      </c>
      <c r="N826" s="186" t="s">
        <v>3701</v>
      </c>
      <c r="O826" s="186" t="s">
        <v>26</v>
      </c>
      <c r="P826" s="186"/>
      <c r="Q826" s="222" t="s">
        <v>3535</v>
      </c>
      <c r="R826" s="19"/>
      <c r="S826" s="416" t="s">
        <v>3494</v>
      </c>
    </row>
    <row r="827" spans="1:19" ht="62.25" hidden="1">
      <c r="A827" s="186" t="s">
        <v>3680</v>
      </c>
      <c r="B827" s="186" t="s">
        <v>3681</v>
      </c>
      <c r="C827" s="186" t="s">
        <v>3682</v>
      </c>
      <c r="D827" s="194">
        <v>42675</v>
      </c>
      <c r="E827" s="194">
        <v>42948</v>
      </c>
      <c r="F827" s="186" t="s">
        <v>90</v>
      </c>
      <c r="G827" s="188" t="s">
        <v>90</v>
      </c>
      <c r="H827" s="186" t="s">
        <v>3064</v>
      </c>
      <c r="I827" s="186" t="s">
        <v>1545</v>
      </c>
      <c r="J827" s="186" t="s">
        <v>26</v>
      </c>
      <c r="K827" s="186" t="s">
        <v>140</v>
      </c>
      <c r="L827" s="186"/>
      <c r="M827" s="186" t="s">
        <v>3700</v>
      </c>
      <c r="N827" s="186" t="s">
        <v>3702</v>
      </c>
      <c r="O827" s="186" t="s">
        <v>26</v>
      </c>
      <c r="P827" s="186"/>
      <c r="Q827" s="222" t="s">
        <v>3535</v>
      </c>
      <c r="R827" s="19"/>
      <c r="S827" s="416" t="s">
        <v>3494</v>
      </c>
    </row>
    <row r="828" spans="1:19" ht="188.25" hidden="1">
      <c r="A828" s="186" t="s">
        <v>3680</v>
      </c>
      <c r="B828" s="186" t="s">
        <v>3681</v>
      </c>
      <c r="C828" s="186" t="s">
        <v>3682</v>
      </c>
      <c r="D828" s="194">
        <v>42675</v>
      </c>
      <c r="E828" s="194">
        <v>42948</v>
      </c>
      <c r="F828" s="186" t="s">
        <v>90</v>
      </c>
      <c r="G828" s="188" t="s">
        <v>90</v>
      </c>
      <c r="H828" s="186" t="s">
        <v>24</v>
      </c>
      <c r="I828" s="186" t="s">
        <v>36</v>
      </c>
      <c r="J828" s="186" t="s">
        <v>26</v>
      </c>
      <c r="K828" s="186" t="s">
        <v>122</v>
      </c>
      <c r="L828" s="186"/>
      <c r="M828" s="186" t="s">
        <v>3703</v>
      </c>
      <c r="N828" s="186" t="s">
        <v>3704</v>
      </c>
      <c r="O828" s="186" t="s">
        <v>26</v>
      </c>
      <c r="P828" s="186"/>
      <c r="Q828" s="222" t="s">
        <v>3535</v>
      </c>
      <c r="R828" s="19"/>
      <c r="S828" s="416" t="s">
        <v>3494</v>
      </c>
    </row>
    <row r="829" spans="1:19" ht="313.5" hidden="1">
      <c r="A829" s="186" t="s">
        <v>3705</v>
      </c>
      <c r="B829" s="186" t="s">
        <v>3706</v>
      </c>
      <c r="C829" s="186" t="s">
        <v>176</v>
      </c>
      <c r="D829" s="194">
        <v>43040</v>
      </c>
      <c r="E829" s="194">
        <v>43282</v>
      </c>
      <c r="F829" s="186" t="s">
        <v>3707</v>
      </c>
      <c r="G829" s="188" t="s">
        <v>2463</v>
      </c>
      <c r="H829" s="186" t="s">
        <v>24</v>
      </c>
      <c r="I829" s="186" t="s">
        <v>36</v>
      </c>
      <c r="J829" s="186" t="s">
        <v>26</v>
      </c>
      <c r="K829" s="186" t="s">
        <v>2793</v>
      </c>
      <c r="L829" s="186"/>
      <c r="M829" s="186" t="s">
        <v>3708</v>
      </c>
      <c r="N829" s="186" t="s">
        <v>3709</v>
      </c>
      <c r="O829" s="186" t="s">
        <v>211</v>
      </c>
      <c r="P829" s="186"/>
      <c r="Q829" s="222" t="s">
        <v>3535</v>
      </c>
      <c r="R829" s="19"/>
      <c r="S829" s="377" t="s">
        <v>3710</v>
      </c>
    </row>
    <row r="830" spans="1:19" ht="213.75" hidden="1">
      <c r="A830" s="186" t="s">
        <v>3705</v>
      </c>
      <c r="B830" s="186" t="s">
        <v>3706</v>
      </c>
      <c r="C830" s="186" t="s">
        <v>176</v>
      </c>
      <c r="D830" s="194">
        <v>43040</v>
      </c>
      <c r="E830" s="194">
        <v>43282</v>
      </c>
      <c r="F830" s="186" t="s">
        <v>3711</v>
      </c>
      <c r="G830" s="186" t="s">
        <v>3712</v>
      </c>
      <c r="H830" s="186" t="s">
        <v>24</v>
      </c>
      <c r="I830" s="186" t="s">
        <v>36</v>
      </c>
      <c r="J830" s="186" t="s">
        <v>26</v>
      </c>
      <c r="K830" s="186" t="s">
        <v>2793</v>
      </c>
      <c r="L830" s="186"/>
      <c r="M830" s="186" t="s">
        <v>3713</v>
      </c>
      <c r="N830" s="186" t="s">
        <v>3714</v>
      </c>
      <c r="O830" s="186" t="s">
        <v>26</v>
      </c>
      <c r="P830" s="186"/>
      <c r="Q830" s="222" t="s">
        <v>3535</v>
      </c>
      <c r="R830" s="19"/>
      <c r="S830" s="377" t="s">
        <v>3710</v>
      </c>
    </row>
    <row r="831" spans="1:19" ht="50.25" hidden="1">
      <c r="A831" s="186" t="s">
        <v>3705</v>
      </c>
      <c r="B831" s="186" t="s">
        <v>3706</v>
      </c>
      <c r="C831" s="186" t="s">
        <v>176</v>
      </c>
      <c r="D831" s="194">
        <v>43040</v>
      </c>
      <c r="E831" s="194">
        <v>43282</v>
      </c>
      <c r="F831" s="186" t="s">
        <v>3715</v>
      </c>
      <c r="G831" s="186" t="s">
        <v>42</v>
      </c>
      <c r="H831" s="186" t="s">
        <v>24</v>
      </c>
      <c r="I831" s="186" t="s">
        <v>36</v>
      </c>
      <c r="J831" s="186" t="s">
        <v>26</v>
      </c>
      <c r="K831" s="186" t="s">
        <v>599</v>
      </c>
      <c r="L831" s="186"/>
      <c r="M831" s="211" t="s">
        <v>2449</v>
      </c>
      <c r="N831" s="186" t="s">
        <v>3716</v>
      </c>
      <c r="O831" s="186" t="s">
        <v>211</v>
      </c>
      <c r="P831" s="186"/>
      <c r="Q831" s="222" t="s">
        <v>3535</v>
      </c>
      <c r="R831" s="19"/>
      <c r="S831" s="377" t="s">
        <v>3710</v>
      </c>
    </row>
    <row r="832" spans="1:19" ht="125.25" hidden="1">
      <c r="A832" s="186" t="s">
        <v>3705</v>
      </c>
      <c r="B832" s="186" t="s">
        <v>3706</v>
      </c>
      <c r="C832" s="186" t="s">
        <v>176</v>
      </c>
      <c r="D832" s="194">
        <v>43040</v>
      </c>
      <c r="E832" s="194">
        <v>43282</v>
      </c>
      <c r="F832" s="186" t="s">
        <v>459</v>
      </c>
      <c r="G832" s="186" t="s">
        <v>44</v>
      </c>
      <c r="H832" s="186" t="s">
        <v>24</v>
      </c>
      <c r="I832" s="186" t="s">
        <v>36</v>
      </c>
      <c r="J832" s="186" t="s">
        <v>26</v>
      </c>
      <c r="K832" s="186" t="s">
        <v>112</v>
      </c>
      <c r="L832" s="186"/>
      <c r="M832" s="186" t="s">
        <v>3717</v>
      </c>
      <c r="N832" s="186" t="s">
        <v>3718</v>
      </c>
      <c r="O832" s="186" t="s">
        <v>26</v>
      </c>
      <c r="P832" s="186"/>
      <c r="Q832" s="222" t="s">
        <v>3535</v>
      </c>
      <c r="R832" s="19"/>
      <c r="S832" s="377" t="s">
        <v>3710</v>
      </c>
    </row>
    <row r="833" spans="1:19" ht="75.75" hidden="1">
      <c r="A833" s="186" t="s">
        <v>3705</v>
      </c>
      <c r="B833" s="186" t="s">
        <v>3706</v>
      </c>
      <c r="C833" s="186" t="s">
        <v>176</v>
      </c>
      <c r="D833" s="194">
        <v>43040</v>
      </c>
      <c r="E833" s="194">
        <v>43282</v>
      </c>
      <c r="F833" s="186" t="s">
        <v>376</v>
      </c>
      <c r="G833" s="186" t="s">
        <v>3719</v>
      </c>
      <c r="H833" s="186" t="s">
        <v>24</v>
      </c>
      <c r="I833" s="186" t="s">
        <v>36</v>
      </c>
      <c r="J833" s="186" t="s">
        <v>26</v>
      </c>
      <c r="K833" s="186" t="s">
        <v>140</v>
      </c>
      <c r="L833" s="186"/>
      <c r="M833" s="186" t="s">
        <v>3720</v>
      </c>
      <c r="N833" s="186" t="s">
        <v>1265</v>
      </c>
      <c r="O833" s="186" t="s">
        <v>26</v>
      </c>
      <c r="P833" s="186"/>
      <c r="Q833" s="222" t="s">
        <v>3535</v>
      </c>
      <c r="R833" s="19"/>
      <c r="S833" s="377" t="s">
        <v>3710</v>
      </c>
    </row>
    <row r="834" spans="1:19" ht="409.6" hidden="1">
      <c r="A834" s="186" t="s">
        <v>3705</v>
      </c>
      <c r="B834" s="186" t="s">
        <v>3706</v>
      </c>
      <c r="C834" s="186" t="s">
        <v>176</v>
      </c>
      <c r="D834" s="194">
        <v>43040</v>
      </c>
      <c r="E834" s="194">
        <v>43282</v>
      </c>
      <c r="F834" s="191" t="s">
        <v>3721</v>
      </c>
      <c r="G834" s="186" t="s">
        <v>51</v>
      </c>
      <c r="H834" s="186" t="s">
        <v>24</v>
      </c>
      <c r="I834" s="186" t="s">
        <v>36</v>
      </c>
      <c r="J834" s="186" t="s">
        <v>26</v>
      </c>
      <c r="K834" s="186" t="s">
        <v>3722</v>
      </c>
      <c r="L834" s="186"/>
      <c r="M834" s="186" t="s">
        <v>3723</v>
      </c>
      <c r="N834" s="186" t="s">
        <v>3724</v>
      </c>
      <c r="O834" s="186" t="s">
        <v>211</v>
      </c>
      <c r="P834" s="186"/>
      <c r="Q834" s="222" t="s">
        <v>3535</v>
      </c>
      <c r="R834" s="19"/>
      <c r="S834" s="377" t="s">
        <v>3710</v>
      </c>
    </row>
    <row r="835" spans="1:19" ht="376.5" hidden="1">
      <c r="A835" s="186" t="s">
        <v>3705</v>
      </c>
      <c r="B835" s="186" t="s">
        <v>3706</v>
      </c>
      <c r="C835" s="186" t="s">
        <v>176</v>
      </c>
      <c r="D835" s="194">
        <v>43040</v>
      </c>
      <c r="E835" s="194">
        <v>43282</v>
      </c>
      <c r="F835" s="191" t="s">
        <v>3725</v>
      </c>
      <c r="G835" s="186" t="s">
        <v>51</v>
      </c>
      <c r="H835" s="186" t="s">
        <v>24</v>
      </c>
      <c r="I835" s="186" t="s">
        <v>36</v>
      </c>
      <c r="J835" s="186" t="s">
        <v>26</v>
      </c>
      <c r="K835" s="186" t="s">
        <v>559</v>
      </c>
      <c r="L835" s="186"/>
      <c r="M835" s="186" t="s">
        <v>3726</v>
      </c>
      <c r="N835" s="186" t="s">
        <v>3727</v>
      </c>
      <c r="O835" s="186" t="s">
        <v>211</v>
      </c>
      <c r="P835" s="186"/>
      <c r="Q835" s="222" t="s">
        <v>3535</v>
      </c>
      <c r="R835" s="19"/>
      <c r="S835" s="377" t="s">
        <v>3710</v>
      </c>
    </row>
    <row r="836" spans="1:19" ht="45.75" hidden="1">
      <c r="A836" s="186" t="s">
        <v>3705</v>
      </c>
      <c r="B836" s="186" t="s">
        <v>3706</v>
      </c>
      <c r="C836" s="186" t="s">
        <v>176</v>
      </c>
      <c r="D836" s="194">
        <v>43040</v>
      </c>
      <c r="E836" s="194">
        <v>43282</v>
      </c>
      <c r="F836" s="186" t="s">
        <v>3728</v>
      </c>
      <c r="G836" s="186" t="s">
        <v>281</v>
      </c>
      <c r="H836" s="186" t="s">
        <v>24</v>
      </c>
      <c r="I836" s="186" t="s">
        <v>36</v>
      </c>
      <c r="J836" s="186" t="s">
        <v>26</v>
      </c>
      <c r="K836" s="186" t="s">
        <v>2677</v>
      </c>
      <c r="L836" s="186" t="s">
        <v>3729</v>
      </c>
      <c r="M836" s="211" t="s">
        <v>2449</v>
      </c>
      <c r="N836" s="187" t="s">
        <v>122</v>
      </c>
      <c r="O836" s="204" t="s">
        <v>211</v>
      </c>
      <c r="P836" s="186" t="s">
        <v>3730</v>
      </c>
      <c r="Q836" s="222" t="s">
        <v>3535</v>
      </c>
      <c r="R836" s="19"/>
      <c r="S836" s="377" t="s">
        <v>3710</v>
      </c>
    </row>
    <row r="837" spans="1:19" ht="213.75" hidden="1">
      <c r="A837" s="186" t="s">
        <v>3705</v>
      </c>
      <c r="B837" s="186" t="s">
        <v>3706</v>
      </c>
      <c r="C837" s="186" t="s">
        <v>176</v>
      </c>
      <c r="D837" s="194">
        <v>43040</v>
      </c>
      <c r="E837" s="194">
        <v>43282</v>
      </c>
      <c r="F837" s="186" t="s">
        <v>3326</v>
      </c>
      <c r="G837" s="186" t="s">
        <v>3012</v>
      </c>
      <c r="H837" s="186" t="s">
        <v>24</v>
      </c>
      <c r="I837" s="186" t="s">
        <v>36</v>
      </c>
      <c r="J837" s="186" t="s">
        <v>26</v>
      </c>
      <c r="K837" s="186" t="s">
        <v>382</v>
      </c>
      <c r="L837" s="186"/>
      <c r="M837" s="186" t="s">
        <v>3225</v>
      </c>
      <c r="N837" s="186" t="s">
        <v>859</v>
      </c>
      <c r="O837" s="186" t="s">
        <v>211</v>
      </c>
      <c r="P837" s="186"/>
      <c r="Q837" s="222" t="s">
        <v>3535</v>
      </c>
      <c r="R837" s="19"/>
      <c r="S837" s="377" t="s">
        <v>3710</v>
      </c>
    </row>
    <row r="838" spans="1:19" ht="62.25" hidden="1">
      <c r="A838" s="186" t="s">
        <v>3705</v>
      </c>
      <c r="B838" s="186" t="s">
        <v>3706</v>
      </c>
      <c r="C838" s="186" t="s">
        <v>176</v>
      </c>
      <c r="D838" s="194">
        <v>43040</v>
      </c>
      <c r="E838" s="194">
        <v>43282</v>
      </c>
      <c r="F838" s="186" t="s">
        <v>3731</v>
      </c>
      <c r="G838" s="186" t="s">
        <v>830</v>
      </c>
      <c r="H838" s="186" t="s">
        <v>24</v>
      </c>
      <c r="I838" s="186" t="s">
        <v>36</v>
      </c>
      <c r="J838" s="186" t="s">
        <v>26</v>
      </c>
      <c r="K838" s="186" t="s">
        <v>559</v>
      </c>
      <c r="L838" s="186"/>
      <c r="M838" s="186" t="s">
        <v>3732</v>
      </c>
      <c r="N838" s="186" t="s">
        <v>3733</v>
      </c>
      <c r="O838" s="186" t="s">
        <v>26</v>
      </c>
      <c r="P838" s="186"/>
      <c r="Q838" s="222" t="s">
        <v>3535</v>
      </c>
      <c r="R838" s="19"/>
      <c r="S838" s="377" t="s">
        <v>3710</v>
      </c>
    </row>
    <row r="839" spans="1:19" ht="100.5" hidden="1">
      <c r="A839" s="186" t="s">
        <v>3705</v>
      </c>
      <c r="B839" s="186" t="s">
        <v>3706</v>
      </c>
      <c r="C839" s="186" t="s">
        <v>176</v>
      </c>
      <c r="D839" s="194">
        <v>43040</v>
      </c>
      <c r="E839" s="194">
        <v>43282</v>
      </c>
      <c r="F839" s="186" t="s">
        <v>3734</v>
      </c>
      <c r="G839" s="186" t="s">
        <v>918</v>
      </c>
      <c r="H839" s="186" t="s">
        <v>24</v>
      </c>
      <c r="I839" s="186" t="s">
        <v>36</v>
      </c>
      <c r="J839" s="186" t="s">
        <v>26</v>
      </c>
      <c r="K839" s="186" t="s">
        <v>559</v>
      </c>
      <c r="L839" s="186"/>
      <c r="M839" s="186" t="s">
        <v>3735</v>
      </c>
      <c r="N839" s="186" t="s">
        <v>3709</v>
      </c>
      <c r="O839" s="186" t="s">
        <v>211</v>
      </c>
      <c r="P839" s="186"/>
      <c r="Q839" s="222" t="s">
        <v>3535</v>
      </c>
      <c r="R839" s="19"/>
      <c r="S839" s="377" t="s">
        <v>3710</v>
      </c>
    </row>
    <row r="840" spans="1:19" ht="50.25" hidden="1">
      <c r="A840" s="186" t="s">
        <v>3705</v>
      </c>
      <c r="B840" s="186" t="s">
        <v>3706</v>
      </c>
      <c r="C840" s="186" t="s">
        <v>176</v>
      </c>
      <c r="D840" s="194">
        <v>43040</v>
      </c>
      <c r="E840" s="194">
        <v>43282</v>
      </c>
      <c r="F840" s="186" t="s">
        <v>3736</v>
      </c>
      <c r="G840" s="186" t="s">
        <v>500</v>
      </c>
      <c r="H840" s="186" t="s">
        <v>24</v>
      </c>
      <c r="I840" s="186" t="s">
        <v>36</v>
      </c>
      <c r="J840" s="186" t="s">
        <v>26</v>
      </c>
      <c r="K840" s="186" t="s">
        <v>2793</v>
      </c>
      <c r="L840" s="186"/>
      <c r="M840" s="211" t="s">
        <v>2449</v>
      </c>
      <c r="N840" s="186" t="s">
        <v>3737</v>
      </c>
      <c r="O840" s="186" t="s">
        <v>211</v>
      </c>
      <c r="P840" s="186"/>
      <c r="Q840" s="222" t="s">
        <v>3535</v>
      </c>
      <c r="R840" s="19"/>
      <c r="S840" s="377" t="s">
        <v>3710</v>
      </c>
    </row>
    <row r="841" spans="1:19" ht="62.25" hidden="1">
      <c r="A841" s="186" t="s">
        <v>3705</v>
      </c>
      <c r="B841" s="186" t="s">
        <v>3706</v>
      </c>
      <c r="C841" s="186" t="s">
        <v>176</v>
      </c>
      <c r="D841" s="194">
        <v>43040</v>
      </c>
      <c r="E841" s="194">
        <v>43282</v>
      </c>
      <c r="F841" s="186" t="s">
        <v>129</v>
      </c>
      <c r="G841" s="186" t="s">
        <v>66</v>
      </c>
      <c r="H841" s="186" t="s">
        <v>24</v>
      </c>
      <c r="I841" s="186" t="s">
        <v>36</v>
      </c>
      <c r="J841" s="186" t="s">
        <v>26</v>
      </c>
      <c r="K841" s="186" t="s">
        <v>2562</v>
      </c>
      <c r="L841" s="186"/>
      <c r="M841" s="186" t="s">
        <v>3632</v>
      </c>
      <c r="N841" s="186" t="s">
        <v>3633</v>
      </c>
      <c r="O841" s="186" t="s">
        <v>26</v>
      </c>
      <c r="P841" s="186"/>
      <c r="Q841" s="222" t="s">
        <v>3535</v>
      </c>
      <c r="R841" s="19"/>
      <c r="S841" s="377" t="s">
        <v>3710</v>
      </c>
    </row>
    <row r="842" spans="1:19" ht="62.25" hidden="1">
      <c r="A842" s="186" t="s">
        <v>3705</v>
      </c>
      <c r="B842" s="186" t="s">
        <v>3706</v>
      </c>
      <c r="C842" s="186" t="s">
        <v>176</v>
      </c>
      <c r="D842" s="194">
        <v>43040</v>
      </c>
      <c r="E842" s="194">
        <v>43282</v>
      </c>
      <c r="F842" s="186" t="s">
        <v>1927</v>
      </c>
      <c r="G842" s="186" t="s">
        <v>239</v>
      </c>
      <c r="H842" s="186" t="s">
        <v>24</v>
      </c>
      <c r="I842" s="186" t="s">
        <v>36</v>
      </c>
      <c r="J842" s="186" t="s">
        <v>26</v>
      </c>
      <c r="K842" s="186" t="s">
        <v>2562</v>
      </c>
      <c r="L842" s="186"/>
      <c r="M842" s="186" t="s">
        <v>3636</v>
      </c>
      <c r="N842" s="186" t="s">
        <v>3633</v>
      </c>
      <c r="O842" s="186" t="s">
        <v>26</v>
      </c>
      <c r="P842" s="186"/>
      <c r="Q842" s="222" t="s">
        <v>3535</v>
      </c>
      <c r="R842" s="19"/>
      <c r="S842" s="377" t="s">
        <v>3710</v>
      </c>
    </row>
    <row r="843" spans="1:19" ht="409.6" hidden="1">
      <c r="A843" s="186" t="s">
        <v>3705</v>
      </c>
      <c r="B843" s="186" t="s">
        <v>3706</v>
      </c>
      <c r="C843" s="186" t="s">
        <v>176</v>
      </c>
      <c r="D843" s="194">
        <v>43040</v>
      </c>
      <c r="E843" s="194">
        <v>43282</v>
      </c>
      <c r="F843" s="191" t="s">
        <v>3738</v>
      </c>
      <c r="G843" s="186" t="s">
        <v>325</v>
      </c>
      <c r="H843" s="186" t="s">
        <v>24</v>
      </c>
      <c r="I843" s="186" t="s">
        <v>36</v>
      </c>
      <c r="J843" s="186" t="s">
        <v>26</v>
      </c>
      <c r="K843" s="186" t="s">
        <v>2793</v>
      </c>
      <c r="L843" s="186" t="s">
        <v>3739</v>
      </c>
      <c r="M843" s="191" t="s">
        <v>3740</v>
      </c>
      <c r="N843" s="191" t="s">
        <v>3741</v>
      </c>
      <c r="O843" s="186" t="s">
        <v>211</v>
      </c>
      <c r="P843" s="186"/>
      <c r="Q843" s="222" t="s">
        <v>3535</v>
      </c>
      <c r="R843" s="19"/>
      <c r="S843" s="377" t="s">
        <v>3710</v>
      </c>
    </row>
    <row r="844" spans="1:19" ht="162.75" hidden="1">
      <c r="A844" s="186" t="s">
        <v>3742</v>
      </c>
      <c r="B844" s="186" t="s">
        <v>3743</v>
      </c>
      <c r="C844" s="191" t="s">
        <v>176</v>
      </c>
      <c r="D844" s="203">
        <v>43252</v>
      </c>
      <c r="E844" s="203">
        <v>43466</v>
      </c>
      <c r="F844" s="191" t="s">
        <v>92</v>
      </c>
      <c r="G844" s="191" t="s">
        <v>93</v>
      </c>
      <c r="H844" s="191" t="s">
        <v>3744</v>
      </c>
      <c r="I844" s="191" t="s">
        <v>37</v>
      </c>
      <c r="J844" s="191"/>
      <c r="K844" s="191" t="s">
        <v>122</v>
      </c>
      <c r="L844" s="191"/>
      <c r="M844" s="191" t="s">
        <v>3745</v>
      </c>
      <c r="N844" s="191" t="s">
        <v>3746</v>
      </c>
      <c r="O844" s="188" t="s">
        <v>26</v>
      </c>
      <c r="P844" s="188"/>
      <c r="Q844" s="222" t="s">
        <v>3535</v>
      </c>
      <c r="R844" s="19"/>
      <c r="S844" s="416"/>
    </row>
    <row r="845" spans="1:19" ht="100.5" hidden="1">
      <c r="A845" s="186" t="s">
        <v>3742</v>
      </c>
      <c r="B845" s="186" t="s">
        <v>3743</v>
      </c>
      <c r="C845" s="191" t="s">
        <v>176</v>
      </c>
      <c r="D845" s="203">
        <v>43252</v>
      </c>
      <c r="E845" s="203">
        <v>43466</v>
      </c>
      <c r="F845" s="191" t="s">
        <v>92</v>
      </c>
      <c r="G845" s="191" t="s">
        <v>93</v>
      </c>
      <c r="H845" s="191" t="s">
        <v>3747</v>
      </c>
      <c r="I845" s="191" t="s">
        <v>37</v>
      </c>
      <c r="J845" s="191"/>
      <c r="K845" s="191" t="s">
        <v>122</v>
      </c>
      <c r="L845" s="186"/>
      <c r="M845" s="186" t="s">
        <v>3748</v>
      </c>
      <c r="N845" s="191" t="s">
        <v>3749</v>
      </c>
      <c r="O845" s="188" t="s">
        <v>26</v>
      </c>
      <c r="P845" s="187"/>
      <c r="Q845" s="222" t="s">
        <v>3535</v>
      </c>
      <c r="R845" s="19"/>
      <c r="S845" s="416"/>
    </row>
    <row r="846" spans="1:19" ht="288.75" hidden="1">
      <c r="A846" s="186" t="s">
        <v>3742</v>
      </c>
      <c r="B846" s="186" t="s">
        <v>3743</v>
      </c>
      <c r="C846" s="191" t="s">
        <v>176</v>
      </c>
      <c r="D846" s="203">
        <v>43252</v>
      </c>
      <c r="E846" s="203">
        <v>43466</v>
      </c>
      <c r="F846" s="191" t="s">
        <v>92</v>
      </c>
      <c r="G846" s="191" t="s">
        <v>93</v>
      </c>
      <c r="H846" s="191" t="s">
        <v>3750</v>
      </c>
      <c r="I846" s="191" t="s">
        <v>37</v>
      </c>
      <c r="J846" s="191" t="s">
        <v>26</v>
      </c>
      <c r="K846" s="191" t="s">
        <v>122</v>
      </c>
      <c r="L846" s="186"/>
      <c r="M846" s="186" t="s">
        <v>3751</v>
      </c>
      <c r="N846" s="191" t="s">
        <v>3752</v>
      </c>
      <c r="O846" s="188" t="s">
        <v>26</v>
      </c>
      <c r="P846" s="187"/>
      <c r="Q846" s="222" t="s">
        <v>3535</v>
      </c>
      <c r="R846" s="19"/>
      <c r="S846" s="416"/>
    </row>
    <row r="847" spans="1:19" ht="288.75" hidden="1">
      <c r="A847" s="186" t="s">
        <v>3742</v>
      </c>
      <c r="B847" s="186" t="s">
        <v>3743</v>
      </c>
      <c r="C847" s="191" t="s">
        <v>176</v>
      </c>
      <c r="D847" s="203">
        <v>43252</v>
      </c>
      <c r="E847" s="203">
        <v>43466</v>
      </c>
      <c r="F847" s="191" t="s">
        <v>92</v>
      </c>
      <c r="G847" s="191" t="s">
        <v>93</v>
      </c>
      <c r="H847" s="191" t="s">
        <v>3753</v>
      </c>
      <c r="I847" s="191" t="s">
        <v>37</v>
      </c>
      <c r="J847" s="191" t="s">
        <v>26</v>
      </c>
      <c r="K847" s="191" t="s">
        <v>122</v>
      </c>
      <c r="L847" s="186"/>
      <c r="M847" s="186" t="s">
        <v>3754</v>
      </c>
      <c r="N847" s="191" t="s">
        <v>3752</v>
      </c>
      <c r="O847" s="188" t="s">
        <v>26</v>
      </c>
      <c r="P847" s="187"/>
      <c r="Q847" s="222" t="s">
        <v>3535</v>
      </c>
      <c r="R847" s="19"/>
      <c r="S847" s="416"/>
    </row>
    <row r="848" spans="1:19" ht="276" hidden="1">
      <c r="A848" s="191" t="s">
        <v>3755</v>
      </c>
      <c r="B848" s="191" t="s">
        <v>3756</v>
      </c>
      <c r="C848" s="191" t="s">
        <v>3757</v>
      </c>
      <c r="D848" s="203">
        <v>43252</v>
      </c>
      <c r="E848" s="203">
        <v>43466</v>
      </c>
      <c r="F848" s="186" t="s">
        <v>3758</v>
      </c>
      <c r="G848" s="186" t="s">
        <v>51</v>
      </c>
      <c r="H848" s="186" t="s">
        <v>24</v>
      </c>
      <c r="I848" s="186" t="s">
        <v>37</v>
      </c>
      <c r="J848" s="186" t="s">
        <v>26</v>
      </c>
      <c r="K848" s="186" t="s">
        <v>3722</v>
      </c>
      <c r="L848" s="186" t="s">
        <v>3759</v>
      </c>
      <c r="M848" s="186" t="s">
        <v>3760</v>
      </c>
      <c r="N848" s="187" t="s">
        <v>3761</v>
      </c>
      <c r="O848" s="204" t="s">
        <v>211</v>
      </c>
      <c r="P848" s="187"/>
      <c r="Q848" s="222" t="s">
        <v>3535</v>
      </c>
      <c r="R848" s="19"/>
      <c r="S848" s="416"/>
    </row>
    <row r="849" spans="1:19" ht="138" hidden="1">
      <c r="A849" s="191" t="s">
        <v>3755</v>
      </c>
      <c r="B849" s="191" t="s">
        <v>3756</v>
      </c>
      <c r="C849" s="191" t="s">
        <v>3757</v>
      </c>
      <c r="D849" s="203">
        <v>43252</v>
      </c>
      <c r="E849" s="203">
        <v>43466</v>
      </c>
      <c r="F849" s="186" t="s">
        <v>3762</v>
      </c>
      <c r="G849" s="186" t="s">
        <v>3762</v>
      </c>
      <c r="H849" s="186" t="s">
        <v>24</v>
      </c>
      <c r="I849" s="186" t="s">
        <v>37</v>
      </c>
      <c r="J849" s="186" t="s">
        <v>26</v>
      </c>
      <c r="K849" s="186" t="s">
        <v>3722</v>
      </c>
      <c r="L849" s="186"/>
      <c r="M849" s="186" t="s">
        <v>3763</v>
      </c>
      <c r="N849" s="187" t="s">
        <v>3761</v>
      </c>
      <c r="O849" s="204" t="s">
        <v>26</v>
      </c>
      <c r="P849" s="187" t="s">
        <v>3764</v>
      </c>
      <c r="Q849" s="222" t="s">
        <v>3535</v>
      </c>
      <c r="R849" s="19"/>
      <c r="S849" s="416"/>
    </row>
    <row r="850" spans="1:19" ht="339.75" hidden="1">
      <c r="A850" s="191" t="s">
        <v>3755</v>
      </c>
      <c r="B850" s="191" t="s">
        <v>3756</v>
      </c>
      <c r="C850" s="191" t="s">
        <v>3757</v>
      </c>
      <c r="D850" s="203">
        <v>43252</v>
      </c>
      <c r="E850" s="203">
        <v>43466</v>
      </c>
      <c r="F850" s="186" t="s">
        <v>3765</v>
      </c>
      <c r="G850" s="186" t="s">
        <v>51</v>
      </c>
      <c r="H850" s="186" t="s">
        <v>24</v>
      </c>
      <c r="I850" s="186" t="s">
        <v>37</v>
      </c>
      <c r="J850" s="186" t="s">
        <v>26</v>
      </c>
      <c r="K850" s="186" t="s">
        <v>122</v>
      </c>
      <c r="L850" s="186"/>
      <c r="M850" s="186" t="s">
        <v>3766</v>
      </c>
      <c r="N850" s="187" t="s">
        <v>3767</v>
      </c>
      <c r="O850" s="204" t="s">
        <v>211</v>
      </c>
      <c r="P850" s="187"/>
      <c r="Q850" s="222" t="s">
        <v>3535</v>
      </c>
      <c r="R850" s="19"/>
      <c r="S850" s="416"/>
    </row>
    <row r="851" spans="1:19" ht="162.75" hidden="1">
      <c r="A851" s="191" t="s">
        <v>3755</v>
      </c>
      <c r="B851" s="191" t="s">
        <v>3756</v>
      </c>
      <c r="C851" s="191" t="s">
        <v>3757</v>
      </c>
      <c r="D851" s="203">
        <v>43252</v>
      </c>
      <c r="E851" s="203">
        <v>43466</v>
      </c>
      <c r="F851" s="186" t="s">
        <v>3768</v>
      </c>
      <c r="G851" s="186" t="s">
        <v>3762</v>
      </c>
      <c r="H851" s="186" t="s">
        <v>3769</v>
      </c>
      <c r="I851" s="186" t="s">
        <v>37</v>
      </c>
      <c r="J851" s="186" t="s">
        <v>26</v>
      </c>
      <c r="K851" s="186" t="s">
        <v>559</v>
      </c>
      <c r="L851" s="186"/>
      <c r="M851" s="186" t="s">
        <v>3770</v>
      </c>
      <c r="N851" s="187" t="s">
        <v>3761</v>
      </c>
      <c r="O851" s="204" t="s">
        <v>26</v>
      </c>
      <c r="P851" s="187"/>
      <c r="Q851" s="222" t="s">
        <v>3535</v>
      </c>
      <c r="R851" s="19"/>
      <c r="S851" s="416"/>
    </row>
    <row r="852" spans="1:19" ht="313.5" hidden="1">
      <c r="A852" s="191" t="s">
        <v>3755</v>
      </c>
      <c r="B852" s="191" t="s">
        <v>3756</v>
      </c>
      <c r="C852" s="191" t="s">
        <v>3757</v>
      </c>
      <c r="D852" s="203">
        <v>43252</v>
      </c>
      <c r="E852" s="203">
        <v>43466</v>
      </c>
      <c r="F852" s="186" t="s">
        <v>2657</v>
      </c>
      <c r="G852" s="188" t="s">
        <v>2463</v>
      </c>
      <c r="H852" s="186" t="s">
        <v>24</v>
      </c>
      <c r="I852" s="186" t="s">
        <v>37</v>
      </c>
      <c r="J852" s="186" t="s">
        <v>26</v>
      </c>
      <c r="K852" s="186" t="s">
        <v>559</v>
      </c>
      <c r="L852" s="186" t="s">
        <v>2658</v>
      </c>
      <c r="M852" s="186" t="s">
        <v>2659</v>
      </c>
      <c r="N852" s="187" t="s">
        <v>2660</v>
      </c>
      <c r="O852" s="204" t="s">
        <v>211</v>
      </c>
      <c r="P852" s="187"/>
      <c r="Q852" s="222" t="s">
        <v>3535</v>
      </c>
      <c r="R852" s="19"/>
      <c r="S852" s="416"/>
    </row>
    <row r="853" spans="1:19" ht="213.75" hidden="1">
      <c r="A853" s="191" t="s">
        <v>3755</v>
      </c>
      <c r="B853" s="191" t="s">
        <v>3756</v>
      </c>
      <c r="C853" s="191" t="s">
        <v>3757</v>
      </c>
      <c r="D853" s="203">
        <v>43252</v>
      </c>
      <c r="E853" s="203">
        <v>43466</v>
      </c>
      <c r="F853" s="186" t="s">
        <v>31</v>
      </c>
      <c r="G853" s="186" t="s">
        <v>3771</v>
      </c>
      <c r="H853" s="186" t="s">
        <v>24</v>
      </c>
      <c r="I853" s="186" t="s">
        <v>37</v>
      </c>
      <c r="J853" s="186" t="s">
        <v>26</v>
      </c>
      <c r="K853" s="186" t="s">
        <v>112</v>
      </c>
      <c r="L853" s="186"/>
      <c r="M853" s="186" t="s">
        <v>3772</v>
      </c>
      <c r="N853" s="187" t="s">
        <v>3773</v>
      </c>
      <c r="O853" s="204" t="s">
        <v>26</v>
      </c>
      <c r="P853" s="187"/>
      <c r="Q853" s="222" t="s">
        <v>3535</v>
      </c>
      <c r="R853" s="19"/>
      <c r="S853" s="416"/>
    </row>
    <row r="854" spans="1:19" ht="213.75" hidden="1">
      <c r="A854" s="191" t="s">
        <v>3755</v>
      </c>
      <c r="B854" s="191" t="s">
        <v>3756</v>
      </c>
      <c r="C854" s="191" t="s">
        <v>3757</v>
      </c>
      <c r="D854" s="203">
        <v>43252</v>
      </c>
      <c r="E854" s="203">
        <v>43466</v>
      </c>
      <c r="F854" s="186" t="s">
        <v>2685</v>
      </c>
      <c r="G854" s="186" t="s">
        <v>500</v>
      </c>
      <c r="H854" s="186" t="s">
        <v>24</v>
      </c>
      <c r="I854" s="186" t="s">
        <v>37</v>
      </c>
      <c r="J854" s="186" t="s">
        <v>26</v>
      </c>
      <c r="K854" s="186" t="s">
        <v>112</v>
      </c>
      <c r="L854" s="186"/>
      <c r="M854" s="186" t="s">
        <v>2931</v>
      </c>
      <c r="N854" s="187" t="s">
        <v>2687</v>
      </c>
      <c r="O854" s="204" t="s">
        <v>211</v>
      </c>
      <c r="P854" s="187"/>
      <c r="Q854" s="222" t="s">
        <v>3535</v>
      </c>
      <c r="R854" s="19"/>
      <c r="S854" s="416"/>
    </row>
    <row r="855" spans="1:19" ht="238.5" hidden="1">
      <c r="A855" s="191" t="s">
        <v>3755</v>
      </c>
      <c r="B855" s="191" t="s">
        <v>3756</v>
      </c>
      <c r="C855" s="191" t="s">
        <v>3757</v>
      </c>
      <c r="D855" s="203">
        <v>43252</v>
      </c>
      <c r="E855" s="203">
        <v>43466</v>
      </c>
      <c r="F855" s="186" t="s">
        <v>3774</v>
      </c>
      <c r="G855" s="186" t="s">
        <v>3775</v>
      </c>
      <c r="H855" s="186" t="s">
        <v>24</v>
      </c>
      <c r="I855" s="186" t="s">
        <v>37</v>
      </c>
      <c r="J855" s="186" t="s">
        <v>26</v>
      </c>
      <c r="K855" s="186" t="s">
        <v>559</v>
      </c>
      <c r="L855" s="186"/>
      <c r="M855" s="186" t="s">
        <v>3776</v>
      </c>
      <c r="N855" s="187" t="s">
        <v>3777</v>
      </c>
      <c r="O855" s="204" t="s">
        <v>26</v>
      </c>
      <c r="P855" s="187"/>
      <c r="Q855" s="222" t="s">
        <v>3535</v>
      </c>
      <c r="R855" s="19"/>
      <c r="S855" s="416"/>
    </row>
    <row r="856" spans="1:19" ht="409.6" hidden="1">
      <c r="A856" s="191" t="s">
        <v>3755</v>
      </c>
      <c r="B856" s="191" t="s">
        <v>3756</v>
      </c>
      <c r="C856" s="191" t="s">
        <v>3757</v>
      </c>
      <c r="D856" s="203">
        <v>43252</v>
      </c>
      <c r="E856" s="203">
        <v>43466</v>
      </c>
      <c r="F856" s="186" t="s">
        <v>2993</v>
      </c>
      <c r="G856" s="186" t="s">
        <v>51</v>
      </c>
      <c r="H856" s="186" t="s">
        <v>24</v>
      </c>
      <c r="I856" s="186" t="s">
        <v>37</v>
      </c>
      <c r="J856" s="186" t="s">
        <v>26</v>
      </c>
      <c r="K856" s="186" t="s">
        <v>122</v>
      </c>
      <c r="L856" s="186"/>
      <c r="M856" s="186" t="s">
        <v>3778</v>
      </c>
      <c r="N856" s="187" t="s">
        <v>3779</v>
      </c>
      <c r="O856" s="204" t="s">
        <v>26</v>
      </c>
      <c r="P856" s="187"/>
      <c r="Q856" s="222" t="s">
        <v>3535</v>
      </c>
      <c r="R856" s="19"/>
      <c r="S856" s="416"/>
    </row>
    <row r="857" spans="1:19" ht="200.25" hidden="1">
      <c r="A857" s="186" t="s">
        <v>3780</v>
      </c>
      <c r="B857" s="186" t="s">
        <v>3781</v>
      </c>
      <c r="C857" s="186" t="s">
        <v>3782</v>
      </c>
      <c r="D857" s="194">
        <v>43405</v>
      </c>
      <c r="E857" s="194">
        <v>43586</v>
      </c>
      <c r="F857" s="187" t="s">
        <v>3420</v>
      </c>
      <c r="G857" s="186" t="s">
        <v>3421</v>
      </c>
      <c r="H857" s="186" t="s">
        <v>24</v>
      </c>
      <c r="I857" s="186" t="s">
        <v>36</v>
      </c>
      <c r="J857" s="186" t="s">
        <v>26</v>
      </c>
      <c r="K857" s="186" t="s">
        <v>2677</v>
      </c>
      <c r="L857" s="186" t="s">
        <v>3461</v>
      </c>
      <c r="M857" s="186" t="s">
        <v>3610</v>
      </c>
      <c r="N857" s="186" t="s">
        <v>3611</v>
      </c>
      <c r="O857" s="186" t="s">
        <v>211</v>
      </c>
      <c r="P857" s="186"/>
      <c r="Q857" s="222" t="s">
        <v>3535</v>
      </c>
      <c r="R857" s="19"/>
      <c r="S857" s="377" t="s">
        <v>3783</v>
      </c>
    </row>
    <row r="858" spans="1:19" ht="188.25" hidden="1">
      <c r="A858" s="186" t="s">
        <v>3780</v>
      </c>
      <c r="B858" s="186" t="s">
        <v>3781</v>
      </c>
      <c r="C858" s="186" t="s">
        <v>3782</v>
      </c>
      <c r="D858" s="194">
        <v>43405</v>
      </c>
      <c r="E858" s="194">
        <v>43586</v>
      </c>
      <c r="F858" s="186" t="s">
        <v>3652</v>
      </c>
      <c r="G858" s="186" t="s">
        <v>34</v>
      </c>
      <c r="H858" s="186" t="s">
        <v>24</v>
      </c>
      <c r="I858" s="186" t="s">
        <v>36</v>
      </c>
      <c r="J858" s="186" t="s">
        <v>26</v>
      </c>
      <c r="K858" s="186" t="s">
        <v>2793</v>
      </c>
      <c r="L858" s="186"/>
      <c r="M858" s="186" t="s">
        <v>3653</v>
      </c>
      <c r="N858" s="186" t="s">
        <v>3654</v>
      </c>
      <c r="O858" s="186" t="s">
        <v>211</v>
      </c>
      <c r="P858" s="186"/>
      <c r="Q858" s="222" t="s">
        <v>3535</v>
      </c>
      <c r="R858" s="19"/>
      <c r="S858" s="377" t="s">
        <v>3783</v>
      </c>
    </row>
    <row r="859" spans="1:19" ht="88.5" hidden="1">
      <c r="A859" s="186" t="s">
        <v>3780</v>
      </c>
      <c r="B859" s="186" t="s">
        <v>3781</v>
      </c>
      <c r="C859" s="186" t="s">
        <v>3782</v>
      </c>
      <c r="D859" s="194">
        <v>43405</v>
      </c>
      <c r="E859" s="194">
        <v>43586</v>
      </c>
      <c r="F859" s="186" t="s">
        <v>3655</v>
      </c>
      <c r="G859" s="186" t="s">
        <v>34</v>
      </c>
      <c r="H859" s="186" t="s">
        <v>24</v>
      </c>
      <c r="I859" s="186" t="s">
        <v>36</v>
      </c>
      <c r="J859" s="186" t="s">
        <v>26</v>
      </c>
      <c r="K859" s="186" t="s">
        <v>2793</v>
      </c>
      <c r="L859" s="186"/>
      <c r="M859" s="186" t="s">
        <v>3656</v>
      </c>
      <c r="N859" s="186" t="s">
        <v>3657</v>
      </c>
      <c r="O859" s="186" t="s">
        <v>211</v>
      </c>
      <c r="P859" s="186"/>
      <c r="Q859" s="222" t="s">
        <v>3535</v>
      </c>
      <c r="R859" s="19"/>
      <c r="S859" s="377" t="s">
        <v>3783</v>
      </c>
    </row>
    <row r="860" spans="1:19" ht="125.25" hidden="1">
      <c r="A860" s="186" t="s">
        <v>3780</v>
      </c>
      <c r="B860" s="186" t="s">
        <v>3781</v>
      </c>
      <c r="C860" s="186" t="s">
        <v>3782</v>
      </c>
      <c r="D860" s="194">
        <v>43405</v>
      </c>
      <c r="E860" s="194">
        <v>43586</v>
      </c>
      <c r="F860" s="186" t="s">
        <v>3658</v>
      </c>
      <c r="G860" s="186" t="s">
        <v>34</v>
      </c>
      <c r="H860" s="186" t="s">
        <v>24</v>
      </c>
      <c r="I860" s="186" t="s">
        <v>36</v>
      </c>
      <c r="J860" s="186" t="s">
        <v>26</v>
      </c>
      <c r="K860" s="186" t="s">
        <v>2793</v>
      </c>
      <c r="L860" s="186"/>
      <c r="M860" s="186" t="s">
        <v>3659</v>
      </c>
      <c r="N860" s="186" t="s">
        <v>3660</v>
      </c>
      <c r="O860" s="186" t="s">
        <v>211</v>
      </c>
      <c r="P860" s="186"/>
      <c r="Q860" s="222" t="s">
        <v>3535</v>
      </c>
      <c r="R860" s="19"/>
      <c r="S860" s="377" t="s">
        <v>3783</v>
      </c>
    </row>
    <row r="861" spans="1:19" ht="313.5" hidden="1">
      <c r="A861" s="186" t="s">
        <v>3780</v>
      </c>
      <c r="B861" s="186" t="s">
        <v>3781</v>
      </c>
      <c r="C861" s="186" t="s">
        <v>3782</v>
      </c>
      <c r="D861" s="194">
        <v>43405</v>
      </c>
      <c r="E861" s="194">
        <v>43586</v>
      </c>
      <c r="F861" s="186" t="s">
        <v>3661</v>
      </c>
      <c r="G861" s="186" t="s">
        <v>34</v>
      </c>
      <c r="H861" s="186" t="s">
        <v>24</v>
      </c>
      <c r="I861" s="186" t="s">
        <v>36</v>
      </c>
      <c r="J861" s="186" t="s">
        <v>26</v>
      </c>
      <c r="K861" s="186" t="s">
        <v>2793</v>
      </c>
      <c r="L861" s="186" t="s">
        <v>3662</v>
      </c>
      <c r="M861" s="186" t="s">
        <v>3784</v>
      </c>
      <c r="N861" s="186" t="s">
        <v>3664</v>
      </c>
      <c r="O861" s="186" t="s">
        <v>211</v>
      </c>
      <c r="P861" s="186"/>
      <c r="Q861" s="222" t="s">
        <v>3535</v>
      </c>
      <c r="R861" s="19"/>
      <c r="S861" s="377" t="s">
        <v>3783</v>
      </c>
    </row>
    <row r="862" spans="1:19" ht="288.75" hidden="1">
      <c r="A862" s="186" t="s">
        <v>3780</v>
      </c>
      <c r="B862" s="186" t="s">
        <v>3781</v>
      </c>
      <c r="C862" s="186" t="s">
        <v>3782</v>
      </c>
      <c r="D862" s="194">
        <v>43405</v>
      </c>
      <c r="E862" s="194">
        <v>43586</v>
      </c>
      <c r="F862" s="186" t="s">
        <v>3785</v>
      </c>
      <c r="G862" s="186" t="s">
        <v>1544</v>
      </c>
      <c r="H862" s="186" t="s">
        <v>24</v>
      </c>
      <c r="I862" s="186" t="s">
        <v>36</v>
      </c>
      <c r="J862" s="186" t="s">
        <v>26</v>
      </c>
      <c r="K862" s="186" t="s">
        <v>1411</v>
      </c>
      <c r="L862" s="186"/>
      <c r="M862" s="186" t="s">
        <v>3786</v>
      </c>
      <c r="N862" s="186" t="s">
        <v>3787</v>
      </c>
      <c r="O862" s="186" t="s">
        <v>211</v>
      </c>
      <c r="P862" s="186"/>
      <c r="Q862" s="222" t="s">
        <v>3535</v>
      </c>
      <c r="R862" s="19"/>
      <c r="S862" s="377" t="s">
        <v>3783</v>
      </c>
    </row>
    <row r="863" spans="1:19" ht="62.25" hidden="1">
      <c r="A863" s="186" t="s">
        <v>3780</v>
      </c>
      <c r="B863" s="186" t="s">
        <v>3781</v>
      </c>
      <c r="C863" s="186" t="s">
        <v>3782</v>
      </c>
      <c r="D863" s="194">
        <v>43405</v>
      </c>
      <c r="E863" s="194">
        <v>43586</v>
      </c>
      <c r="F863" s="186" t="s">
        <v>129</v>
      </c>
      <c r="G863" s="186" t="s">
        <v>66</v>
      </c>
      <c r="H863" s="186" t="s">
        <v>24</v>
      </c>
      <c r="I863" s="186" t="s">
        <v>36</v>
      </c>
      <c r="J863" s="186" t="s">
        <v>26</v>
      </c>
      <c r="K863" s="186" t="s">
        <v>2562</v>
      </c>
      <c r="L863" s="186"/>
      <c r="M863" s="186" t="s">
        <v>3632</v>
      </c>
      <c r="N863" s="186" t="s">
        <v>3633</v>
      </c>
      <c r="O863" s="186" t="s">
        <v>26</v>
      </c>
      <c r="P863" s="186"/>
      <c r="Q863" s="222" t="s">
        <v>3535</v>
      </c>
      <c r="R863" s="19"/>
      <c r="S863" s="377" t="s">
        <v>3783</v>
      </c>
    </row>
    <row r="864" spans="1:19" ht="62.25" hidden="1">
      <c r="A864" s="186" t="s">
        <v>3780</v>
      </c>
      <c r="B864" s="186" t="s">
        <v>3781</v>
      </c>
      <c r="C864" s="186" t="s">
        <v>3782</v>
      </c>
      <c r="D864" s="194">
        <v>43405</v>
      </c>
      <c r="E864" s="194">
        <v>43586</v>
      </c>
      <c r="F864" s="186" t="s">
        <v>1927</v>
      </c>
      <c r="G864" s="186" t="s">
        <v>239</v>
      </c>
      <c r="H864" s="186" t="s">
        <v>24</v>
      </c>
      <c r="I864" s="186" t="s">
        <v>36</v>
      </c>
      <c r="J864" s="186" t="s">
        <v>26</v>
      </c>
      <c r="K864" s="186" t="s">
        <v>2562</v>
      </c>
      <c r="L864" s="186"/>
      <c r="M864" s="186" t="s">
        <v>3636</v>
      </c>
      <c r="N864" s="186" t="s">
        <v>3633</v>
      </c>
      <c r="O864" s="186" t="s">
        <v>26</v>
      </c>
      <c r="P864" s="186"/>
      <c r="Q864" s="222" t="s">
        <v>3535</v>
      </c>
      <c r="R864" s="19"/>
      <c r="S864" s="377" t="s">
        <v>3783</v>
      </c>
    </row>
    <row r="865" spans="1:19" ht="213.75" hidden="1">
      <c r="A865" s="186" t="s">
        <v>3780</v>
      </c>
      <c r="B865" s="186" t="s">
        <v>3781</v>
      </c>
      <c r="C865" s="186" t="s">
        <v>3782</v>
      </c>
      <c r="D865" s="194">
        <v>43405</v>
      </c>
      <c r="E865" s="194">
        <v>43586</v>
      </c>
      <c r="F865" s="186" t="s">
        <v>3000</v>
      </c>
      <c r="G865" s="186" t="s">
        <v>809</v>
      </c>
      <c r="H865" s="186" t="s">
        <v>24</v>
      </c>
      <c r="I865" s="186" t="s">
        <v>36</v>
      </c>
      <c r="J865" s="186" t="s">
        <v>26</v>
      </c>
      <c r="K865" s="186" t="s">
        <v>122</v>
      </c>
      <c r="L865" s="186" t="s">
        <v>3200</v>
      </c>
      <c r="M865" s="186" t="s">
        <v>3578</v>
      </c>
      <c r="N865" s="186" t="s">
        <v>3579</v>
      </c>
      <c r="O865" s="186" t="s">
        <v>211</v>
      </c>
      <c r="P865" s="186"/>
      <c r="Q865" s="222" t="s">
        <v>3535</v>
      </c>
      <c r="R865" s="19"/>
      <c r="S865" s="377" t="s">
        <v>3783</v>
      </c>
    </row>
    <row r="866" spans="1:19" s="187" customFormat="1" ht="195" hidden="1" customHeight="1">
      <c r="A866" s="187" t="s">
        <v>3788</v>
      </c>
      <c r="B866" s="187" t="s">
        <v>3789</v>
      </c>
      <c r="C866" s="187" t="s">
        <v>146</v>
      </c>
      <c r="D866" s="497">
        <v>40725</v>
      </c>
      <c r="E866" s="497">
        <v>41426</v>
      </c>
      <c r="F866" s="187" t="s">
        <v>376</v>
      </c>
      <c r="G866" s="187" t="s">
        <v>3528</v>
      </c>
      <c r="H866" s="187" t="s">
        <v>37</v>
      </c>
      <c r="I866" s="187" t="s">
        <v>36</v>
      </c>
      <c r="J866" s="187" t="s">
        <v>26</v>
      </c>
      <c r="K866" s="187" t="s">
        <v>112</v>
      </c>
      <c r="M866" s="187" t="s">
        <v>3529</v>
      </c>
      <c r="N866" s="187" t="s">
        <v>3530</v>
      </c>
      <c r="O866" s="187" t="s">
        <v>26</v>
      </c>
      <c r="Q866" s="222" t="s">
        <v>3535</v>
      </c>
      <c r="S866" s="377" t="s">
        <v>3790</v>
      </c>
    </row>
    <row r="867" spans="1:19" s="187" customFormat="1" ht="195" hidden="1" customHeight="1">
      <c r="A867" s="187" t="s">
        <v>3791</v>
      </c>
      <c r="B867" s="187" t="s">
        <v>3792</v>
      </c>
      <c r="C867" s="187" t="s">
        <v>146</v>
      </c>
      <c r="D867" s="497">
        <v>40787</v>
      </c>
      <c r="E867" s="497">
        <v>41306</v>
      </c>
      <c r="F867" s="187" t="s">
        <v>376</v>
      </c>
      <c r="G867" s="187" t="s">
        <v>3528</v>
      </c>
      <c r="H867" s="187" t="s">
        <v>37</v>
      </c>
      <c r="I867" s="187" t="s">
        <v>36</v>
      </c>
      <c r="J867" s="187" t="s">
        <v>26</v>
      </c>
      <c r="K867" s="187" t="s">
        <v>112</v>
      </c>
      <c r="M867" s="187" t="s">
        <v>3529</v>
      </c>
      <c r="N867" s="187" t="s">
        <v>3530</v>
      </c>
      <c r="O867" s="187" t="s">
        <v>26</v>
      </c>
      <c r="Q867" s="222" t="s">
        <v>3535</v>
      </c>
      <c r="S867" s="416"/>
    </row>
    <row r="868" spans="1:19" s="187" customFormat="1" ht="185.1" hidden="1" customHeight="1">
      <c r="A868" s="187" t="s">
        <v>3793</v>
      </c>
      <c r="B868" s="187" t="s">
        <v>3794</v>
      </c>
      <c r="C868" s="187" t="s">
        <v>3644</v>
      </c>
      <c r="D868" s="497">
        <v>41334</v>
      </c>
      <c r="E868" s="497">
        <v>41699</v>
      </c>
      <c r="F868" s="187" t="s">
        <v>376</v>
      </c>
      <c r="G868" s="187" t="s">
        <v>3528</v>
      </c>
      <c r="H868" s="187" t="s">
        <v>37</v>
      </c>
      <c r="I868" s="187" t="s">
        <v>36</v>
      </c>
      <c r="J868" s="187" t="s">
        <v>26</v>
      </c>
      <c r="K868" s="187" t="s">
        <v>112</v>
      </c>
      <c r="M868" s="187" t="s">
        <v>3529</v>
      </c>
      <c r="N868" s="187" t="s">
        <v>3530</v>
      </c>
      <c r="O868" s="187" t="s">
        <v>26</v>
      </c>
      <c r="Q868" s="222" t="s">
        <v>3535</v>
      </c>
      <c r="S868" s="377" t="s">
        <v>3790</v>
      </c>
    </row>
    <row r="869" spans="1:19" s="187" customFormat="1" ht="102" hidden="1" customHeight="1">
      <c r="A869" s="187" t="s">
        <v>3795</v>
      </c>
      <c r="B869" s="187" t="s">
        <v>3796</v>
      </c>
      <c r="C869" s="187" t="s">
        <v>3682</v>
      </c>
      <c r="D869" s="497">
        <v>41730</v>
      </c>
      <c r="E869" s="497">
        <v>42064</v>
      </c>
      <c r="F869" s="187" t="s">
        <v>376</v>
      </c>
      <c r="G869" s="187" t="s">
        <v>3528</v>
      </c>
      <c r="H869" s="187" t="s">
        <v>37</v>
      </c>
      <c r="I869" s="187" t="s">
        <v>36</v>
      </c>
      <c r="J869" s="187" t="s">
        <v>26</v>
      </c>
      <c r="K869" s="187" t="s">
        <v>112</v>
      </c>
      <c r="M869" s="187" t="s">
        <v>3797</v>
      </c>
      <c r="N869" s="187" t="s">
        <v>3798</v>
      </c>
      <c r="O869" s="187" t="s">
        <v>26</v>
      </c>
      <c r="Q869" s="222" t="s">
        <v>3535</v>
      </c>
      <c r="S869" s="377" t="s">
        <v>3799</v>
      </c>
    </row>
    <row r="870" spans="1:19" s="187" customFormat="1" ht="155.1" hidden="1" customHeight="1">
      <c r="A870" s="187" t="s">
        <v>3800</v>
      </c>
      <c r="B870" s="187" t="s">
        <v>3801</v>
      </c>
      <c r="C870" s="187" t="s">
        <v>3682</v>
      </c>
      <c r="D870" s="497">
        <v>42156</v>
      </c>
      <c r="E870" s="497">
        <v>43009</v>
      </c>
      <c r="F870" s="187" t="s">
        <v>3501</v>
      </c>
      <c r="G870" s="187" t="s">
        <v>89</v>
      </c>
      <c r="H870" s="187" t="s">
        <v>24</v>
      </c>
      <c r="I870" s="187" t="s">
        <v>36</v>
      </c>
      <c r="J870" s="187" t="s">
        <v>26</v>
      </c>
      <c r="K870" s="187" t="s">
        <v>715</v>
      </c>
      <c r="M870" s="187" t="s">
        <v>3502</v>
      </c>
      <c r="N870" s="187" t="s">
        <v>3503</v>
      </c>
      <c r="O870" s="187" t="s">
        <v>211</v>
      </c>
      <c r="Q870" s="222" t="s">
        <v>3535</v>
      </c>
      <c r="R870" s="187" t="s">
        <v>2719</v>
      </c>
      <c r="S870" s="377" t="s">
        <v>2910</v>
      </c>
    </row>
    <row r="871" spans="1:19" s="187" customFormat="1" ht="227.1" hidden="1" customHeight="1">
      <c r="A871" s="187" t="s">
        <v>3800</v>
      </c>
      <c r="B871" s="187" t="s">
        <v>3801</v>
      </c>
      <c r="C871" s="187" t="s">
        <v>3682</v>
      </c>
      <c r="D871" s="497">
        <v>42156</v>
      </c>
      <c r="E871" s="497">
        <v>43009</v>
      </c>
      <c r="F871" s="187" t="s">
        <v>3233</v>
      </c>
      <c r="G871" s="187" t="s">
        <v>89</v>
      </c>
      <c r="H871" s="187" t="s">
        <v>24</v>
      </c>
      <c r="I871" s="187" t="s">
        <v>36</v>
      </c>
      <c r="J871" s="187" t="s">
        <v>26</v>
      </c>
      <c r="K871" s="187" t="s">
        <v>119</v>
      </c>
      <c r="M871" s="187" t="s">
        <v>3234</v>
      </c>
      <c r="N871" s="187" t="s">
        <v>3235</v>
      </c>
      <c r="O871" s="187" t="s">
        <v>211</v>
      </c>
      <c r="P871" s="187" t="s">
        <v>3236</v>
      </c>
      <c r="Q871" s="222" t="s">
        <v>3535</v>
      </c>
      <c r="R871" s="187" t="s">
        <v>2719</v>
      </c>
      <c r="S871" s="377" t="s">
        <v>2910</v>
      </c>
    </row>
    <row r="872" spans="1:19" s="187" customFormat="1" ht="293.10000000000002" hidden="1" customHeight="1">
      <c r="A872" s="187" t="s">
        <v>3800</v>
      </c>
      <c r="B872" s="187" t="s">
        <v>3801</v>
      </c>
      <c r="C872" s="187" t="s">
        <v>3682</v>
      </c>
      <c r="D872" s="497">
        <v>42156</v>
      </c>
      <c r="E872" s="497">
        <v>43009</v>
      </c>
      <c r="F872" s="187" t="s">
        <v>3802</v>
      </c>
      <c r="G872" s="187" t="s">
        <v>89</v>
      </c>
      <c r="H872" s="187" t="s">
        <v>24</v>
      </c>
      <c r="I872" s="187" t="s">
        <v>36</v>
      </c>
      <c r="J872" s="187" t="s">
        <v>26</v>
      </c>
      <c r="K872" s="187" t="s">
        <v>100</v>
      </c>
      <c r="M872" s="187" t="s">
        <v>3803</v>
      </c>
      <c r="N872" s="187" t="s">
        <v>3804</v>
      </c>
      <c r="O872" s="187" t="s">
        <v>211</v>
      </c>
      <c r="Q872" s="222" t="s">
        <v>3535</v>
      </c>
      <c r="R872" s="187" t="s">
        <v>2719</v>
      </c>
      <c r="S872" s="377" t="s">
        <v>2910</v>
      </c>
    </row>
    <row r="873" spans="1:19" s="187" customFormat="1" ht="264" hidden="1">
      <c r="A873" s="187" t="s">
        <v>3800</v>
      </c>
      <c r="B873" s="187" t="s">
        <v>3801</v>
      </c>
      <c r="C873" s="187" t="s">
        <v>3682</v>
      </c>
      <c r="D873" s="497">
        <v>42156</v>
      </c>
      <c r="E873" s="497">
        <v>43009</v>
      </c>
      <c r="F873" s="187" t="s">
        <v>3504</v>
      </c>
      <c r="G873" s="187" t="s">
        <v>89</v>
      </c>
      <c r="H873" s="187" t="s">
        <v>24</v>
      </c>
      <c r="I873" s="187" t="s">
        <v>36</v>
      </c>
      <c r="J873" s="187" t="s">
        <v>26</v>
      </c>
      <c r="K873" s="187" t="s">
        <v>715</v>
      </c>
      <c r="M873" s="187" t="s">
        <v>3505</v>
      </c>
      <c r="N873" s="187" t="s">
        <v>3503</v>
      </c>
      <c r="O873" s="187" t="s">
        <v>211</v>
      </c>
      <c r="Q873" s="222" t="s">
        <v>3535</v>
      </c>
      <c r="R873" s="187" t="s">
        <v>2719</v>
      </c>
      <c r="S873" s="377" t="s">
        <v>2910</v>
      </c>
    </row>
    <row r="874" spans="1:19" s="187" customFormat="1" ht="100.5" hidden="1">
      <c r="A874" s="187" t="s">
        <v>3800</v>
      </c>
      <c r="B874" s="187" t="s">
        <v>3801</v>
      </c>
      <c r="C874" s="187" t="s">
        <v>3682</v>
      </c>
      <c r="D874" s="497">
        <v>42156</v>
      </c>
      <c r="E874" s="497">
        <v>43009</v>
      </c>
      <c r="F874" s="187" t="s">
        <v>3318</v>
      </c>
      <c r="G874" s="187" t="s">
        <v>3315</v>
      </c>
      <c r="H874" s="187" t="s">
        <v>24</v>
      </c>
      <c r="I874" s="187" t="s">
        <v>36</v>
      </c>
      <c r="J874" s="187" t="s">
        <v>26</v>
      </c>
      <c r="K874" s="187" t="s">
        <v>140</v>
      </c>
      <c r="M874" s="187" t="s">
        <v>3511</v>
      </c>
      <c r="N874" s="187" t="s">
        <v>3512</v>
      </c>
      <c r="O874" s="187" t="s">
        <v>211</v>
      </c>
      <c r="P874" s="187" t="s">
        <v>3513</v>
      </c>
      <c r="Q874" s="222" t="s">
        <v>3535</v>
      </c>
      <c r="R874" s="187" t="s">
        <v>2719</v>
      </c>
      <c r="S874" s="377" t="s">
        <v>2910</v>
      </c>
    </row>
    <row r="875" spans="1:19" s="187" customFormat="1" ht="100.5" hidden="1">
      <c r="A875" s="187" t="s">
        <v>3800</v>
      </c>
      <c r="B875" s="187" t="s">
        <v>3801</v>
      </c>
      <c r="C875" s="187" t="s">
        <v>3682</v>
      </c>
      <c r="D875" s="497">
        <v>42156</v>
      </c>
      <c r="E875" s="497">
        <v>43009</v>
      </c>
      <c r="F875" s="187" t="s">
        <v>309</v>
      </c>
      <c r="G875" s="187" t="s">
        <v>309</v>
      </c>
      <c r="H875" s="187" t="s">
        <v>24</v>
      </c>
      <c r="I875" s="187" t="s">
        <v>36</v>
      </c>
      <c r="J875" s="187" t="s">
        <v>26</v>
      </c>
      <c r="K875" s="187" t="s">
        <v>122</v>
      </c>
      <c r="L875" s="187" t="s">
        <v>3805</v>
      </c>
      <c r="M875" s="198" t="s">
        <v>2449</v>
      </c>
      <c r="N875" s="187" t="s">
        <v>352</v>
      </c>
      <c r="O875" s="187" t="s">
        <v>26</v>
      </c>
      <c r="Q875" s="222" t="s">
        <v>3535</v>
      </c>
      <c r="R875" s="187" t="s">
        <v>2719</v>
      </c>
      <c r="S875" s="377" t="s">
        <v>2910</v>
      </c>
    </row>
    <row r="876" spans="1:19" s="187" customFormat="1" ht="185.1" hidden="1" customHeight="1">
      <c r="A876" s="187" t="s">
        <v>3800</v>
      </c>
      <c r="B876" s="187" t="s">
        <v>3801</v>
      </c>
      <c r="C876" s="187" t="s">
        <v>3682</v>
      </c>
      <c r="D876" s="497">
        <v>42156</v>
      </c>
      <c r="E876" s="497">
        <v>43009</v>
      </c>
      <c r="F876" s="187" t="s">
        <v>3806</v>
      </c>
      <c r="G876" s="187" t="s">
        <v>3217</v>
      </c>
      <c r="H876" s="187" t="s">
        <v>24</v>
      </c>
      <c r="I876" s="187" t="s">
        <v>36</v>
      </c>
      <c r="J876" s="187" t="s">
        <v>26</v>
      </c>
      <c r="K876" s="187" t="s">
        <v>715</v>
      </c>
      <c r="M876" s="187" t="s">
        <v>3807</v>
      </c>
      <c r="N876" s="187" t="s">
        <v>3808</v>
      </c>
      <c r="O876" s="187" t="s">
        <v>211</v>
      </c>
      <c r="Q876" s="222" t="s">
        <v>3535</v>
      </c>
      <c r="R876" s="187" t="s">
        <v>2719</v>
      </c>
      <c r="S876" s="377" t="s">
        <v>2910</v>
      </c>
    </row>
    <row r="877" spans="1:19" s="187" customFormat="1" ht="87.95" hidden="1" customHeight="1">
      <c r="A877" s="187" t="s">
        <v>3800</v>
      </c>
      <c r="B877" s="187" t="s">
        <v>3801</v>
      </c>
      <c r="C877" s="187" t="s">
        <v>3682</v>
      </c>
      <c r="D877" s="497">
        <v>42156</v>
      </c>
      <c r="E877" s="497">
        <v>43009</v>
      </c>
      <c r="F877" s="187" t="s">
        <v>3809</v>
      </c>
      <c r="G877" s="187" t="s">
        <v>3217</v>
      </c>
      <c r="H877" s="187" t="s">
        <v>24</v>
      </c>
      <c r="I877" s="187" t="s">
        <v>36</v>
      </c>
      <c r="J877" s="187" t="s">
        <v>26</v>
      </c>
      <c r="K877" s="187" t="s">
        <v>715</v>
      </c>
      <c r="M877" s="187" t="s">
        <v>3810</v>
      </c>
      <c r="N877" s="187" t="s">
        <v>3811</v>
      </c>
      <c r="O877" s="187" t="s">
        <v>26</v>
      </c>
      <c r="Q877" s="222" t="s">
        <v>3535</v>
      </c>
      <c r="R877" s="187" t="s">
        <v>2719</v>
      </c>
      <c r="S877" s="377" t="s">
        <v>2910</v>
      </c>
    </row>
    <row r="878" spans="1:19" s="187" customFormat="1" ht="263.10000000000002" hidden="1" customHeight="1">
      <c r="A878" s="187" t="s">
        <v>3800</v>
      </c>
      <c r="B878" s="187" t="s">
        <v>3801</v>
      </c>
      <c r="C878" s="187" t="s">
        <v>3682</v>
      </c>
      <c r="D878" s="497">
        <v>42156</v>
      </c>
      <c r="E878" s="497">
        <v>43009</v>
      </c>
      <c r="F878" s="187" t="s">
        <v>3499</v>
      </c>
      <c r="G878" s="187" t="s">
        <v>3812</v>
      </c>
      <c r="H878" s="187" t="s">
        <v>24</v>
      </c>
      <c r="I878" s="187" t="s">
        <v>36</v>
      </c>
      <c r="J878" s="187" t="s">
        <v>26</v>
      </c>
      <c r="K878" s="187" t="s">
        <v>122</v>
      </c>
      <c r="L878" s="187" t="s">
        <v>3813</v>
      </c>
      <c r="M878" s="198" t="s">
        <v>2449</v>
      </c>
      <c r="N878" s="187" t="s">
        <v>122</v>
      </c>
      <c r="O878" s="187" t="s">
        <v>211</v>
      </c>
      <c r="P878" s="187" t="s">
        <v>3500</v>
      </c>
      <c r="Q878" s="222" t="s">
        <v>3535</v>
      </c>
      <c r="R878" s="187" t="s">
        <v>2719</v>
      </c>
      <c r="S878" s="377" t="s">
        <v>2910</v>
      </c>
    </row>
    <row r="879" spans="1:19" s="187" customFormat="1" ht="84" hidden="1" customHeight="1">
      <c r="A879" s="187" t="s">
        <v>3800</v>
      </c>
      <c r="B879" s="187" t="s">
        <v>3801</v>
      </c>
      <c r="C879" s="187" t="s">
        <v>3682</v>
      </c>
      <c r="D879" s="497">
        <v>42156</v>
      </c>
      <c r="E879" s="497">
        <v>43009</v>
      </c>
      <c r="F879" s="187" t="s">
        <v>3814</v>
      </c>
      <c r="G879" s="187" t="s">
        <v>3815</v>
      </c>
      <c r="H879" s="187" t="s">
        <v>24</v>
      </c>
      <c r="I879" s="187" t="s">
        <v>36</v>
      </c>
      <c r="J879" s="187" t="s">
        <v>26</v>
      </c>
      <c r="K879" s="187" t="s">
        <v>100</v>
      </c>
      <c r="M879" s="187" t="s">
        <v>3816</v>
      </c>
      <c r="N879" s="187" t="s">
        <v>352</v>
      </c>
      <c r="O879" s="187" t="s">
        <v>211</v>
      </c>
      <c r="Q879" s="222" t="s">
        <v>3535</v>
      </c>
      <c r="R879" s="187" t="s">
        <v>2719</v>
      </c>
      <c r="S879" s="377" t="s">
        <v>2910</v>
      </c>
    </row>
    <row r="880" spans="1:19" s="187" customFormat="1" ht="84" hidden="1" customHeight="1">
      <c r="A880" s="187" t="s">
        <v>3800</v>
      </c>
      <c r="B880" s="187" t="s">
        <v>3801</v>
      </c>
      <c r="C880" s="187" t="s">
        <v>3682</v>
      </c>
      <c r="D880" s="497">
        <v>42156</v>
      </c>
      <c r="E880" s="497">
        <v>43009</v>
      </c>
      <c r="F880" s="187" t="s">
        <v>3817</v>
      </c>
      <c r="G880" s="187" t="s">
        <v>809</v>
      </c>
      <c r="H880" s="187" t="s">
        <v>24</v>
      </c>
      <c r="I880" s="187" t="s">
        <v>36</v>
      </c>
      <c r="J880" s="187" t="s">
        <v>26</v>
      </c>
      <c r="K880" s="187" t="s">
        <v>715</v>
      </c>
      <c r="M880" s="187" t="s">
        <v>3818</v>
      </c>
      <c r="N880" s="187" t="s">
        <v>3304</v>
      </c>
      <c r="O880" s="187" t="s">
        <v>211</v>
      </c>
      <c r="Q880" s="222" t="s">
        <v>3535</v>
      </c>
      <c r="R880" s="187" t="s">
        <v>2719</v>
      </c>
      <c r="S880" s="377" t="s">
        <v>2910</v>
      </c>
    </row>
    <row r="881" spans="1:19" s="187" customFormat="1" ht="226.5" hidden="1">
      <c r="A881" s="187" t="s">
        <v>3800</v>
      </c>
      <c r="B881" s="187" t="s">
        <v>3801</v>
      </c>
      <c r="C881" s="187" t="s">
        <v>3682</v>
      </c>
      <c r="D881" s="497">
        <v>42156</v>
      </c>
      <c r="E881" s="497">
        <v>43009</v>
      </c>
      <c r="F881" s="187" t="s">
        <v>3819</v>
      </c>
      <c r="G881" s="187" t="s">
        <v>3820</v>
      </c>
      <c r="H881" s="187" t="s">
        <v>24</v>
      </c>
      <c r="I881" s="187" t="s">
        <v>36</v>
      </c>
      <c r="J881" s="187" t="s">
        <v>26</v>
      </c>
      <c r="K881" s="187" t="s">
        <v>112</v>
      </c>
      <c r="M881" s="187" t="s">
        <v>3821</v>
      </c>
      <c r="N881" s="187" t="s">
        <v>3822</v>
      </c>
      <c r="O881" s="187" t="s">
        <v>211</v>
      </c>
      <c r="P881" s="187" t="s">
        <v>3823</v>
      </c>
      <c r="Q881" s="222" t="s">
        <v>3535</v>
      </c>
      <c r="R881" s="187" t="s">
        <v>2719</v>
      </c>
      <c r="S881" s="377" t="s">
        <v>2910</v>
      </c>
    </row>
    <row r="882" spans="1:19" s="187" customFormat="1" ht="60.75" hidden="1">
      <c r="A882" s="187" t="s">
        <v>3800</v>
      </c>
      <c r="B882" s="187" t="s">
        <v>3801</v>
      </c>
      <c r="C882" s="187" t="s">
        <v>3682</v>
      </c>
      <c r="D882" s="497">
        <v>42156</v>
      </c>
      <c r="E882" s="497">
        <v>43009</v>
      </c>
      <c r="F882" s="187" t="s">
        <v>3222</v>
      </c>
      <c r="G882" s="187" t="s">
        <v>809</v>
      </c>
      <c r="H882" s="187" t="s">
        <v>24</v>
      </c>
      <c r="I882" s="187" t="s">
        <v>36</v>
      </c>
      <c r="J882" s="187" t="s">
        <v>26</v>
      </c>
      <c r="K882" s="187" t="s">
        <v>2887</v>
      </c>
      <c r="L882" s="187" t="s">
        <v>3223</v>
      </c>
      <c r="M882" s="198" t="s">
        <v>2449</v>
      </c>
      <c r="N882" s="187" t="s">
        <v>122</v>
      </c>
      <c r="O882" s="187" t="s">
        <v>211</v>
      </c>
      <c r="Q882" s="222" t="s">
        <v>3535</v>
      </c>
      <c r="R882" s="187" t="s">
        <v>2719</v>
      </c>
      <c r="S882" s="377" t="s">
        <v>2910</v>
      </c>
    </row>
    <row r="883" spans="1:19" s="187" customFormat="1" ht="326.25" hidden="1">
      <c r="A883" s="187" t="s">
        <v>3800</v>
      </c>
      <c r="B883" s="187" t="s">
        <v>3801</v>
      </c>
      <c r="C883" s="187" t="s">
        <v>3682</v>
      </c>
      <c r="D883" s="497">
        <v>42156</v>
      </c>
      <c r="E883" s="497">
        <v>43009</v>
      </c>
      <c r="F883" s="188" t="s">
        <v>3019</v>
      </c>
      <c r="G883" s="187" t="s">
        <v>51</v>
      </c>
      <c r="H883" s="187" t="s">
        <v>24</v>
      </c>
      <c r="I883" s="187" t="s">
        <v>36</v>
      </c>
      <c r="J883" s="187" t="s">
        <v>26</v>
      </c>
      <c r="K883" s="187" t="s">
        <v>112</v>
      </c>
      <c r="M883" s="187" t="s">
        <v>3824</v>
      </c>
      <c r="N883" s="187" t="s">
        <v>3021</v>
      </c>
      <c r="O883" s="187" t="s">
        <v>211</v>
      </c>
      <c r="P883" s="187" t="s">
        <v>3825</v>
      </c>
      <c r="Q883" s="222" t="s">
        <v>3535</v>
      </c>
      <c r="R883" s="187" t="s">
        <v>2719</v>
      </c>
      <c r="S883" s="377" t="s">
        <v>2910</v>
      </c>
    </row>
    <row r="884" spans="1:19" ht="75.75" hidden="1">
      <c r="A884" s="186" t="s">
        <v>3826</v>
      </c>
      <c r="B884" s="186" t="s">
        <v>3827</v>
      </c>
      <c r="C884" s="186" t="s">
        <v>3828</v>
      </c>
      <c r="D884" s="194">
        <v>43770</v>
      </c>
      <c r="E884" s="194">
        <v>44013</v>
      </c>
      <c r="F884" s="186" t="s">
        <v>3829</v>
      </c>
      <c r="G884" s="186" t="s">
        <v>3830</v>
      </c>
      <c r="H884" s="186" t="s">
        <v>794</v>
      </c>
      <c r="I884" s="186" t="s">
        <v>24</v>
      </c>
      <c r="J884" s="186" t="s">
        <v>26</v>
      </c>
      <c r="K884" s="186" t="s">
        <v>3831</v>
      </c>
      <c r="L884" s="186"/>
      <c r="M884" s="186" t="s">
        <v>3832</v>
      </c>
      <c r="N884" s="187" t="s">
        <v>3833</v>
      </c>
      <c r="O884" s="187" t="s">
        <v>26</v>
      </c>
      <c r="P884" s="186"/>
      <c r="Q884" s="224" t="s">
        <v>3834</v>
      </c>
      <c r="R884" s="19"/>
      <c r="S884" s="416"/>
    </row>
    <row r="885" spans="1:19" ht="75.75" hidden="1">
      <c r="A885" s="186" t="s">
        <v>3826</v>
      </c>
      <c r="B885" s="186" t="s">
        <v>3827</v>
      </c>
      <c r="C885" s="186" t="s">
        <v>3828</v>
      </c>
      <c r="D885" s="194">
        <v>43770</v>
      </c>
      <c r="E885" s="194">
        <v>44013</v>
      </c>
      <c r="F885" s="186" t="s">
        <v>3835</v>
      </c>
      <c r="G885" s="186" t="s">
        <v>66</v>
      </c>
      <c r="H885" s="188" t="s">
        <v>24</v>
      </c>
      <c r="I885" s="186" t="s">
        <v>36</v>
      </c>
      <c r="J885" s="186" t="s">
        <v>26</v>
      </c>
      <c r="K885" s="186" t="s">
        <v>3831</v>
      </c>
      <c r="L885" s="186"/>
      <c r="M885" s="186" t="s">
        <v>3836</v>
      </c>
      <c r="N885" s="187" t="s">
        <v>3833</v>
      </c>
      <c r="O885" s="187" t="s">
        <v>26</v>
      </c>
      <c r="P885" s="186"/>
      <c r="Q885" s="224" t="s">
        <v>3834</v>
      </c>
      <c r="R885" s="19"/>
      <c r="S885" s="416"/>
    </row>
    <row r="886" spans="1:19" ht="75.75" hidden="1">
      <c r="A886" s="186" t="s">
        <v>3826</v>
      </c>
      <c r="B886" s="186" t="s">
        <v>3827</v>
      </c>
      <c r="C886" s="186" t="s">
        <v>3828</v>
      </c>
      <c r="D886" s="194">
        <v>43770</v>
      </c>
      <c r="E886" s="194">
        <v>44013</v>
      </c>
      <c r="F886" s="188" t="s">
        <v>2055</v>
      </c>
      <c r="G886" s="188" t="s">
        <v>66</v>
      </c>
      <c r="H886" s="188" t="s">
        <v>24</v>
      </c>
      <c r="I886" s="186" t="s">
        <v>36</v>
      </c>
      <c r="J886" s="188" t="s">
        <v>26</v>
      </c>
      <c r="K886" s="188" t="s">
        <v>2056</v>
      </c>
      <c r="L886" s="188"/>
      <c r="M886" s="188" t="s">
        <v>2057</v>
      </c>
      <c r="N886" s="188" t="s">
        <v>3837</v>
      </c>
      <c r="O886" s="188" t="s">
        <v>26</v>
      </c>
      <c r="P886" s="186"/>
      <c r="Q886" s="224" t="s">
        <v>3834</v>
      </c>
      <c r="R886" s="19"/>
      <c r="S886" s="416"/>
    </row>
    <row r="887" spans="1:19" ht="125.25" hidden="1">
      <c r="A887" s="186" t="s">
        <v>3826</v>
      </c>
      <c r="B887" s="186" t="s">
        <v>3827</v>
      </c>
      <c r="C887" s="186" t="s">
        <v>3828</v>
      </c>
      <c r="D887" s="194">
        <v>43770</v>
      </c>
      <c r="E887" s="194">
        <v>44013</v>
      </c>
      <c r="F887" s="188" t="s">
        <v>2102</v>
      </c>
      <c r="G887" s="188" t="s">
        <v>281</v>
      </c>
      <c r="H887" s="188" t="s">
        <v>24</v>
      </c>
      <c r="I887" s="186" t="s">
        <v>36</v>
      </c>
      <c r="J887" s="188" t="s">
        <v>26</v>
      </c>
      <c r="K887" s="188" t="s">
        <v>626</v>
      </c>
      <c r="L887" s="188"/>
      <c r="M887" s="188" t="s">
        <v>2417</v>
      </c>
      <c r="N887" s="188" t="s">
        <v>3419</v>
      </c>
      <c r="O887" s="188" t="s">
        <v>211</v>
      </c>
      <c r="P887" s="186"/>
      <c r="Q887" s="224" t="s">
        <v>3834</v>
      </c>
      <c r="R887" s="19"/>
      <c r="S887" s="416"/>
    </row>
    <row r="888" spans="1:19" ht="91.5" hidden="1">
      <c r="A888" s="191" t="s">
        <v>3838</v>
      </c>
      <c r="B888" s="191" t="s">
        <v>3839</v>
      </c>
      <c r="C888" s="191" t="s">
        <v>3840</v>
      </c>
      <c r="D888" s="203">
        <v>43891</v>
      </c>
      <c r="E888" s="203">
        <v>44105</v>
      </c>
      <c r="F888" s="186" t="s">
        <v>3829</v>
      </c>
      <c r="G888" s="186" t="s">
        <v>3830</v>
      </c>
      <c r="H888" s="186" t="s">
        <v>3841</v>
      </c>
      <c r="I888" s="186" t="s">
        <v>37</v>
      </c>
      <c r="J888" s="186" t="s">
        <v>26</v>
      </c>
      <c r="K888" s="186" t="s">
        <v>3831</v>
      </c>
      <c r="L888" s="186"/>
      <c r="M888" s="186" t="s">
        <v>3832</v>
      </c>
      <c r="N888" s="187" t="s">
        <v>3833</v>
      </c>
      <c r="O888" s="187" t="s">
        <v>26</v>
      </c>
      <c r="P888" s="204"/>
      <c r="Q888" s="224" t="s">
        <v>3834</v>
      </c>
      <c r="R888" s="19"/>
      <c r="S888" s="377" t="s">
        <v>3842</v>
      </c>
    </row>
    <row r="889" spans="1:19" ht="91.5" hidden="1">
      <c r="A889" s="191" t="s">
        <v>3838</v>
      </c>
      <c r="B889" s="191" t="s">
        <v>3839</v>
      </c>
      <c r="C889" s="191" t="s">
        <v>3840</v>
      </c>
      <c r="D889" s="203">
        <v>43891</v>
      </c>
      <c r="E889" s="203">
        <v>44105</v>
      </c>
      <c r="F889" s="186" t="s">
        <v>3835</v>
      </c>
      <c r="G889" s="186" t="s">
        <v>66</v>
      </c>
      <c r="H889" s="188" t="s">
        <v>37</v>
      </c>
      <c r="I889" s="188" t="s">
        <v>36</v>
      </c>
      <c r="J889" s="186" t="s">
        <v>26</v>
      </c>
      <c r="K889" s="186" t="s">
        <v>3831</v>
      </c>
      <c r="L889" s="186"/>
      <c r="M889" s="186" t="s">
        <v>3836</v>
      </c>
      <c r="N889" s="187" t="s">
        <v>3833</v>
      </c>
      <c r="O889" s="187" t="s">
        <v>26</v>
      </c>
      <c r="P889" s="204"/>
      <c r="Q889" s="224" t="s">
        <v>3834</v>
      </c>
      <c r="R889" s="19"/>
      <c r="S889" s="377" t="s">
        <v>3842</v>
      </c>
    </row>
    <row r="890" spans="1:19" ht="91.5" hidden="1">
      <c r="A890" s="191" t="s">
        <v>3838</v>
      </c>
      <c r="B890" s="191" t="s">
        <v>3839</v>
      </c>
      <c r="C890" s="191" t="s">
        <v>3840</v>
      </c>
      <c r="D890" s="203">
        <v>43891</v>
      </c>
      <c r="E890" s="203">
        <v>44105</v>
      </c>
      <c r="F890" s="188" t="s">
        <v>2055</v>
      </c>
      <c r="G890" s="188" t="s">
        <v>66</v>
      </c>
      <c r="H890" s="188" t="s">
        <v>37</v>
      </c>
      <c r="I890" s="188" t="s">
        <v>36</v>
      </c>
      <c r="J890" s="188" t="s">
        <v>26</v>
      </c>
      <c r="K890" s="188" t="s">
        <v>2056</v>
      </c>
      <c r="L890" s="188"/>
      <c r="M890" s="188" t="s">
        <v>2057</v>
      </c>
      <c r="N890" s="188" t="s">
        <v>3837</v>
      </c>
      <c r="O890" s="188" t="s">
        <v>26</v>
      </c>
      <c r="P890" s="204"/>
      <c r="Q890" s="224" t="s">
        <v>3834</v>
      </c>
      <c r="R890" s="19"/>
      <c r="S890" s="377" t="s">
        <v>3842</v>
      </c>
    </row>
    <row r="891" spans="1:19" ht="125.25" hidden="1">
      <c r="A891" s="191" t="s">
        <v>3838</v>
      </c>
      <c r="B891" s="191" t="s">
        <v>3839</v>
      </c>
      <c r="C891" s="191" t="s">
        <v>3840</v>
      </c>
      <c r="D891" s="203">
        <v>43891</v>
      </c>
      <c r="E891" s="203">
        <v>44105</v>
      </c>
      <c r="F891" s="188" t="s">
        <v>2102</v>
      </c>
      <c r="G891" s="188" t="s">
        <v>281</v>
      </c>
      <c r="H891" s="188" t="s">
        <v>37</v>
      </c>
      <c r="I891" s="188" t="s">
        <v>36</v>
      </c>
      <c r="J891" s="188" t="s">
        <v>26</v>
      </c>
      <c r="K891" s="188" t="s">
        <v>626</v>
      </c>
      <c r="L891" s="188"/>
      <c r="M891" s="188" t="s">
        <v>2417</v>
      </c>
      <c r="N891" s="188" t="s">
        <v>3419</v>
      </c>
      <c r="O891" s="188" t="s">
        <v>211</v>
      </c>
      <c r="P891" s="204"/>
      <c r="Q891" s="224" t="s">
        <v>3834</v>
      </c>
      <c r="R891" s="19"/>
      <c r="S891" s="377" t="s">
        <v>3842</v>
      </c>
    </row>
    <row r="892" spans="1:19" ht="91.5" hidden="1">
      <c r="A892" s="191" t="s">
        <v>3843</v>
      </c>
      <c r="B892" s="191" t="s">
        <v>3844</v>
      </c>
      <c r="C892" s="191" t="s">
        <v>3840</v>
      </c>
      <c r="D892" s="203">
        <v>43891</v>
      </c>
      <c r="E892" s="203">
        <v>44105</v>
      </c>
      <c r="F892" s="186" t="s">
        <v>3829</v>
      </c>
      <c r="G892" s="186" t="s">
        <v>3830</v>
      </c>
      <c r="H892" s="186" t="s">
        <v>3845</v>
      </c>
      <c r="I892" s="186" t="s">
        <v>2068</v>
      </c>
      <c r="J892" s="186" t="s">
        <v>26</v>
      </c>
      <c r="K892" s="186" t="s">
        <v>3831</v>
      </c>
      <c r="L892" s="186" t="s">
        <v>3846</v>
      </c>
      <c r="M892" s="186" t="s">
        <v>3832</v>
      </c>
      <c r="N892" s="187" t="s">
        <v>3833</v>
      </c>
      <c r="O892" s="187" t="s">
        <v>26</v>
      </c>
      <c r="P892" s="204"/>
      <c r="Q892" s="224" t="s">
        <v>3834</v>
      </c>
      <c r="R892" s="19"/>
      <c r="S892" s="377" t="s">
        <v>3842</v>
      </c>
    </row>
    <row r="893" spans="1:19" ht="91.5" hidden="1">
      <c r="A893" s="191" t="s">
        <v>3843</v>
      </c>
      <c r="B893" s="191" t="s">
        <v>3844</v>
      </c>
      <c r="C893" s="191" t="s">
        <v>3840</v>
      </c>
      <c r="D893" s="203">
        <v>43891</v>
      </c>
      <c r="E893" s="203">
        <v>44105</v>
      </c>
      <c r="F893" s="186" t="s">
        <v>3835</v>
      </c>
      <c r="G893" s="186" t="s">
        <v>66</v>
      </c>
      <c r="H893" s="188" t="s">
        <v>2068</v>
      </c>
      <c r="I893" s="188" t="s">
        <v>36</v>
      </c>
      <c r="J893" s="186" t="s">
        <v>26</v>
      </c>
      <c r="K893" s="186" t="s">
        <v>3831</v>
      </c>
      <c r="L893" s="186"/>
      <c r="M893" s="186" t="s">
        <v>3836</v>
      </c>
      <c r="N893" s="187" t="s">
        <v>3833</v>
      </c>
      <c r="O893" s="187" t="s">
        <v>26</v>
      </c>
      <c r="P893" s="204"/>
      <c r="Q893" s="224" t="s">
        <v>3834</v>
      </c>
      <c r="R893" s="19"/>
      <c r="S893" s="377" t="s">
        <v>3842</v>
      </c>
    </row>
    <row r="894" spans="1:19" ht="91.5" hidden="1">
      <c r="A894" s="191" t="s">
        <v>3843</v>
      </c>
      <c r="B894" s="191" t="s">
        <v>3844</v>
      </c>
      <c r="C894" s="191" t="s">
        <v>3840</v>
      </c>
      <c r="D894" s="203">
        <v>43891</v>
      </c>
      <c r="E894" s="203">
        <v>44105</v>
      </c>
      <c r="F894" s="188" t="s">
        <v>2055</v>
      </c>
      <c r="G894" s="188" t="s">
        <v>66</v>
      </c>
      <c r="H894" s="188" t="s">
        <v>2068</v>
      </c>
      <c r="I894" s="188" t="s">
        <v>36</v>
      </c>
      <c r="J894" s="188" t="s">
        <v>26</v>
      </c>
      <c r="K894" s="188" t="s">
        <v>2056</v>
      </c>
      <c r="L894" s="188"/>
      <c r="M894" s="188" t="s">
        <v>2057</v>
      </c>
      <c r="N894" s="188" t="s">
        <v>3837</v>
      </c>
      <c r="O894" s="188" t="s">
        <v>26</v>
      </c>
      <c r="P894" s="204"/>
      <c r="Q894" s="224" t="s">
        <v>3834</v>
      </c>
      <c r="R894" s="19"/>
      <c r="S894" s="377" t="s">
        <v>3842</v>
      </c>
    </row>
    <row r="895" spans="1:19" ht="125.25" hidden="1">
      <c r="A895" s="191" t="s">
        <v>3843</v>
      </c>
      <c r="B895" s="191" t="s">
        <v>3844</v>
      </c>
      <c r="C895" s="191" t="s">
        <v>3840</v>
      </c>
      <c r="D895" s="203">
        <v>43891</v>
      </c>
      <c r="E895" s="203">
        <v>44105</v>
      </c>
      <c r="F895" s="188" t="s">
        <v>2102</v>
      </c>
      <c r="G895" s="188" t="s">
        <v>281</v>
      </c>
      <c r="H895" s="188" t="s">
        <v>2068</v>
      </c>
      <c r="I895" s="188" t="s">
        <v>36</v>
      </c>
      <c r="J895" s="188" t="s">
        <v>26</v>
      </c>
      <c r="K895" s="188" t="s">
        <v>626</v>
      </c>
      <c r="L895" s="188"/>
      <c r="M895" s="188" t="s">
        <v>2417</v>
      </c>
      <c r="N895" s="188" t="s">
        <v>3419</v>
      </c>
      <c r="O895" s="188" t="s">
        <v>211</v>
      </c>
      <c r="P895" s="204"/>
      <c r="Q895" s="224" t="s">
        <v>3834</v>
      </c>
      <c r="R895" s="19"/>
      <c r="S895" s="377" t="s">
        <v>3842</v>
      </c>
    </row>
    <row r="896" spans="1:19" ht="88.5" hidden="1">
      <c r="A896" s="186" t="s">
        <v>3847</v>
      </c>
      <c r="B896" s="186" t="s">
        <v>3848</v>
      </c>
      <c r="C896" s="186" t="s">
        <v>3840</v>
      </c>
      <c r="D896" s="194">
        <v>43952</v>
      </c>
      <c r="E896" s="194">
        <v>43983</v>
      </c>
      <c r="F896" s="186" t="s">
        <v>3849</v>
      </c>
      <c r="G896" s="186" t="s">
        <v>3850</v>
      </c>
      <c r="H896" s="186" t="s">
        <v>24</v>
      </c>
      <c r="I896" s="186" t="s">
        <v>36</v>
      </c>
      <c r="J896" s="186" t="s">
        <v>26</v>
      </c>
      <c r="K896" s="186" t="s">
        <v>140</v>
      </c>
      <c r="L896" s="186"/>
      <c r="M896" s="186" t="s">
        <v>3851</v>
      </c>
      <c r="N896" s="186" t="s">
        <v>2241</v>
      </c>
      <c r="O896" s="186" t="s">
        <v>26</v>
      </c>
      <c r="P896" s="186"/>
      <c r="Q896" s="224" t="s">
        <v>3834</v>
      </c>
      <c r="R896" s="19"/>
      <c r="S896" s="377" t="s">
        <v>3852</v>
      </c>
    </row>
    <row r="897" spans="1:19" ht="75.75" hidden="1">
      <c r="A897" s="186" t="s">
        <v>3847</v>
      </c>
      <c r="B897" s="186" t="s">
        <v>3848</v>
      </c>
      <c r="C897" s="186" t="s">
        <v>3840</v>
      </c>
      <c r="D897" s="194">
        <v>43952</v>
      </c>
      <c r="E897" s="194">
        <v>43983</v>
      </c>
      <c r="F897" s="186" t="s">
        <v>376</v>
      </c>
      <c r="G897" s="186" t="s">
        <v>44</v>
      </c>
      <c r="H897" s="186" t="s">
        <v>24</v>
      </c>
      <c r="I897" s="186" t="s">
        <v>36</v>
      </c>
      <c r="J897" s="186" t="s">
        <v>26</v>
      </c>
      <c r="K897" s="186" t="s">
        <v>112</v>
      </c>
      <c r="L897" s="186"/>
      <c r="M897" s="186" t="s">
        <v>3853</v>
      </c>
      <c r="N897" s="186" t="s">
        <v>105</v>
      </c>
      <c r="O897" s="186" t="s">
        <v>26</v>
      </c>
      <c r="P897" s="186"/>
      <c r="Q897" s="224" t="s">
        <v>3834</v>
      </c>
      <c r="R897" s="19"/>
      <c r="S897" s="377" t="s">
        <v>3852</v>
      </c>
    </row>
    <row r="898" spans="1:19" ht="62.25" hidden="1">
      <c r="A898" s="186" t="s">
        <v>3847</v>
      </c>
      <c r="B898" s="186" t="s">
        <v>3848</v>
      </c>
      <c r="C898" s="186" t="s">
        <v>3840</v>
      </c>
      <c r="D898" s="194">
        <v>43952</v>
      </c>
      <c r="E898" s="194">
        <v>43983</v>
      </c>
      <c r="F898" s="191" t="s">
        <v>3854</v>
      </c>
      <c r="G898" s="191" t="s">
        <v>3855</v>
      </c>
      <c r="H898" s="186" t="s">
        <v>24</v>
      </c>
      <c r="I898" s="186" t="s">
        <v>36</v>
      </c>
      <c r="J898" s="186" t="s">
        <v>26</v>
      </c>
      <c r="K898" s="186" t="s">
        <v>3856</v>
      </c>
      <c r="L898" s="186"/>
      <c r="M898" s="186" t="s">
        <v>3857</v>
      </c>
      <c r="N898" s="186" t="s">
        <v>3858</v>
      </c>
      <c r="O898" s="186" t="s">
        <v>26</v>
      </c>
      <c r="P898" s="186"/>
      <c r="Q898" s="224" t="s">
        <v>3834</v>
      </c>
      <c r="R898" s="19"/>
      <c r="S898" s="377" t="s">
        <v>3852</v>
      </c>
    </row>
    <row r="899" spans="1:19" ht="313.5" hidden="1">
      <c r="A899" s="186" t="s">
        <v>3847</v>
      </c>
      <c r="B899" s="186" t="s">
        <v>3848</v>
      </c>
      <c r="C899" s="186" t="s">
        <v>3840</v>
      </c>
      <c r="D899" s="194">
        <v>43952</v>
      </c>
      <c r="E899" s="194">
        <v>43983</v>
      </c>
      <c r="F899" s="186" t="s">
        <v>3859</v>
      </c>
      <c r="G899" s="186" t="s">
        <v>42</v>
      </c>
      <c r="H899" s="186" t="s">
        <v>24</v>
      </c>
      <c r="I899" s="186" t="s">
        <v>36</v>
      </c>
      <c r="J899" s="186" t="s">
        <v>26</v>
      </c>
      <c r="K899" s="186" t="s">
        <v>3856</v>
      </c>
      <c r="L899" s="186"/>
      <c r="M899" s="186" t="s">
        <v>3860</v>
      </c>
      <c r="N899" s="186" t="s">
        <v>3861</v>
      </c>
      <c r="O899" s="186" t="s">
        <v>26</v>
      </c>
      <c r="P899" s="186"/>
      <c r="Q899" s="224" t="s">
        <v>3834</v>
      </c>
      <c r="R899" s="19"/>
      <c r="S899" s="377" t="s">
        <v>3852</v>
      </c>
    </row>
    <row r="900" spans="1:19" ht="213.75" hidden="1">
      <c r="A900" s="186" t="s">
        <v>3847</v>
      </c>
      <c r="B900" s="186" t="s">
        <v>3848</v>
      </c>
      <c r="C900" s="186" t="s">
        <v>3840</v>
      </c>
      <c r="D900" s="194">
        <v>43952</v>
      </c>
      <c r="E900" s="194">
        <v>43983</v>
      </c>
      <c r="F900" s="186" t="s">
        <v>2881</v>
      </c>
      <c r="G900" s="186" t="s">
        <v>918</v>
      </c>
      <c r="H900" s="186" t="s">
        <v>24</v>
      </c>
      <c r="I900" s="186" t="s">
        <v>36</v>
      </c>
      <c r="J900" s="186" t="s">
        <v>26</v>
      </c>
      <c r="K900" s="186" t="s">
        <v>382</v>
      </c>
      <c r="L900" s="186"/>
      <c r="M900" s="186" t="s">
        <v>3862</v>
      </c>
      <c r="N900" s="186" t="s">
        <v>859</v>
      </c>
      <c r="O900" s="186" t="s">
        <v>211</v>
      </c>
      <c r="P900" s="186"/>
      <c r="Q900" s="224" t="s">
        <v>3834</v>
      </c>
      <c r="R900" s="19"/>
      <c r="S900" s="377" t="s">
        <v>3852</v>
      </c>
    </row>
    <row r="901" spans="1:19" ht="125.25" hidden="1">
      <c r="A901" s="186" t="s">
        <v>3847</v>
      </c>
      <c r="B901" s="186" t="s">
        <v>3848</v>
      </c>
      <c r="C901" s="186" t="s">
        <v>3840</v>
      </c>
      <c r="D901" s="194">
        <v>43952</v>
      </c>
      <c r="E901" s="194">
        <v>43983</v>
      </c>
      <c r="F901" s="186" t="s">
        <v>385</v>
      </c>
      <c r="G901" s="186" t="s">
        <v>42</v>
      </c>
      <c r="H901" s="186" t="s">
        <v>24</v>
      </c>
      <c r="I901" s="186" t="s">
        <v>36</v>
      </c>
      <c r="J901" s="186" t="s">
        <v>26</v>
      </c>
      <c r="K901" s="186" t="s">
        <v>382</v>
      </c>
      <c r="L901" s="186"/>
      <c r="M901" s="186" t="s">
        <v>3863</v>
      </c>
      <c r="N901" s="186" t="s">
        <v>3864</v>
      </c>
      <c r="O901" s="186" t="s">
        <v>211</v>
      </c>
      <c r="P901" s="186"/>
      <c r="Q901" s="224" t="s">
        <v>3834</v>
      </c>
      <c r="R901" s="19"/>
      <c r="S901" s="377" t="s">
        <v>3852</v>
      </c>
    </row>
    <row r="902" spans="1:19" ht="200.25" hidden="1">
      <c r="A902" s="186" t="s">
        <v>3847</v>
      </c>
      <c r="B902" s="186" t="s">
        <v>3848</v>
      </c>
      <c r="C902" s="186" t="s">
        <v>3840</v>
      </c>
      <c r="D902" s="194">
        <v>43952</v>
      </c>
      <c r="E902" s="194">
        <v>43983</v>
      </c>
      <c r="F902" s="186" t="s">
        <v>3390</v>
      </c>
      <c r="G902" s="186" t="s">
        <v>34</v>
      </c>
      <c r="H902" s="186" t="s">
        <v>24</v>
      </c>
      <c r="I902" s="186" t="s">
        <v>36</v>
      </c>
      <c r="J902" s="186" t="s">
        <v>26</v>
      </c>
      <c r="K902" s="186" t="s">
        <v>382</v>
      </c>
      <c r="L902" s="186"/>
      <c r="M902" s="186" t="s">
        <v>3865</v>
      </c>
      <c r="N902" s="186" t="s">
        <v>968</v>
      </c>
      <c r="O902" s="186" t="s">
        <v>211</v>
      </c>
      <c r="P902" s="186"/>
      <c r="Q902" s="224" t="s">
        <v>3834</v>
      </c>
      <c r="R902" s="19"/>
      <c r="S902" s="377" t="s">
        <v>3852</v>
      </c>
    </row>
    <row r="903" spans="1:19" ht="60.75" hidden="1">
      <c r="A903" s="186" t="s">
        <v>3847</v>
      </c>
      <c r="B903" s="186" t="s">
        <v>3848</v>
      </c>
      <c r="C903" s="186" t="s">
        <v>3840</v>
      </c>
      <c r="D903" s="194">
        <v>43952</v>
      </c>
      <c r="E903" s="194">
        <v>43983</v>
      </c>
      <c r="F903" s="186" t="s">
        <v>3866</v>
      </c>
      <c r="G903" s="186" t="s">
        <v>3867</v>
      </c>
      <c r="H903" s="186" t="s">
        <v>24</v>
      </c>
      <c r="I903" s="186" t="s">
        <v>36</v>
      </c>
      <c r="J903" s="186" t="s">
        <v>26</v>
      </c>
      <c r="K903" s="186" t="s">
        <v>3868</v>
      </c>
      <c r="L903" s="186"/>
      <c r="M903" s="186" t="s">
        <v>3869</v>
      </c>
      <c r="N903" s="186" t="s">
        <v>105</v>
      </c>
      <c r="O903" s="186" t="s">
        <v>26</v>
      </c>
      <c r="P903" s="186"/>
      <c r="Q903" s="224" t="s">
        <v>3834</v>
      </c>
      <c r="R903" s="19"/>
      <c r="S903" s="377" t="s">
        <v>3852</v>
      </c>
    </row>
    <row r="904" spans="1:19" ht="62.25" hidden="1">
      <c r="A904" s="186" t="s">
        <v>3870</v>
      </c>
      <c r="B904" s="186" t="s">
        <v>3871</v>
      </c>
      <c r="C904" s="186" t="s">
        <v>3840</v>
      </c>
      <c r="D904" s="194">
        <v>43952</v>
      </c>
      <c r="E904" s="194">
        <v>44013</v>
      </c>
      <c r="F904" s="191" t="s">
        <v>3872</v>
      </c>
      <c r="G904" s="191" t="s">
        <v>3855</v>
      </c>
      <c r="H904" s="186" t="s">
        <v>24</v>
      </c>
      <c r="I904" s="186" t="s">
        <v>36</v>
      </c>
      <c r="J904" s="186" t="s">
        <v>26</v>
      </c>
      <c r="K904" s="186" t="s">
        <v>3856</v>
      </c>
      <c r="L904" s="186"/>
      <c r="M904" s="186" t="s">
        <v>3873</v>
      </c>
      <c r="N904" s="186" t="s">
        <v>3858</v>
      </c>
      <c r="O904" s="186" t="s">
        <v>26</v>
      </c>
      <c r="P904" s="186"/>
      <c r="Q904" s="224" t="s">
        <v>3834</v>
      </c>
      <c r="R904" s="19"/>
      <c r="S904" s="377" t="s">
        <v>3852</v>
      </c>
    </row>
    <row r="905" spans="1:19" ht="138" hidden="1">
      <c r="A905" s="186" t="s">
        <v>3870</v>
      </c>
      <c r="B905" s="186" t="s">
        <v>3871</v>
      </c>
      <c r="C905" s="186" t="s">
        <v>3840</v>
      </c>
      <c r="D905" s="194">
        <v>43952</v>
      </c>
      <c r="E905" s="194">
        <v>44013</v>
      </c>
      <c r="F905" s="186" t="s">
        <v>2566</v>
      </c>
      <c r="G905" s="186" t="s">
        <v>325</v>
      </c>
      <c r="H905" s="186" t="s">
        <v>24</v>
      </c>
      <c r="I905" s="186" t="s">
        <v>36</v>
      </c>
      <c r="J905" s="186" t="s">
        <v>26</v>
      </c>
      <c r="K905" s="186" t="s">
        <v>3856</v>
      </c>
      <c r="L905" s="186"/>
      <c r="M905" s="186" t="s">
        <v>3874</v>
      </c>
      <c r="N905" s="186" t="s">
        <v>3875</v>
      </c>
      <c r="O905" s="186" t="s">
        <v>26</v>
      </c>
      <c r="P905" s="186"/>
      <c r="Q905" s="224" t="s">
        <v>3834</v>
      </c>
      <c r="R905" s="19"/>
      <c r="S905" s="377" t="s">
        <v>3852</v>
      </c>
    </row>
    <row r="906" spans="1:19" ht="251.25" hidden="1">
      <c r="A906" s="186" t="s">
        <v>3870</v>
      </c>
      <c r="B906" s="186" t="s">
        <v>3871</v>
      </c>
      <c r="C906" s="186" t="s">
        <v>3840</v>
      </c>
      <c r="D906" s="194">
        <v>43952</v>
      </c>
      <c r="E906" s="194">
        <v>44013</v>
      </c>
      <c r="F906" s="186" t="s">
        <v>89</v>
      </c>
      <c r="G906" s="186" t="s">
        <v>89</v>
      </c>
      <c r="H906" s="186" t="s">
        <v>24</v>
      </c>
      <c r="I906" s="186" t="s">
        <v>36</v>
      </c>
      <c r="J906" s="186" t="s">
        <v>26</v>
      </c>
      <c r="K906" s="186" t="s">
        <v>3856</v>
      </c>
      <c r="L906" s="186"/>
      <c r="M906" s="186" t="s">
        <v>3876</v>
      </c>
      <c r="N906" s="186" t="s">
        <v>3877</v>
      </c>
      <c r="O906" s="186" t="s">
        <v>26</v>
      </c>
      <c r="P906" s="186"/>
      <c r="Q906" s="224" t="s">
        <v>3834</v>
      </c>
      <c r="R906" s="19"/>
      <c r="S906" s="377" t="s">
        <v>3852</v>
      </c>
    </row>
    <row r="907" spans="1:19" ht="175.5" hidden="1">
      <c r="A907" s="186" t="s">
        <v>3870</v>
      </c>
      <c r="B907" s="186" t="s">
        <v>3871</v>
      </c>
      <c r="C907" s="186" t="s">
        <v>3840</v>
      </c>
      <c r="D907" s="194">
        <v>43952</v>
      </c>
      <c r="E907" s="194">
        <v>44013</v>
      </c>
      <c r="F907" s="186" t="s">
        <v>90</v>
      </c>
      <c r="G907" s="188" t="s">
        <v>90</v>
      </c>
      <c r="H907" s="186" t="s">
        <v>24</v>
      </c>
      <c r="I907" s="186" t="s">
        <v>36</v>
      </c>
      <c r="J907" s="186" t="s">
        <v>26</v>
      </c>
      <c r="K907" s="186" t="s">
        <v>3302</v>
      </c>
      <c r="L907" s="186"/>
      <c r="M907" s="186" t="s">
        <v>3878</v>
      </c>
      <c r="N907" s="186" t="s">
        <v>3879</v>
      </c>
      <c r="O907" s="186" t="s">
        <v>26</v>
      </c>
      <c r="P907" s="186" t="s">
        <v>3372</v>
      </c>
      <c r="Q907" s="224" t="s">
        <v>3834</v>
      </c>
      <c r="R907" s="19"/>
      <c r="S907" s="377" t="s">
        <v>3852</v>
      </c>
    </row>
    <row r="908" spans="1:19" ht="313.5" hidden="1">
      <c r="A908" s="186" t="s">
        <v>3870</v>
      </c>
      <c r="B908" s="186" t="s">
        <v>3871</v>
      </c>
      <c r="C908" s="186" t="s">
        <v>3840</v>
      </c>
      <c r="D908" s="194">
        <v>43952</v>
      </c>
      <c r="E908" s="194">
        <v>44013</v>
      </c>
      <c r="F908" s="186" t="s">
        <v>3859</v>
      </c>
      <c r="G908" s="186" t="s">
        <v>42</v>
      </c>
      <c r="H908" s="186" t="s">
        <v>24</v>
      </c>
      <c r="I908" s="186" t="s">
        <v>36</v>
      </c>
      <c r="J908" s="186" t="s">
        <v>26</v>
      </c>
      <c r="K908" s="186" t="s">
        <v>3868</v>
      </c>
      <c r="L908" s="186"/>
      <c r="M908" s="186" t="s">
        <v>3860</v>
      </c>
      <c r="N908" s="186" t="s">
        <v>3861</v>
      </c>
      <c r="O908" s="186" t="s">
        <v>26</v>
      </c>
      <c r="P908" s="186"/>
      <c r="Q908" s="224" t="s">
        <v>3834</v>
      </c>
      <c r="R908" s="19"/>
      <c r="S908" s="377" t="s">
        <v>3852</v>
      </c>
    </row>
    <row r="909" spans="1:19" ht="213.75" hidden="1">
      <c r="A909" s="186" t="s">
        <v>3870</v>
      </c>
      <c r="B909" s="186" t="s">
        <v>3871</v>
      </c>
      <c r="C909" s="186" t="s">
        <v>3840</v>
      </c>
      <c r="D909" s="194">
        <v>43952</v>
      </c>
      <c r="E909" s="194">
        <v>44013</v>
      </c>
      <c r="F909" s="186" t="s">
        <v>2881</v>
      </c>
      <c r="G909" s="186" t="s">
        <v>918</v>
      </c>
      <c r="H909" s="186" t="s">
        <v>24</v>
      </c>
      <c r="I909" s="186" t="s">
        <v>36</v>
      </c>
      <c r="J909" s="186" t="s">
        <v>26</v>
      </c>
      <c r="K909" s="186" t="s">
        <v>382</v>
      </c>
      <c r="L909" s="186"/>
      <c r="M909" s="186" t="s">
        <v>3862</v>
      </c>
      <c r="N909" s="186" t="s">
        <v>859</v>
      </c>
      <c r="O909" s="186" t="s">
        <v>211</v>
      </c>
      <c r="P909" s="186"/>
      <c r="Q909" s="224" t="s">
        <v>3834</v>
      </c>
      <c r="R909" s="19"/>
      <c r="S909" s="377" t="s">
        <v>3852</v>
      </c>
    </row>
    <row r="910" spans="1:19" ht="125.25" hidden="1">
      <c r="A910" s="186" t="s">
        <v>3870</v>
      </c>
      <c r="B910" s="186" t="s">
        <v>3871</v>
      </c>
      <c r="C910" s="186" t="s">
        <v>3840</v>
      </c>
      <c r="D910" s="194">
        <v>43952</v>
      </c>
      <c r="E910" s="194">
        <v>44013</v>
      </c>
      <c r="F910" s="186" t="s">
        <v>385</v>
      </c>
      <c r="G910" s="186" t="s">
        <v>42</v>
      </c>
      <c r="H910" s="186" t="s">
        <v>24</v>
      </c>
      <c r="I910" s="186" t="s">
        <v>36</v>
      </c>
      <c r="J910" s="186" t="s">
        <v>26</v>
      </c>
      <c r="K910" s="186" t="s">
        <v>382</v>
      </c>
      <c r="L910" s="186"/>
      <c r="M910" s="186" t="s">
        <v>3863</v>
      </c>
      <c r="N910" s="186" t="s">
        <v>3864</v>
      </c>
      <c r="O910" s="186" t="s">
        <v>211</v>
      </c>
      <c r="P910" s="186"/>
      <c r="Q910" s="224" t="s">
        <v>3834</v>
      </c>
      <c r="R910" s="19"/>
      <c r="S910" s="377" t="s">
        <v>3852</v>
      </c>
    </row>
    <row r="911" spans="1:19" ht="200.25" hidden="1">
      <c r="A911" s="186" t="s">
        <v>3870</v>
      </c>
      <c r="B911" s="186" t="s">
        <v>3871</v>
      </c>
      <c r="C911" s="186" t="s">
        <v>3840</v>
      </c>
      <c r="D911" s="194">
        <v>43952</v>
      </c>
      <c r="E911" s="194">
        <v>44013</v>
      </c>
      <c r="F911" s="186" t="s">
        <v>3390</v>
      </c>
      <c r="G911" s="186" t="s">
        <v>34</v>
      </c>
      <c r="H911" s="186" t="s">
        <v>24</v>
      </c>
      <c r="I911" s="186" t="s">
        <v>36</v>
      </c>
      <c r="J911" s="186" t="s">
        <v>26</v>
      </c>
      <c r="K911" s="186" t="s">
        <v>382</v>
      </c>
      <c r="L911" s="186"/>
      <c r="M911" s="186" t="s">
        <v>3880</v>
      </c>
      <c r="N911" s="186" t="s">
        <v>968</v>
      </c>
      <c r="O911" s="186" t="s">
        <v>211</v>
      </c>
      <c r="P911" s="186"/>
      <c r="Q911" s="224" t="s">
        <v>3834</v>
      </c>
      <c r="R911" s="19"/>
      <c r="S911" s="377" t="s">
        <v>3852</v>
      </c>
    </row>
    <row r="912" spans="1:19" ht="88.5" hidden="1">
      <c r="A912" s="186" t="s">
        <v>3847</v>
      </c>
      <c r="B912" s="186" t="s">
        <v>3848</v>
      </c>
      <c r="C912" s="186" t="s">
        <v>3840</v>
      </c>
      <c r="D912" s="194">
        <v>43952</v>
      </c>
      <c r="E912" s="194">
        <v>43983</v>
      </c>
      <c r="F912" s="186" t="s">
        <v>3849</v>
      </c>
      <c r="G912" s="186" t="s">
        <v>3850</v>
      </c>
      <c r="H912" s="186" t="s">
        <v>37</v>
      </c>
      <c r="I912" s="186" t="s">
        <v>36</v>
      </c>
      <c r="J912" s="186" t="s">
        <v>26</v>
      </c>
      <c r="K912" s="186" t="s">
        <v>140</v>
      </c>
      <c r="L912" s="186"/>
      <c r="M912" s="186" t="s">
        <v>3851</v>
      </c>
      <c r="N912" s="186" t="s">
        <v>2241</v>
      </c>
      <c r="O912" s="186" t="s">
        <v>26</v>
      </c>
      <c r="P912" s="186"/>
      <c r="Q912" s="224" t="s">
        <v>3834</v>
      </c>
      <c r="R912" s="19"/>
      <c r="S912" s="377" t="s">
        <v>3852</v>
      </c>
    </row>
    <row r="913" spans="1:19" ht="75.75" hidden="1">
      <c r="A913" s="186" t="s">
        <v>3847</v>
      </c>
      <c r="B913" s="186" t="s">
        <v>3848</v>
      </c>
      <c r="C913" s="186" t="s">
        <v>3840</v>
      </c>
      <c r="D913" s="194">
        <v>43952</v>
      </c>
      <c r="E913" s="194">
        <v>43983</v>
      </c>
      <c r="F913" s="186" t="s">
        <v>376</v>
      </c>
      <c r="G913" s="186" t="s">
        <v>44</v>
      </c>
      <c r="H913" s="186" t="s">
        <v>37</v>
      </c>
      <c r="I913" s="186" t="s">
        <v>36</v>
      </c>
      <c r="J913" s="186" t="s">
        <v>26</v>
      </c>
      <c r="K913" s="186" t="s">
        <v>112</v>
      </c>
      <c r="L913" s="186"/>
      <c r="M913" s="186" t="s">
        <v>3853</v>
      </c>
      <c r="N913" s="186" t="s">
        <v>105</v>
      </c>
      <c r="O913" s="186" t="s">
        <v>26</v>
      </c>
      <c r="P913" s="186"/>
      <c r="Q913" s="224" t="s">
        <v>3834</v>
      </c>
      <c r="R913" s="19"/>
      <c r="S913" s="377" t="s">
        <v>3852</v>
      </c>
    </row>
    <row r="914" spans="1:19" ht="62.25" hidden="1">
      <c r="A914" s="186" t="s">
        <v>3847</v>
      </c>
      <c r="B914" s="186" t="s">
        <v>3848</v>
      </c>
      <c r="C914" s="186" t="s">
        <v>3840</v>
      </c>
      <c r="D914" s="194">
        <v>43952</v>
      </c>
      <c r="E914" s="194">
        <v>43983</v>
      </c>
      <c r="F914" s="191" t="s">
        <v>3854</v>
      </c>
      <c r="G914" s="191" t="s">
        <v>3855</v>
      </c>
      <c r="H914" s="186" t="s">
        <v>37</v>
      </c>
      <c r="I914" s="186" t="s">
        <v>36</v>
      </c>
      <c r="J914" s="186" t="s">
        <v>26</v>
      </c>
      <c r="K914" s="186" t="s">
        <v>3856</v>
      </c>
      <c r="L914" s="186"/>
      <c r="M914" s="186" t="s">
        <v>3857</v>
      </c>
      <c r="N914" s="186" t="s">
        <v>3858</v>
      </c>
      <c r="O914" s="186" t="s">
        <v>26</v>
      </c>
      <c r="P914" s="186"/>
      <c r="Q914" s="224" t="s">
        <v>3834</v>
      </c>
      <c r="R914" s="19"/>
      <c r="S914" s="377" t="s">
        <v>3852</v>
      </c>
    </row>
    <row r="915" spans="1:19" ht="313.5" hidden="1">
      <c r="A915" s="186" t="s">
        <v>3847</v>
      </c>
      <c r="B915" s="186" t="s">
        <v>3848</v>
      </c>
      <c r="C915" s="186" t="s">
        <v>3840</v>
      </c>
      <c r="D915" s="194">
        <v>43952</v>
      </c>
      <c r="E915" s="194">
        <v>43983</v>
      </c>
      <c r="F915" s="186" t="s">
        <v>3859</v>
      </c>
      <c r="G915" s="186" t="s">
        <v>42</v>
      </c>
      <c r="H915" s="186" t="s">
        <v>37</v>
      </c>
      <c r="I915" s="186" t="s">
        <v>36</v>
      </c>
      <c r="J915" s="186" t="s">
        <v>26</v>
      </c>
      <c r="K915" s="186" t="s">
        <v>3856</v>
      </c>
      <c r="L915" s="186"/>
      <c r="M915" s="186" t="s">
        <v>3860</v>
      </c>
      <c r="N915" s="186" t="s">
        <v>3861</v>
      </c>
      <c r="O915" s="186" t="s">
        <v>26</v>
      </c>
      <c r="P915" s="186"/>
      <c r="Q915" s="224" t="s">
        <v>3834</v>
      </c>
      <c r="R915" s="19"/>
      <c r="S915" s="377" t="s">
        <v>3852</v>
      </c>
    </row>
    <row r="916" spans="1:19" ht="213.75" hidden="1">
      <c r="A916" s="186" t="s">
        <v>3847</v>
      </c>
      <c r="B916" s="186" t="s">
        <v>3848</v>
      </c>
      <c r="C916" s="186" t="s">
        <v>3840</v>
      </c>
      <c r="D916" s="194">
        <v>43952</v>
      </c>
      <c r="E916" s="194">
        <v>43983</v>
      </c>
      <c r="F916" s="186" t="s">
        <v>2881</v>
      </c>
      <c r="G916" s="186" t="s">
        <v>918</v>
      </c>
      <c r="H916" s="186" t="s">
        <v>37</v>
      </c>
      <c r="I916" s="186" t="s">
        <v>36</v>
      </c>
      <c r="J916" s="186" t="s">
        <v>26</v>
      </c>
      <c r="K916" s="186" t="s">
        <v>382</v>
      </c>
      <c r="L916" s="186"/>
      <c r="M916" s="186" t="s">
        <v>3862</v>
      </c>
      <c r="N916" s="186" t="s">
        <v>859</v>
      </c>
      <c r="O916" s="186" t="s">
        <v>211</v>
      </c>
      <c r="P916" s="186"/>
      <c r="Q916" s="224" t="s">
        <v>3834</v>
      </c>
      <c r="R916" s="19"/>
      <c r="S916" s="377" t="s">
        <v>3852</v>
      </c>
    </row>
    <row r="917" spans="1:19" ht="125.25" hidden="1">
      <c r="A917" s="186" t="s">
        <v>3847</v>
      </c>
      <c r="B917" s="186" t="s">
        <v>3848</v>
      </c>
      <c r="C917" s="186" t="s">
        <v>3840</v>
      </c>
      <c r="D917" s="194">
        <v>43952</v>
      </c>
      <c r="E917" s="194">
        <v>43983</v>
      </c>
      <c r="F917" s="186" t="s">
        <v>385</v>
      </c>
      <c r="G917" s="186" t="s">
        <v>42</v>
      </c>
      <c r="H917" s="186" t="s">
        <v>37</v>
      </c>
      <c r="I917" s="186" t="s">
        <v>36</v>
      </c>
      <c r="J917" s="186" t="s">
        <v>26</v>
      </c>
      <c r="K917" s="186" t="s">
        <v>382</v>
      </c>
      <c r="L917" s="186"/>
      <c r="M917" s="186" t="s">
        <v>3863</v>
      </c>
      <c r="N917" s="186" t="s">
        <v>3864</v>
      </c>
      <c r="O917" s="186" t="s">
        <v>211</v>
      </c>
      <c r="P917" s="186"/>
      <c r="Q917" s="224" t="s">
        <v>3834</v>
      </c>
      <c r="R917" s="19"/>
      <c r="S917" s="377" t="s">
        <v>3852</v>
      </c>
    </row>
    <row r="918" spans="1:19" ht="200.25" hidden="1">
      <c r="A918" s="186" t="s">
        <v>3847</v>
      </c>
      <c r="B918" s="186" t="s">
        <v>3848</v>
      </c>
      <c r="C918" s="186" t="s">
        <v>3840</v>
      </c>
      <c r="D918" s="194">
        <v>43952</v>
      </c>
      <c r="E918" s="194">
        <v>43983</v>
      </c>
      <c r="F918" s="186" t="s">
        <v>3390</v>
      </c>
      <c r="G918" s="186" t="s">
        <v>34</v>
      </c>
      <c r="H918" s="186" t="s">
        <v>37</v>
      </c>
      <c r="I918" s="186" t="s">
        <v>36</v>
      </c>
      <c r="J918" s="186" t="s">
        <v>26</v>
      </c>
      <c r="K918" s="186" t="s">
        <v>382</v>
      </c>
      <c r="L918" s="186"/>
      <c r="M918" s="186" t="s">
        <v>3865</v>
      </c>
      <c r="N918" s="186" t="s">
        <v>968</v>
      </c>
      <c r="O918" s="186" t="s">
        <v>211</v>
      </c>
      <c r="P918" s="186"/>
      <c r="Q918" s="224" t="s">
        <v>3834</v>
      </c>
      <c r="R918" s="19"/>
      <c r="S918" s="377" t="s">
        <v>3852</v>
      </c>
    </row>
    <row r="919" spans="1:19" ht="60.75" hidden="1">
      <c r="A919" s="186" t="s">
        <v>3847</v>
      </c>
      <c r="B919" s="186" t="s">
        <v>3848</v>
      </c>
      <c r="C919" s="186" t="s">
        <v>3840</v>
      </c>
      <c r="D919" s="194">
        <v>43952</v>
      </c>
      <c r="E919" s="194">
        <v>43983</v>
      </c>
      <c r="F919" s="186" t="s">
        <v>3866</v>
      </c>
      <c r="G919" s="186" t="s">
        <v>3867</v>
      </c>
      <c r="H919" s="186" t="s">
        <v>37</v>
      </c>
      <c r="I919" s="186" t="s">
        <v>36</v>
      </c>
      <c r="J919" s="186" t="s">
        <v>26</v>
      </c>
      <c r="K919" s="186" t="s">
        <v>3868</v>
      </c>
      <c r="L919" s="186"/>
      <c r="M919" s="186" t="s">
        <v>3869</v>
      </c>
      <c r="N919" s="186" t="s">
        <v>105</v>
      </c>
      <c r="O919" s="186" t="s">
        <v>26</v>
      </c>
      <c r="P919" s="186"/>
      <c r="Q919" s="224" t="s">
        <v>3834</v>
      </c>
      <c r="R919" s="19"/>
      <c r="S919" s="377" t="s">
        <v>3852</v>
      </c>
    </row>
    <row r="920" spans="1:19" ht="62.25" hidden="1">
      <c r="A920" s="186" t="s">
        <v>3870</v>
      </c>
      <c r="B920" s="186" t="s">
        <v>3871</v>
      </c>
      <c r="C920" s="186" t="s">
        <v>3840</v>
      </c>
      <c r="D920" s="194">
        <v>43952</v>
      </c>
      <c r="E920" s="194">
        <v>44013</v>
      </c>
      <c r="F920" s="191" t="s">
        <v>3872</v>
      </c>
      <c r="G920" s="191" t="s">
        <v>3855</v>
      </c>
      <c r="H920" s="186" t="s">
        <v>37</v>
      </c>
      <c r="I920" s="186" t="s">
        <v>36</v>
      </c>
      <c r="J920" s="186" t="s">
        <v>26</v>
      </c>
      <c r="K920" s="186" t="s">
        <v>3856</v>
      </c>
      <c r="L920" s="186"/>
      <c r="M920" s="186" t="s">
        <v>3873</v>
      </c>
      <c r="N920" s="186" t="s">
        <v>3858</v>
      </c>
      <c r="O920" s="186" t="s">
        <v>26</v>
      </c>
      <c r="P920" s="186"/>
      <c r="Q920" s="224" t="s">
        <v>3834</v>
      </c>
      <c r="R920" s="19"/>
      <c r="S920" s="377" t="s">
        <v>3852</v>
      </c>
    </row>
    <row r="921" spans="1:19" ht="138" hidden="1">
      <c r="A921" s="186" t="s">
        <v>3870</v>
      </c>
      <c r="B921" s="186" t="s">
        <v>3871</v>
      </c>
      <c r="C921" s="186" t="s">
        <v>3840</v>
      </c>
      <c r="D921" s="194">
        <v>43952</v>
      </c>
      <c r="E921" s="194">
        <v>44013</v>
      </c>
      <c r="F921" s="186" t="s">
        <v>2566</v>
      </c>
      <c r="G921" s="186" t="s">
        <v>325</v>
      </c>
      <c r="H921" s="186" t="s">
        <v>37</v>
      </c>
      <c r="I921" s="186" t="s">
        <v>36</v>
      </c>
      <c r="J921" s="186" t="s">
        <v>26</v>
      </c>
      <c r="K921" s="186" t="s">
        <v>3856</v>
      </c>
      <c r="L921" s="186"/>
      <c r="M921" s="186" t="s">
        <v>3874</v>
      </c>
      <c r="N921" s="186" t="s">
        <v>3875</v>
      </c>
      <c r="O921" s="186" t="s">
        <v>26</v>
      </c>
      <c r="P921" s="186"/>
      <c r="Q921" s="224" t="s">
        <v>3834</v>
      </c>
      <c r="R921" s="19"/>
      <c r="S921" s="377" t="s">
        <v>3852</v>
      </c>
    </row>
    <row r="922" spans="1:19" ht="251.25" hidden="1">
      <c r="A922" s="186" t="s">
        <v>3870</v>
      </c>
      <c r="B922" s="186" t="s">
        <v>3871</v>
      </c>
      <c r="C922" s="186" t="s">
        <v>3840</v>
      </c>
      <c r="D922" s="194">
        <v>43952</v>
      </c>
      <c r="E922" s="194">
        <v>44013</v>
      </c>
      <c r="F922" s="186" t="s">
        <v>89</v>
      </c>
      <c r="G922" s="186" t="s">
        <v>89</v>
      </c>
      <c r="H922" s="186" t="s">
        <v>37</v>
      </c>
      <c r="I922" s="186" t="s">
        <v>36</v>
      </c>
      <c r="J922" s="186" t="s">
        <v>26</v>
      </c>
      <c r="K922" s="186" t="s">
        <v>3856</v>
      </c>
      <c r="L922" s="186"/>
      <c r="M922" s="186" t="s">
        <v>3876</v>
      </c>
      <c r="N922" s="186" t="s">
        <v>3877</v>
      </c>
      <c r="O922" s="186" t="s">
        <v>26</v>
      </c>
      <c r="P922" s="186"/>
      <c r="Q922" s="224" t="s">
        <v>3834</v>
      </c>
      <c r="R922" s="19"/>
      <c r="S922" s="377" t="s">
        <v>3852</v>
      </c>
    </row>
    <row r="923" spans="1:19" ht="175.5" hidden="1">
      <c r="A923" s="186" t="s">
        <v>3870</v>
      </c>
      <c r="B923" s="186" t="s">
        <v>3871</v>
      </c>
      <c r="C923" s="186" t="s">
        <v>3840</v>
      </c>
      <c r="D923" s="194">
        <v>43952</v>
      </c>
      <c r="E923" s="194">
        <v>44013</v>
      </c>
      <c r="F923" s="186" t="s">
        <v>90</v>
      </c>
      <c r="G923" s="188" t="s">
        <v>90</v>
      </c>
      <c r="H923" s="186" t="s">
        <v>37</v>
      </c>
      <c r="I923" s="186" t="s">
        <v>36</v>
      </c>
      <c r="J923" s="186" t="s">
        <v>26</v>
      </c>
      <c r="K923" s="186" t="s">
        <v>3302</v>
      </c>
      <c r="L923" s="186"/>
      <c r="M923" s="186" t="s">
        <v>3878</v>
      </c>
      <c r="N923" s="186" t="s">
        <v>3879</v>
      </c>
      <c r="O923" s="186" t="s">
        <v>26</v>
      </c>
      <c r="P923" s="186" t="s">
        <v>3372</v>
      </c>
      <c r="Q923" s="224" t="s">
        <v>3834</v>
      </c>
      <c r="R923" s="19"/>
      <c r="S923" s="377" t="s">
        <v>3852</v>
      </c>
    </row>
    <row r="924" spans="1:19" ht="313.5" hidden="1">
      <c r="A924" s="186" t="s">
        <v>3870</v>
      </c>
      <c r="B924" s="186" t="s">
        <v>3871</v>
      </c>
      <c r="C924" s="186" t="s">
        <v>3840</v>
      </c>
      <c r="D924" s="194">
        <v>43952</v>
      </c>
      <c r="E924" s="194">
        <v>44013</v>
      </c>
      <c r="F924" s="186" t="s">
        <v>3859</v>
      </c>
      <c r="G924" s="186" t="s">
        <v>42</v>
      </c>
      <c r="H924" s="186" t="s">
        <v>37</v>
      </c>
      <c r="I924" s="186" t="s">
        <v>36</v>
      </c>
      <c r="J924" s="186" t="s">
        <v>26</v>
      </c>
      <c r="K924" s="186" t="s">
        <v>3868</v>
      </c>
      <c r="L924" s="186"/>
      <c r="M924" s="186" t="s">
        <v>3860</v>
      </c>
      <c r="N924" s="186" t="s">
        <v>3861</v>
      </c>
      <c r="O924" s="186" t="s">
        <v>26</v>
      </c>
      <c r="P924" s="186"/>
      <c r="Q924" s="224" t="s">
        <v>3834</v>
      </c>
      <c r="R924" s="19"/>
      <c r="S924" s="377" t="s">
        <v>3852</v>
      </c>
    </row>
    <row r="925" spans="1:19" ht="213.75" hidden="1">
      <c r="A925" s="186" t="s">
        <v>3870</v>
      </c>
      <c r="B925" s="186" t="s">
        <v>3871</v>
      </c>
      <c r="C925" s="186" t="s">
        <v>3840</v>
      </c>
      <c r="D925" s="194">
        <v>43952</v>
      </c>
      <c r="E925" s="194">
        <v>44013</v>
      </c>
      <c r="F925" s="186" t="s">
        <v>2881</v>
      </c>
      <c r="G925" s="186" t="s">
        <v>918</v>
      </c>
      <c r="H925" s="186" t="s">
        <v>37</v>
      </c>
      <c r="I925" s="186" t="s">
        <v>36</v>
      </c>
      <c r="J925" s="186" t="s">
        <v>26</v>
      </c>
      <c r="K925" s="186" t="s">
        <v>382</v>
      </c>
      <c r="L925" s="186"/>
      <c r="M925" s="186" t="s">
        <v>3862</v>
      </c>
      <c r="N925" s="186" t="s">
        <v>859</v>
      </c>
      <c r="O925" s="186" t="s">
        <v>211</v>
      </c>
      <c r="P925" s="186"/>
      <c r="Q925" s="224" t="s">
        <v>3834</v>
      </c>
      <c r="R925" s="19"/>
      <c r="S925" s="377" t="s">
        <v>3852</v>
      </c>
    </row>
    <row r="926" spans="1:19" ht="125.25" hidden="1">
      <c r="A926" s="186" t="s">
        <v>3870</v>
      </c>
      <c r="B926" s="186" t="s">
        <v>3871</v>
      </c>
      <c r="C926" s="186" t="s">
        <v>3840</v>
      </c>
      <c r="D926" s="194">
        <v>43952</v>
      </c>
      <c r="E926" s="194">
        <v>44013</v>
      </c>
      <c r="F926" s="186" t="s">
        <v>385</v>
      </c>
      <c r="G926" s="186" t="s">
        <v>42</v>
      </c>
      <c r="H926" s="186" t="s">
        <v>37</v>
      </c>
      <c r="I926" s="186" t="s">
        <v>36</v>
      </c>
      <c r="J926" s="186" t="s">
        <v>26</v>
      </c>
      <c r="K926" s="186" t="s">
        <v>382</v>
      </c>
      <c r="L926" s="186"/>
      <c r="M926" s="186" t="s">
        <v>3863</v>
      </c>
      <c r="N926" s="186" t="s">
        <v>3864</v>
      </c>
      <c r="O926" s="186" t="s">
        <v>211</v>
      </c>
      <c r="P926" s="186"/>
      <c r="Q926" s="224" t="s">
        <v>3834</v>
      </c>
      <c r="R926" s="19"/>
      <c r="S926" s="377" t="s">
        <v>3852</v>
      </c>
    </row>
    <row r="927" spans="1:19" ht="200.25" hidden="1">
      <c r="A927" s="186" t="s">
        <v>3870</v>
      </c>
      <c r="B927" s="186" t="s">
        <v>3871</v>
      </c>
      <c r="C927" s="186" t="s">
        <v>3840</v>
      </c>
      <c r="D927" s="194">
        <v>43952</v>
      </c>
      <c r="E927" s="194">
        <v>44013</v>
      </c>
      <c r="F927" s="186" t="s">
        <v>3390</v>
      </c>
      <c r="G927" s="186" t="s">
        <v>34</v>
      </c>
      <c r="H927" s="186" t="s">
        <v>37</v>
      </c>
      <c r="I927" s="186" t="s">
        <v>36</v>
      </c>
      <c r="J927" s="186" t="s">
        <v>26</v>
      </c>
      <c r="K927" s="186" t="s">
        <v>382</v>
      </c>
      <c r="L927" s="186"/>
      <c r="M927" s="186" t="s">
        <v>3880</v>
      </c>
      <c r="N927" s="186" t="s">
        <v>968</v>
      </c>
      <c r="O927" s="186" t="s">
        <v>211</v>
      </c>
      <c r="P927" s="186"/>
      <c r="Q927" s="224" t="s">
        <v>3834</v>
      </c>
      <c r="R927" s="19"/>
      <c r="S927" s="377" t="s">
        <v>3852</v>
      </c>
    </row>
    <row r="928" spans="1:19" ht="88.5" hidden="1">
      <c r="A928" s="186" t="s">
        <v>3847</v>
      </c>
      <c r="B928" s="186" t="s">
        <v>3848</v>
      </c>
      <c r="C928" s="186" t="s">
        <v>3840</v>
      </c>
      <c r="D928" s="194">
        <v>43952</v>
      </c>
      <c r="E928" s="194">
        <v>43983</v>
      </c>
      <c r="F928" s="186" t="s">
        <v>3849</v>
      </c>
      <c r="G928" s="186" t="s">
        <v>3850</v>
      </c>
      <c r="H928" s="186" t="s">
        <v>3881</v>
      </c>
      <c r="I928" s="186" t="s">
        <v>36</v>
      </c>
      <c r="J928" s="186" t="s">
        <v>26</v>
      </c>
      <c r="K928" s="186" t="s">
        <v>140</v>
      </c>
      <c r="L928" s="186"/>
      <c r="M928" s="186" t="s">
        <v>3851</v>
      </c>
      <c r="N928" s="186" t="s">
        <v>2241</v>
      </c>
      <c r="O928" s="186" t="s">
        <v>26</v>
      </c>
      <c r="P928" s="186"/>
      <c r="Q928" s="224" t="s">
        <v>3834</v>
      </c>
      <c r="R928" s="19"/>
      <c r="S928" s="377" t="s">
        <v>3852</v>
      </c>
    </row>
    <row r="929" spans="1:19" ht="75.75" hidden="1">
      <c r="A929" s="186" t="s">
        <v>3847</v>
      </c>
      <c r="B929" s="186" t="s">
        <v>3848</v>
      </c>
      <c r="C929" s="186" t="s">
        <v>3840</v>
      </c>
      <c r="D929" s="194">
        <v>43952</v>
      </c>
      <c r="E929" s="194">
        <v>43983</v>
      </c>
      <c r="F929" s="186" t="s">
        <v>376</v>
      </c>
      <c r="G929" s="186" t="s">
        <v>44</v>
      </c>
      <c r="H929" s="186" t="s">
        <v>3881</v>
      </c>
      <c r="I929" s="186" t="s">
        <v>36</v>
      </c>
      <c r="J929" s="186" t="s">
        <v>26</v>
      </c>
      <c r="K929" s="186" t="s">
        <v>112</v>
      </c>
      <c r="L929" s="186"/>
      <c r="M929" s="186" t="s">
        <v>3853</v>
      </c>
      <c r="N929" s="186" t="s">
        <v>105</v>
      </c>
      <c r="O929" s="186" t="s">
        <v>26</v>
      </c>
      <c r="P929" s="186"/>
      <c r="Q929" s="224" t="s">
        <v>3834</v>
      </c>
      <c r="R929" s="19"/>
      <c r="S929" s="377" t="s">
        <v>3852</v>
      </c>
    </row>
    <row r="930" spans="1:19" ht="62.25" hidden="1">
      <c r="A930" s="186" t="s">
        <v>3847</v>
      </c>
      <c r="B930" s="186" t="s">
        <v>3848</v>
      </c>
      <c r="C930" s="186" t="s">
        <v>3840</v>
      </c>
      <c r="D930" s="194">
        <v>43952</v>
      </c>
      <c r="E930" s="194">
        <v>43983</v>
      </c>
      <c r="F930" s="191" t="s">
        <v>3854</v>
      </c>
      <c r="G930" s="191" t="s">
        <v>3855</v>
      </c>
      <c r="H930" s="186" t="s">
        <v>3881</v>
      </c>
      <c r="I930" s="186" t="s">
        <v>36</v>
      </c>
      <c r="J930" s="186" t="s">
        <v>26</v>
      </c>
      <c r="K930" s="186" t="s">
        <v>3856</v>
      </c>
      <c r="L930" s="186"/>
      <c r="M930" s="186" t="s">
        <v>3857</v>
      </c>
      <c r="N930" s="186" t="s">
        <v>3858</v>
      </c>
      <c r="O930" s="186" t="s">
        <v>26</v>
      </c>
      <c r="P930" s="186"/>
      <c r="Q930" s="224" t="s">
        <v>3834</v>
      </c>
      <c r="R930" s="19"/>
      <c r="S930" s="377" t="s">
        <v>3852</v>
      </c>
    </row>
    <row r="931" spans="1:19" ht="313.5" hidden="1">
      <c r="A931" s="186" t="s">
        <v>3847</v>
      </c>
      <c r="B931" s="186" t="s">
        <v>3848</v>
      </c>
      <c r="C931" s="186" t="s">
        <v>3840</v>
      </c>
      <c r="D931" s="194">
        <v>43952</v>
      </c>
      <c r="E931" s="194">
        <v>43983</v>
      </c>
      <c r="F931" s="186" t="s">
        <v>3859</v>
      </c>
      <c r="G931" s="186" t="s">
        <v>42</v>
      </c>
      <c r="H931" s="186" t="s">
        <v>3881</v>
      </c>
      <c r="I931" s="186" t="s">
        <v>36</v>
      </c>
      <c r="J931" s="186" t="s">
        <v>26</v>
      </c>
      <c r="K931" s="186" t="s">
        <v>3856</v>
      </c>
      <c r="L931" s="186"/>
      <c r="M931" s="186" t="s">
        <v>3860</v>
      </c>
      <c r="N931" s="186" t="s">
        <v>3861</v>
      </c>
      <c r="O931" s="186" t="s">
        <v>26</v>
      </c>
      <c r="P931" s="186"/>
      <c r="Q931" s="224" t="s">
        <v>3834</v>
      </c>
      <c r="R931" s="19"/>
      <c r="S931" s="377" t="s">
        <v>3852</v>
      </c>
    </row>
    <row r="932" spans="1:19" ht="213.75" hidden="1">
      <c r="A932" s="186" t="s">
        <v>3847</v>
      </c>
      <c r="B932" s="186" t="s">
        <v>3848</v>
      </c>
      <c r="C932" s="186" t="s">
        <v>3840</v>
      </c>
      <c r="D932" s="194">
        <v>43952</v>
      </c>
      <c r="E932" s="194">
        <v>43983</v>
      </c>
      <c r="F932" s="186" t="s">
        <v>2881</v>
      </c>
      <c r="G932" s="186" t="s">
        <v>918</v>
      </c>
      <c r="H932" s="186" t="s">
        <v>3881</v>
      </c>
      <c r="I932" s="186" t="s">
        <v>36</v>
      </c>
      <c r="J932" s="186" t="s">
        <v>26</v>
      </c>
      <c r="K932" s="186" t="s">
        <v>382</v>
      </c>
      <c r="L932" s="186"/>
      <c r="M932" s="186" t="s">
        <v>3862</v>
      </c>
      <c r="N932" s="186" t="s">
        <v>859</v>
      </c>
      <c r="O932" s="186" t="s">
        <v>211</v>
      </c>
      <c r="P932" s="186"/>
      <c r="Q932" s="224" t="s">
        <v>3834</v>
      </c>
      <c r="R932" s="19"/>
      <c r="S932" s="377" t="s">
        <v>3852</v>
      </c>
    </row>
    <row r="933" spans="1:19" ht="125.25" hidden="1">
      <c r="A933" s="186" t="s">
        <v>3847</v>
      </c>
      <c r="B933" s="186" t="s">
        <v>3848</v>
      </c>
      <c r="C933" s="186" t="s">
        <v>3840</v>
      </c>
      <c r="D933" s="194">
        <v>43952</v>
      </c>
      <c r="E933" s="194">
        <v>43983</v>
      </c>
      <c r="F933" s="186" t="s">
        <v>385</v>
      </c>
      <c r="G933" s="186" t="s">
        <v>42</v>
      </c>
      <c r="H933" s="186" t="s">
        <v>3881</v>
      </c>
      <c r="I933" s="186" t="s">
        <v>36</v>
      </c>
      <c r="J933" s="186" t="s">
        <v>26</v>
      </c>
      <c r="K933" s="186" t="s">
        <v>382</v>
      </c>
      <c r="L933" s="186"/>
      <c r="M933" s="186" t="s">
        <v>3863</v>
      </c>
      <c r="N933" s="186" t="s">
        <v>3864</v>
      </c>
      <c r="O933" s="186" t="s">
        <v>211</v>
      </c>
      <c r="P933" s="186"/>
      <c r="Q933" s="224" t="s">
        <v>3834</v>
      </c>
      <c r="R933" s="19"/>
      <c r="S933" s="377" t="s">
        <v>3852</v>
      </c>
    </row>
    <row r="934" spans="1:19" ht="200.25" hidden="1">
      <c r="A934" s="186" t="s">
        <v>3847</v>
      </c>
      <c r="B934" s="186" t="s">
        <v>3848</v>
      </c>
      <c r="C934" s="186" t="s">
        <v>3840</v>
      </c>
      <c r="D934" s="194">
        <v>43952</v>
      </c>
      <c r="E934" s="194">
        <v>43983</v>
      </c>
      <c r="F934" s="186" t="s">
        <v>3390</v>
      </c>
      <c r="G934" s="186" t="s">
        <v>34</v>
      </c>
      <c r="H934" s="186" t="s">
        <v>3881</v>
      </c>
      <c r="I934" s="186" t="s">
        <v>36</v>
      </c>
      <c r="J934" s="186" t="s">
        <v>26</v>
      </c>
      <c r="K934" s="186" t="s">
        <v>382</v>
      </c>
      <c r="L934" s="186"/>
      <c r="M934" s="186" t="s">
        <v>3865</v>
      </c>
      <c r="N934" s="186" t="s">
        <v>968</v>
      </c>
      <c r="O934" s="186" t="s">
        <v>211</v>
      </c>
      <c r="P934" s="186"/>
      <c r="Q934" s="224" t="s">
        <v>3834</v>
      </c>
      <c r="R934" s="19"/>
      <c r="S934" s="377" t="s">
        <v>3852</v>
      </c>
    </row>
    <row r="935" spans="1:19" ht="60.75" hidden="1">
      <c r="A935" s="186" t="s">
        <v>3847</v>
      </c>
      <c r="B935" s="186" t="s">
        <v>3848</v>
      </c>
      <c r="C935" s="186" t="s">
        <v>3840</v>
      </c>
      <c r="D935" s="194">
        <v>43952</v>
      </c>
      <c r="E935" s="194">
        <v>43983</v>
      </c>
      <c r="F935" s="186" t="s">
        <v>3866</v>
      </c>
      <c r="G935" s="186" t="s">
        <v>3867</v>
      </c>
      <c r="H935" s="186" t="s">
        <v>3881</v>
      </c>
      <c r="I935" s="186" t="s">
        <v>36</v>
      </c>
      <c r="J935" s="186" t="s">
        <v>26</v>
      </c>
      <c r="K935" s="186" t="s">
        <v>3868</v>
      </c>
      <c r="L935" s="186"/>
      <c r="M935" s="186" t="s">
        <v>3869</v>
      </c>
      <c r="N935" s="186" t="s">
        <v>105</v>
      </c>
      <c r="O935" s="186" t="s">
        <v>26</v>
      </c>
      <c r="P935" s="186"/>
      <c r="Q935" s="224" t="s">
        <v>3834</v>
      </c>
      <c r="R935" s="19"/>
      <c r="S935" s="377" t="s">
        <v>3852</v>
      </c>
    </row>
    <row r="936" spans="1:19" ht="62.25" hidden="1">
      <c r="A936" s="186" t="s">
        <v>3870</v>
      </c>
      <c r="B936" s="186" t="s">
        <v>3871</v>
      </c>
      <c r="C936" s="186" t="s">
        <v>3840</v>
      </c>
      <c r="D936" s="194">
        <v>43952</v>
      </c>
      <c r="E936" s="194">
        <v>44013</v>
      </c>
      <c r="F936" s="191" t="s">
        <v>3872</v>
      </c>
      <c r="G936" s="191" t="s">
        <v>3855</v>
      </c>
      <c r="H936" s="186" t="s">
        <v>3881</v>
      </c>
      <c r="I936" s="186" t="s">
        <v>36</v>
      </c>
      <c r="J936" s="186" t="s">
        <v>26</v>
      </c>
      <c r="K936" s="186" t="s">
        <v>3856</v>
      </c>
      <c r="L936" s="186"/>
      <c r="M936" s="186" t="s">
        <v>3873</v>
      </c>
      <c r="N936" s="186" t="s">
        <v>3858</v>
      </c>
      <c r="O936" s="186" t="s">
        <v>26</v>
      </c>
      <c r="P936" s="186"/>
      <c r="Q936" s="224" t="s">
        <v>3834</v>
      </c>
      <c r="R936" s="19"/>
      <c r="S936" s="377" t="s">
        <v>3852</v>
      </c>
    </row>
    <row r="937" spans="1:19" ht="138" hidden="1">
      <c r="A937" s="186" t="s">
        <v>3870</v>
      </c>
      <c r="B937" s="186" t="s">
        <v>3871</v>
      </c>
      <c r="C937" s="186" t="s">
        <v>3840</v>
      </c>
      <c r="D937" s="194">
        <v>43952</v>
      </c>
      <c r="E937" s="194">
        <v>44013</v>
      </c>
      <c r="F937" s="186" t="s">
        <v>2566</v>
      </c>
      <c r="G937" s="186" t="s">
        <v>325</v>
      </c>
      <c r="H937" s="186" t="s">
        <v>3881</v>
      </c>
      <c r="I937" s="186" t="s">
        <v>36</v>
      </c>
      <c r="J937" s="186" t="s">
        <v>26</v>
      </c>
      <c r="K937" s="186" t="s">
        <v>3856</v>
      </c>
      <c r="L937" s="186"/>
      <c r="M937" s="186" t="s">
        <v>3874</v>
      </c>
      <c r="N937" s="186" t="s">
        <v>3875</v>
      </c>
      <c r="O937" s="186" t="s">
        <v>26</v>
      </c>
      <c r="P937" s="186"/>
      <c r="Q937" s="224" t="s">
        <v>3834</v>
      </c>
      <c r="R937" s="19"/>
      <c r="S937" s="377" t="s">
        <v>3852</v>
      </c>
    </row>
    <row r="938" spans="1:19" ht="251.25" hidden="1">
      <c r="A938" s="186" t="s">
        <v>3870</v>
      </c>
      <c r="B938" s="186" t="s">
        <v>3871</v>
      </c>
      <c r="C938" s="186" t="s">
        <v>3840</v>
      </c>
      <c r="D938" s="194">
        <v>43952</v>
      </c>
      <c r="E938" s="194">
        <v>44013</v>
      </c>
      <c r="F938" s="186" t="s">
        <v>89</v>
      </c>
      <c r="G938" s="186" t="s">
        <v>89</v>
      </c>
      <c r="H938" s="186" t="s">
        <v>3881</v>
      </c>
      <c r="I938" s="186" t="s">
        <v>36</v>
      </c>
      <c r="J938" s="186" t="s">
        <v>26</v>
      </c>
      <c r="K938" s="186" t="s">
        <v>3856</v>
      </c>
      <c r="L938" s="186"/>
      <c r="M938" s="186" t="s">
        <v>3876</v>
      </c>
      <c r="N938" s="186" t="s">
        <v>3877</v>
      </c>
      <c r="O938" s="186" t="s">
        <v>26</v>
      </c>
      <c r="P938" s="186"/>
      <c r="Q938" s="224" t="s">
        <v>3834</v>
      </c>
      <c r="R938" s="19"/>
      <c r="S938" s="377" t="s">
        <v>3852</v>
      </c>
    </row>
    <row r="939" spans="1:19" ht="175.5" hidden="1">
      <c r="A939" s="186" t="s">
        <v>3870</v>
      </c>
      <c r="B939" s="186" t="s">
        <v>3871</v>
      </c>
      <c r="C939" s="186" t="s">
        <v>3840</v>
      </c>
      <c r="D939" s="194">
        <v>43952</v>
      </c>
      <c r="E939" s="194">
        <v>44013</v>
      </c>
      <c r="F939" s="186" t="s">
        <v>90</v>
      </c>
      <c r="G939" s="188" t="s">
        <v>90</v>
      </c>
      <c r="H939" s="186" t="s">
        <v>3881</v>
      </c>
      <c r="I939" s="186" t="s">
        <v>36</v>
      </c>
      <c r="J939" s="186" t="s">
        <v>26</v>
      </c>
      <c r="K939" s="186" t="s">
        <v>3302</v>
      </c>
      <c r="L939" s="186"/>
      <c r="M939" s="186" t="s">
        <v>3878</v>
      </c>
      <c r="N939" s="186" t="s">
        <v>3879</v>
      </c>
      <c r="O939" s="186" t="s">
        <v>26</v>
      </c>
      <c r="P939" s="186" t="s">
        <v>3372</v>
      </c>
      <c r="Q939" s="224" t="s">
        <v>3834</v>
      </c>
      <c r="R939" s="19"/>
      <c r="S939" s="377" t="s">
        <v>3852</v>
      </c>
    </row>
    <row r="940" spans="1:19" ht="313.5" hidden="1">
      <c r="A940" s="186" t="s">
        <v>3870</v>
      </c>
      <c r="B940" s="186" t="s">
        <v>3871</v>
      </c>
      <c r="C940" s="186" t="s">
        <v>3840</v>
      </c>
      <c r="D940" s="194">
        <v>43952</v>
      </c>
      <c r="E940" s="194">
        <v>44013</v>
      </c>
      <c r="F940" s="186" t="s">
        <v>3859</v>
      </c>
      <c r="G940" s="186" t="s">
        <v>42</v>
      </c>
      <c r="H940" s="186" t="s">
        <v>3881</v>
      </c>
      <c r="I940" s="186" t="s">
        <v>36</v>
      </c>
      <c r="J940" s="186" t="s">
        <v>26</v>
      </c>
      <c r="K940" s="186" t="s">
        <v>3868</v>
      </c>
      <c r="L940" s="186"/>
      <c r="M940" s="186" t="s">
        <v>3860</v>
      </c>
      <c r="N940" s="186" t="s">
        <v>3861</v>
      </c>
      <c r="O940" s="186" t="s">
        <v>26</v>
      </c>
      <c r="P940" s="186"/>
      <c r="Q940" s="224" t="s">
        <v>3834</v>
      </c>
      <c r="R940" s="19"/>
      <c r="S940" s="377" t="s">
        <v>3852</v>
      </c>
    </row>
    <row r="941" spans="1:19" ht="213.75" hidden="1">
      <c r="A941" s="186" t="s">
        <v>3870</v>
      </c>
      <c r="B941" s="186" t="s">
        <v>3871</v>
      </c>
      <c r="C941" s="186" t="s">
        <v>3840</v>
      </c>
      <c r="D941" s="194">
        <v>43952</v>
      </c>
      <c r="E941" s="194">
        <v>44013</v>
      </c>
      <c r="F941" s="186" t="s">
        <v>2881</v>
      </c>
      <c r="G941" s="186" t="s">
        <v>918</v>
      </c>
      <c r="H941" s="186" t="s">
        <v>3881</v>
      </c>
      <c r="I941" s="186" t="s">
        <v>36</v>
      </c>
      <c r="J941" s="186" t="s">
        <v>26</v>
      </c>
      <c r="K941" s="186" t="s">
        <v>382</v>
      </c>
      <c r="L941" s="186"/>
      <c r="M941" s="186" t="s">
        <v>3862</v>
      </c>
      <c r="N941" s="186" t="s">
        <v>859</v>
      </c>
      <c r="O941" s="186" t="s">
        <v>211</v>
      </c>
      <c r="P941" s="186"/>
      <c r="Q941" s="224" t="s">
        <v>3834</v>
      </c>
      <c r="R941" s="19"/>
      <c r="S941" s="377" t="s">
        <v>3852</v>
      </c>
    </row>
    <row r="942" spans="1:19" ht="125.25" hidden="1">
      <c r="A942" s="186" t="s">
        <v>3870</v>
      </c>
      <c r="B942" s="186" t="s">
        <v>3871</v>
      </c>
      <c r="C942" s="186" t="s">
        <v>3840</v>
      </c>
      <c r="D942" s="194">
        <v>43952</v>
      </c>
      <c r="E942" s="194">
        <v>44013</v>
      </c>
      <c r="F942" s="186" t="s">
        <v>385</v>
      </c>
      <c r="G942" s="186" t="s">
        <v>42</v>
      </c>
      <c r="H942" s="186" t="s">
        <v>3881</v>
      </c>
      <c r="I942" s="186" t="s">
        <v>36</v>
      </c>
      <c r="J942" s="186" t="s">
        <v>26</v>
      </c>
      <c r="K942" s="186" t="s">
        <v>382</v>
      </c>
      <c r="L942" s="186"/>
      <c r="M942" s="186" t="s">
        <v>3863</v>
      </c>
      <c r="N942" s="186" t="s">
        <v>3864</v>
      </c>
      <c r="O942" s="186" t="s">
        <v>211</v>
      </c>
      <c r="P942" s="186"/>
      <c r="Q942" s="224" t="s">
        <v>3834</v>
      </c>
      <c r="R942" s="19"/>
      <c r="S942" s="377" t="s">
        <v>3852</v>
      </c>
    </row>
    <row r="943" spans="1:19" ht="200.25" hidden="1">
      <c r="A943" s="186" t="s">
        <v>3870</v>
      </c>
      <c r="B943" s="186" t="s">
        <v>3871</v>
      </c>
      <c r="C943" s="186" t="s">
        <v>3840</v>
      </c>
      <c r="D943" s="194">
        <v>43952</v>
      </c>
      <c r="E943" s="194">
        <v>44013</v>
      </c>
      <c r="F943" s="186" t="s">
        <v>3390</v>
      </c>
      <c r="G943" s="186" t="s">
        <v>34</v>
      </c>
      <c r="H943" s="186" t="s">
        <v>3881</v>
      </c>
      <c r="I943" s="186" t="s">
        <v>36</v>
      </c>
      <c r="J943" s="186" t="s">
        <v>26</v>
      </c>
      <c r="K943" s="186" t="s">
        <v>382</v>
      </c>
      <c r="L943" s="186"/>
      <c r="M943" s="186" t="s">
        <v>3880</v>
      </c>
      <c r="N943" s="186" t="s">
        <v>968</v>
      </c>
      <c r="O943" s="186" t="s">
        <v>211</v>
      </c>
      <c r="P943" s="186"/>
      <c r="Q943" s="224" t="s">
        <v>3834</v>
      </c>
      <c r="R943" s="19"/>
      <c r="S943" s="377" t="s">
        <v>3852</v>
      </c>
    </row>
    <row r="944" spans="1:19" ht="24.75" hidden="1">
      <c r="A944" s="186" t="s">
        <v>3882</v>
      </c>
      <c r="B944" s="186" t="s">
        <v>3883</v>
      </c>
      <c r="C944" s="225" t="s">
        <v>3840</v>
      </c>
      <c r="D944" s="194">
        <v>44105</v>
      </c>
      <c r="E944" s="194">
        <v>44105</v>
      </c>
      <c r="F944" s="211" t="s">
        <v>686</v>
      </c>
      <c r="G944" s="186"/>
      <c r="H944" s="186"/>
      <c r="I944" s="186"/>
      <c r="J944" s="186"/>
      <c r="K944" s="186"/>
      <c r="L944" s="186"/>
      <c r="M944" s="186"/>
      <c r="N944" s="186"/>
      <c r="O944" s="186"/>
      <c r="P944" s="186"/>
      <c r="Q944" s="224" t="s">
        <v>3834</v>
      </c>
      <c r="R944" s="19"/>
      <c r="S944" s="377" t="s">
        <v>3884</v>
      </c>
    </row>
    <row r="945" spans="1:19" ht="24.75" hidden="1">
      <c r="A945" s="186" t="s">
        <v>3882</v>
      </c>
      <c r="B945" s="186" t="s">
        <v>3883</v>
      </c>
      <c r="C945" s="225" t="s">
        <v>3840</v>
      </c>
      <c r="D945" s="194">
        <v>44105</v>
      </c>
      <c r="E945" s="194">
        <v>44105</v>
      </c>
      <c r="F945" s="211" t="s">
        <v>686</v>
      </c>
      <c r="G945" s="186"/>
      <c r="H945" s="186"/>
      <c r="I945" s="186"/>
      <c r="J945" s="186"/>
      <c r="K945" s="186"/>
      <c r="L945" s="186"/>
      <c r="M945" s="186"/>
      <c r="N945" s="186"/>
      <c r="O945" s="186"/>
      <c r="P945" s="186"/>
      <c r="Q945" s="224" t="s">
        <v>3834</v>
      </c>
      <c r="R945" s="19"/>
      <c r="S945" s="377" t="s">
        <v>3884</v>
      </c>
    </row>
    <row r="946" spans="1:19" ht="24.75" hidden="1">
      <c r="A946" s="186" t="s">
        <v>3882</v>
      </c>
      <c r="B946" s="186" t="s">
        <v>3883</v>
      </c>
      <c r="C946" s="225" t="s">
        <v>3840</v>
      </c>
      <c r="D946" s="194">
        <v>44105</v>
      </c>
      <c r="E946" s="194">
        <v>44105</v>
      </c>
      <c r="F946" s="211" t="s">
        <v>686</v>
      </c>
      <c r="G946" s="186"/>
      <c r="H946" s="186"/>
      <c r="I946" s="186"/>
      <c r="J946" s="186"/>
      <c r="K946" s="186"/>
      <c r="L946" s="186"/>
      <c r="M946" s="186"/>
      <c r="N946" s="186"/>
      <c r="O946" s="186"/>
      <c r="P946" s="186"/>
      <c r="Q946" s="224" t="s">
        <v>3834</v>
      </c>
      <c r="R946" s="19"/>
      <c r="S946" s="377" t="s">
        <v>3884</v>
      </c>
    </row>
    <row r="947" spans="1:19" ht="339.75" hidden="1">
      <c r="A947" s="186" t="s">
        <v>3885</v>
      </c>
      <c r="B947" s="186" t="s">
        <v>3886</v>
      </c>
      <c r="C947" s="186" t="s">
        <v>3840</v>
      </c>
      <c r="D947" s="194">
        <v>44166</v>
      </c>
      <c r="E947" s="194">
        <v>44197</v>
      </c>
      <c r="F947" s="186" t="s">
        <v>3887</v>
      </c>
      <c r="G947" s="186" t="s">
        <v>3887</v>
      </c>
      <c r="H947" s="186" t="s">
        <v>24</v>
      </c>
      <c r="I947" s="186" t="s">
        <v>36</v>
      </c>
      <c r="J947" s="186" t="s">
        <v>26</v>
      </c>
      <c r="K947" s="186" t="s">
        <v>112</v>
      </c>
      <c r="L947" s="186"/>
      <c r="M947" s="186" t="s">
        <v>3888</v>
      </c>
      <c r="N947" s="186" t="s">
        <v>3889</v>
      </c>
      <c r="O947" s="186" t="s">
        <v>26</v>
      </c>
      <c r="P947" s="186"/>
      <c r="Q947" s="224" t="s">
        <v>3834</v>
      </c>
      <c r="R947" s="19"/>
      <c r="S947" s="377" t="s">
        <v>3890</v>
      </c>
    </row>
    <row r="948" spans="1:19" ht="75.75" hidden="1">
      <c r="A948" s="186" t="s">
        <v>3885</v>
      </c>
      <c r="B948" s="186" t="s">
        <v>3886</v>
      </c>
      <c r="C948" s="186" t="s">
        <v>3840</v>
      </c>
      <c r="D948" s="194">
        <v>44166</v>
      </c>
      <c r="E948" s="194">
        <v>44197</v>
      </c>
      <c r="F948" s="186" t="s">
        <v>2875</v>
      </c>
      <c r="G948" s="186" t="s">
        <v>500</v>
      </c>
      <c r="H948" s="188" t="s">
        <v>24</v>
      </c>
      <c r="I948" s="186" t="s">
        <v>36</v>
      </c>
      <c r="J948" s="188" t="s">
        <v>26</v>
      </c>
      <c r="K948" s="186" t="s">
        <v>140</v>
      </c>
      <c r="L948" s="186"/>
      <c r="M948" s="186" t="s">
        <v>3891</v>
      </c>
      <c r="N948" s="186" t="s">
        <v>3892</v>
      </c>
      <c r="O948" s="186" t="s">
        <v>26</v>
      </c>
      <c r="P948" s="186"/>
      <c r="Q948" s="224" t="s">
        <v>3834</v>
      </c>
      <c r="R948" s="19"/>
      <c r="S948" s="377" t="s">
        <v>3890</v>
      </c>
    </row>
    <row r="949" spans="1:19" ht="125.25" hidden="1">
      <c r="A949" s="186" t="s">
        <v>3885</v>
      </c>
      <c r="B949" s="186" t="s">
        <v>3886</v>
      </c>
      <c r="C949" s="186" t="s">
        <v>3840</v>
      </c>
      <c r="D949" s="194">
        <v>44166</v>
      </c>
      <c r="E949" s="194">
        <v>44197</v>
      </c>
      <c r="F949" s="186" t="s">
        <v>92</v>
      </c>
      <c r="G949" s="186" t="s">
        <v>93</v>
      </c>
      <c r="H949" s="188" t="s">
        <v>24</v>
      </c>
      <c r="I949" s="186" t="s">
        <v>36</v>
      </c>
      <c r="J949" s="188" t="s">
        <v>26</v>
      </c>
      <c r="K949" s="186" t="s">
        <v>122</v>
      </c>
      <c r="L949" s="186"/>
      <c r="M949" s="186" t="s">
        <v>3893</v>
      </c>
      <c r="N949" s="186" t="s">
        <v>3894</v>
      </c>
      <c r="O949" s="186" t="s">
        <v>26</v>
      </c>
      <c r="P949" s="186"/>
      <c r="Q949" s="224" t="s">
        <v>3834</v>
      </c>
      <c r="R949" s="19"/>
      <c r="S949" s="377" t="s">
        <v>3890</v>
      </c>
    </row>
    <row r="950" spans="1:19" ht="150.75" hidden="1">
      <c r="A950" s="186" t="s">
        <v>3885</v>
      </c>
      <c r="B950" s="186" t="s">
        <v>3886</v>
      </c>
      <c r="C950" s="186" t="s">
        <v>3840</v>
      </c>
      <c r="D950" s="194">
        <v>44166</v>
      </c>
      <c r="E950" s="194">
        <v>44197</v>
      </c>
      <c r="F950" s="186" t="s">
        <v>3450</v>
      </c>
      <c r="G950" s="186" t="s">
        <v>93</v>
      </c>
      <c r="H950" s="188" t="s">
        <v>24</v>
      </c>
      <c r="I950" s="186" t="s">
        <v>36</v>
      </c>
      <c r="J950" s="188" t="s">
        <v>26</v>
      </c>
      <c r="K950" s="186" t="s">
        <v>112</v>
      </c>
      <c r="L950" s="186"/>
      <c r="M950" s="186" t="s">
        <v>3452</v>
      </c>
      <c r="N950" s="186" t="s">
        <v>3453</v>
      </c>
      <c r="O950" s="186" t="s">
        <v>211</v>
      </c>
      <c r="P950" s="186"/>
      <c r="Q950" s="224" t="s">
        <v>3834</v>
      </c>
      <c r="R950" s="19"/>
      <c r="S950" s="377" t="s">
        <v>3890</v>
      </c>
    </row>
    <row r="951" spans="1:19" ht="200.25" hidden="1">
      <c r="A951" s="186" t="s">
        <v>3885</v>
      </c>
      <c r="B951" s="186" t="s">
        <v>3886</v>
      </c>
      <c r="C951" s="186" t="s">
        <v>3840</v>
      </c>
      <c r="D951" s="194">
        <v>44166</v>
      </c>
      <c r="E951" s="194">
        <v>44197</v>
      </c>
      <c r="F951" s="186" t="s">
        <v>92</v>
      </c>
      <c r="G951" s="186" t="s">
        <v>93</v>
      </c>
      <c r="H951" s="188" t="s">
        <v>24</v>
      </c>
      <c r="I951" s="186" t="s">
        <v>36</v>
      </c>
      <c r="J951" s="188" t="s">
        <v>26</v>
      </c>
      <c r="K951" s="186" t="s">
        <v>122</v>
      </c>
      <c r="L951" s="186"/>
      <c r="M951" s="186" t="s">
        <v>3895</v>
      </c>
      <c r="N951" s="186" t="s">
        <v>3896</v>
      </c>
      <c r="O951" s="186" t="s">
        <v>26</v>
      </c>
      <c r="P951" s="186"/>
      <c r="Q951" s="224" t="s">
        <v>3834</v>
      </c>
      <c r="R951" s="19"/>
      <c r="S951" s="377" t="s">
        <v>3890</v>
      </c>
    </row>
    <row r="952" spans="1:19" ht="75.75" hidden="1">
      <c r="A952" s="186" t="s">
        <v>3885</v>
      </c>
      <c r="B952" s="186" t="s">
        <v>3886</v>
      </c>
      <c r="C952" s="186" t="s">
        <v>3840</v>
      </c>
      <c r="D952" s="194">
        <v>44166</v>
      </c>
      <c r="E952" s="194">
        <v>44197</v>
      </c>
      <c r="F952" s="188" t="s">
        <v>2123</v>
      </c>
      <c r="G952" s="186" t="s">
        <v>309</v>
      </c>
      <c r="H952" s="188" t="s">
        <v>24</v>
      </c>
      <c r="I952" s="186" t="s">
        <v>36</v>
      </c>
      <c r="J952" s="188" t="s">
        <v>26</v>
      </c>
      <c r="K952" s="186" t="s">
        <v>2562</v>
      </c>
      <c r="L952" s="186"/>
      <c r="M952" s="186" t="s">
        <v>3897</v>
      </c>
      <c r="N952" s="186" t="s">
        <v>3898</v>
      </c>
      <c r="O952" s="186" t="s">
        <v>26</v>
      </c>
      <c r="P952" s="186"/>
      <c r="Q952" s="224" t="s">
        <v>3834</v>
      </c>
      <c r="R952" s="19"/>
      <c r="S952" s="377" t="s">
        <v>3890</v>
      </c>
    </row>
    <row r="953" spans="1:19" ht="326.25" hidden="1">
      <c r="A953" s="186" t="s">
        <v>3885</v>
      </c>
      <c r="B953" s="186" t="s">
        <v>3886</v>
      </c>
      <c r="C953" s="186" t="s">
        <v>3840</v>
      </c>
      <c r="D953" s="194">
        <v>44166</v>
      </c>
      <c r="E953" s="194">
        <v>44197</v>
      </c>
      <c r="F953" s="186" t="s">
        <v>3501</v>
      </c>
      <c r="G953" s="186" t="s">
        <v>89</v>
      </c>
      <c r="H953" s="186" t="s">
        <v>24</v>
      </c>
      <c r="I953" s="186" t="s">
        <v>36</v>
      </c>
      <c r="J953" s="186" t="s">
        <v>26</v>
      </c>
      <c r="K953" s="186" t="s">
        <v>2562</v>
      </c>
      <c r="L953" s="186"/>
      <c r="M953" s="186" t="s">
        <v>3311</v>
      </c>
      <c r="N953" s="186" t="s">
        <v>3312</v>
      </c>
      <c r="O953" s="186" t="s">
        <v>211</v>
      </c>
      <c r="P953" s="186"/>
      <c r="Q953" s="224" t="s">
        <v>3834</v>
      </c>
      <c r="R953" s="19"/>
      <c r="S953" s="377" t="s">
        <v>3890</v>
      </c>
    </row>
    <row r="954" spans="1:19" ht="226.5" hidden="1">
      <c r="A954" s="186" t="s">
        <v>3885</v>
      </c>
      <c r="B954" s="186" t="s">
        <v>3886</v>
      </c>
      <c r="C954" s="186" t="s">
        <v>3840</v>
      </c>
      <c r="D954" s="194">
        <v>44166</v>
      </c>
      <c r="E954" s="194">
        <v>44197</v>
      </c>
      <c r="F954" s="191" t="s">
        <v>3341</v>
      </c>
      <c r="G954" s="208" t="s">
        <v>239</v>
      </c>
      <c r="H954" s="186" t="s">
        <v>24</v>
      </c>
      <c r="I954" s="186" t="s">
        <v>36</v>
      </c>
      <c r="J954" s="186" t="s">
        <v>26</v>
      </c>
      <c r="K954" s="186" t="s">
        <v>122</v>
      </c>
      <c r="L954" s="186"/>
      <c r="M954" s="186" t="s">
        <v>3899</v>
      </c>
      <c r="N954" s="186" t="s">
        <v>3900</v>
      </c>
      <c r="O954" s="186" t="s">
        <v>26</v>
      </c>
      <c r="P954" s="191"/>
      <c r="Q954" s="224" t="s">
        <v>3834</v>
      </c>
      <c r="R954" s="19"/>
      <c r="S954" s="377" t="s">
        <v>3890</v>
      </c>
    </row>
    <row r="955" spans="1:19" ht="200.25" hidden="1">
      <c r="A955" s="186" t="s">
        <v>3885</v>
      </c>
      <c r="B955" s="186" t="s">
        <v>3886</v>
      </c>
      <c r="C955" s="186" t="s">
        <v>3840</v>
      </c>
      <c r="D955" s="194">
        <v>44166</v>
      </c>
      <c r="E955" s="194">
        <v>44197</v>
      </c>
      <c r="F955" s="191" t="s">
        <v>3901</v>
      </c>
      <c r="G955" s="208" t="s">
        <v>3337</v>
      </c>
      <c r="H955" s="186" t="s">
        <v>24</v>
      </c>
      <c r="I955" s="186" t="s">
        <v>36</v>
      </c>
      <c r="J955" s="186" t="s">
        <v>26</v>
      </c>
      <c r="K955" s="186" t="s">
        <v>3856</v>
      </c>
      <c r="L955" s="186"/>
      <c r="M955" s="186" t="s">
        <v>3902</v>
      </c>
      <c r="N955" s="186" t="s">
        <v>3903</v>
      </c>
      <c r="O955" s="186" t="s">
        <v>26</v>
      </c>
      <c r="P955" s="191"/>
      <c r="Q955" s="224" t="s">
        <v>3834</v>
      </c>
      <c r="R955" s="19"/>
      <c r="S955" s="377" t="s">
        <v>3890</v>
      </c>
    </row>
    <row r="956" spans="1:19" ht="339.75" hidden="1">
      <c r="A956" s="186" t="s">
        <v>3885</v>
      </c>
      <c r="B956" s="186" t="s">
        <v>3886</v>
      </c>
      <c r="C956" s="186" t="s">
        <v>3840</v>
      </c>
      <c r="D956" s="194">
        <v>44166</v>
      </c>
      <c r="E956" s="194">
        <v>44197</v>
      </c>
      <c r="F956" s="191" t="s">
        <v>376</v>
      </c>
      <c r="G956" s="208" t="s">
        <v>3904</v>
      </c>
      <c r="H956" s="186" t="s">
        <v>24</v>
      </c>
      <c r="I956" s="186" t="s">
        <v>36</v>
      </c>
      <c r="J956" s="186" t="s">
        <v>26</v>
      </c>
      <c r="K956" s="186" t="s">
        <v>201</v>
      </c>
      <c r="L956" s="186"/>
      <c r="M956" s="186" t="s">
        <v>3905</v>
      </c>
      <c r="N956" s="186" t="s">
        <v>3906</v>
      </c>
      <c r="O956" s="186" t="s">
        <v>26</v>
      </c>
      <c r="P956" s="191"/>
      <c r="Q956" s="224" t="s">
        <v>3834</v>
      </c>
      <c r="R956" s="19"/>
      <c r="S956" s="377" t="s">
        <v>3890</v>
      </c>
    </row>
    <row r="957" spans="1:19" ht="75.75" hidden="1">
      <c r="A957" s="186" t="s">
        <v>3885</v>
      </c>
      <c r="B957" s="186" t="s">
        <v>3886</v>
      </c>
      <c r="C957" s="186" t="s">
        <v>3840</v>
      </c>
      <c r="D957" s="194">
        <v>44166</v>
      </c>
      <c r="E957" s="194">
        <v>44197</v>
      </c>
      <c r="F957" s="191" t="s">
        <v>3907</v>
      </c>
      <c r="G957" s="208" t="s">
        <v>44</v>
      </c>
      <c r="H957" s="186" t="s">
        <v>24</v>
      </c>
      <c r="I957" s="186" t="s">
        <v>36</v>
      </c>
      <c r="J957" s="186" t="s">
        <v>26</v>
      </c>
      <c r="K957" s="186" t="s">
        <v>140</v>
      </c>
      <c r="L957" s="186"/>
      <c r="M957" s="186" t="s">
        <v>3908</v>
      </c>
      <c r="N957" s="186" t="s">
        <v>210</v>
      </c>
      <c r="O957" s="186" t="s">
        <v>26</v>
      </c>
      <c r="P957" s="191"/>
      <c r="Q957" s="224" t="s">
        <v>3834</v>
      </c>
      <c r="R957" s="19"/>
      <c r="S957" s="377" t="s">
        <v>3890</v>
      </c>
    </row>
    <row r="958" spans="1:19" ht="75.75" hidden="1">
      <c r="A958" s="186" t="s">
        <v>3909</v>
      </c>
      <c r="B958" s="186" t="s">
        <v>3910</v>
      </c>
      <c r="C958" s="186" t="s">
        <v>3840</v>
      </c>
      <c r="D958" s="194">
        <v>44166</v>
      </c>
      <c r="E958" s="194">
        <v>44228</v>
      </c>
      <c r="F958" s="191" t="s">
        <v>3872</v>
      </c>
      <c r="G958" s="191" t="s">
        <v>3855</v>
      </c>
      <c r="H958" s="186" t="s">
        <v>24</v>
      </c>
      <c r="I958" s="186" t="s">
        <v>36</v>
      </c>
      <c r="J958" s="186" t="s">
        <v>26</v>
      </c>
      <c r="K958" s="186" t="s">
        <v>3856</v>
      </c>
      <c r="L958" s="186"/>
      <c r="M958" s="186" t="s">
        <v>3873</v>
      </c>
      <c r="N958" s="186" t="s">
        <v>3911</v>
      </c>
      <c r="O958" s="186" t="s">
        <v>26</v>
      </c>
      <c r="P958" s="186"/>
      <c r="Q958" s="224" t="s">
        <v>3834</v>
      </c>
      <c r="R958" s="19"/>
      <c r="S958" s="377" t="s">
        <v>3852</v>
      </c>
    </row>
    <row r="959" spans="1:19" ht="213.75" hidden="1">
      <c r="A959" s="186" t="s">
        <v>3909</v>
      </c>
      <c r="B959" s="186" t="s">
        <v>3910</v>
      </c>
      <c r="C959" s="186" t="s">
        <v>3840</v>
      </c>
      <c r="D959" s="194">
        <v>44166</v>
      </c>
      <c r="E959" s="194">
        <v>44228</v>
      </c>
      <c r="F959" s="186" t="s">
        <v>2881</v>
      </c>
      <c r="G959" s="186" t="s">
        <v>918</v>
      </c>
      <c r="H959" s="186" t="s">
        <v>24</v>
      </c>
      <c r="I959" s="186" t="s">
        <v>36</v>
      </c>
      <c r="J959" s="186" t="s">
        <v>26</v>
      </c>
      <c r="K959" s="186" t="s">
        <v>382</v>
      </c>
      <c r="L959" s="186"/>
      <c r="M959" s="186" t="s">
        <v>3912</v>
      </c>
      <c r="N959" s="186" t="s">
        <v>3913</v>
      </c>
      <c r="O959" s="186" t="s">
        <v>211</v>
      </c>
      <c r="P959" s="186"/>
      <c r="Q959" s="224" t="s">
        <v>3834</v>
      </c>
      <c r="R959" s="19"/>
      <c r="S959" s="377" t="s">
        <v>3852</v>
      </c>
    </row>
    <row r="960" spans="1:19" ht="200.25" hidden="1">
      <c r="A960" s="186" t="s">
        <v>3909</v>
      </c>
      <c r="B960" s="186" t="s">
        <v>3910</v>
      </c>
      <c r="C960" s="186" t="s">
        <v>3840</v>
      </c>
      <c r="D960" s="194">
        <v>44166</v>
      </c>
      <c r="E960" s="194">
        <v>44228</v>
      </c>
      <c r="F960" s="186" t="s">
        <v>3390</v>
      </c>
      <c r="G960" s="186" t="s">
        <v>34</v>
      </c>
      <c r="H960" s="186" t="s">
        <v>24</v>
      </c>
      <c r="I960" s="186" t="s">
        <v>36</v>
      </c>
      <c r="J960" s="186" t="s">
        <v>26</v>
      </c>
      <c r="K960" s="186" t="s">
        <v>382</v>
      </c>
      <c r="L960" s="186"/>
      <c r="M960" s="186" t="s">
        <v>3865</v>
      </c>
      <c r="N960" s="186" t="s">
        <v>968</v>
      </c>
      <c r="O960" s="186" t="s">
        <v>211</v>
      </c>
      <c r="P960" s="186"/>
      <c r="Q960" s="224" t="s">
        <v>3834</v>
      </c>
      <c r="R960" s="19"/>
      <c r="S960" s="377" t="s">
        <v>3852</v>
      </c>
    </row>
    <row r="961" spans="1:19" ht="125.25" hidden="1">
      <c r="A961" s="186" t="s">
        <v>3909</v>
      </c>
      <c r="B961" s="186" t="s">
        <v>3910</v>
      </c>
      <c r="C961" s="186" t="s">
        <v>3840</v>
      </c>
      <c r="D961" s="194">
        <v>44166</v>
      </c>
      <c r="E961" s="194">
        <v>44228</v>
      </c>
      <c r="F961" s="186" t="s">
        <v>385</v>
      </c>
      <c r="G961" s="186" t="s">
        <v>42</v>
      </c>
      <c r="H961" s="186" t="s">
        <v>24</v>
      </c>
      <c r="I961" s="186" t="s">
        <v>36</v>
      </c>
      <c r="J961" s="186" t="s">
        <v>26</v>
      </c>
      <c r="K961" s="186" t="s">
        <v>382</v>
      </c>
      <c r="L961" s="186"/>
      <c r="M961" s="186" t="s">
        <v>3863</v>
      </c>
      <c r="N961" s="186" t="s">
        <v>3914</v>
      </c>
      <c r="O961" s="186" t="s">
        <v>211</v>
      </c>
      <c r="P961" s="186"/>
      <c r="Q961" s="224" t="s">
        <v>3834</v>
      </c>
      <c r="R961" s="19"/>
      <c r="S961" s="377" t="s">
        <v>3852</v>
      </c>
    </row>
    <row r="962" spans="1:19" ht="62.25" hidden="1">
      <c r="A962" s="186" t="s">
        <v>3909</v>
      </c>
      <c r="B962" s="186" t="s">
        <v>3910</v>
      </c>
      <c r="C962" s="186" t="s">
        <v>3840</v>
      </c>
      <c r="D962" s="194">
        <v>44166</v>
      </c>
      <c r="E962" s="194">
        <v>44228</v>
      </c>
      <c r="F962" s="186" t="s">
        <v>3915</v>
      </c>
      <c r="G962" s="186" t="s">
        <v>34</v>
      </c>
      <c r="H962" s="186" t="s">
        <v>24</v>
      </c>
      <c r="I962" s="186" t="s">
        <v>36</v>
      </c>
      <c r="J962" s="186" t="s">
        <v>26</v>
      </c>
      <c r="K962" s="186" t="s">
        <v>2562</v>
      </c>
      <c r="L962" s="186"/>
      <c r="M962" s="186" t="s">
        <v>3916</v>
      </c>
      <c r="N962" s="186" t="s">
        <v>3917</v>
      </c>
      <c r="O962" s="186" t="s">
        <v>26</v>
      </c>
      <c r="P962" s="186"/>
      <c r="Q962" s="224" t="s">
        <v>3834</v>
      </c>
      <c r="R962" s="19"/>
      <c r="S962" s="377" t="s">
        <v>3852</v>
      </c>
    </row>
    <row r="963" spans="1:19" ht="100.5" hidden="1">
      <c r="A963" s="186" t="s">
        <v>3909</v>
      </c>
      <c r="B963" s="186" t="s">
        <v>3910</v>
      </c>
      <c r="C963" s="186" t="s">
        <v>3840</v>
      </c>
      <c r="D963" s="194">
        <v>44166</v>
      </c>
      <c r="E963" s="194">
        <v>44228</v>
      </c>
      <c r="F963" s="186" t="s">
        <v>3918</v>
      </c>
      <c r="G963" s="186" t="s">
        <v>3687</v>
      </c>
      <c r="H963" s="186" t="s">
        <v>24</v>
      </c>
      <c r="I963" s="186" t="s">
        <v>36</v>
      </c>
      <c r="J963" s="186" t="s">
        <v>26</v>
      </c>
      <c r="K963" s="186" t="s">
        <v>3302</v>
      </c>
      <c r="L963" s="186" t="s">
        <v>3688</v>
      </c>
      <c r="M963" s="186" t="s">
        <v>3919</v>
      </c>
      <c r="N963" s="186" t="s">
        <v>3920</v>
      </c>
      <c r="O963" s="186" t="s">
        <v>211</v>
      </c>
      <c r="P963" s="186"/>
      <c r="Q963" s="224" t="s">
        <v>3834</v>
      </c>
      <c r="R963" s="19"/>
      <c r="S963" s="377" t="s">
        <v>3852</v>
      </c>
    </row>
    <row r="964" spans="1:19" ht="175.5" hidden="1">
      <c r="A964" s="186" t="s">
        <v>3909</v>
      </c>
      <c r="B964" s="186" t="s">
        <v>3910</v>
      </c>
      <c r="C964" s="186" t="s">
        <v>3840</v>
      </c>
      <c r="D964" s="194">
        <v>44166</v>
      </c>
      <c r="E964" s="194">
        <v>44228</v>
      </c>
      <c r="F964" s="186" t="s">
        <v>3921</v>
      </c>
      <c r="G964" s="186" t="s">
        <v>225</v>
      </c>
      <c r="H964" s="186" t="s">
        <v>24</v>
      </c>
      <c r="I964" s="186" t="s">
        <v>36</v>
      </c>
      <c r="J964" s="186" t="s">
        <v>26</v>
      </c>
      <c r="K964" s="186" t="s">
        <v>3302</v>
      </c>
      <c r="L964" s="186"/>
      <c r="M964" s="186" t="s">
        <v>3922</v>
      </c>
      <c r="N964" s="186" t="s">
        <v>3923</v>
      </c>
      <c r="O964" s="186" t="s">
        <v>211</v>
      </c>
      <c r="P964" s="186"/>
      <c r="Q964" s="224" t="s">
        <v>3834</v>
      </c>
      <c r="R964" s="19"/>
      <c r="S964" s="377" t="s">
        <v>3852</v>
      </c>
    </row>
    <row r="965" spans="1:19" ht="60.75" hidden="1">
      <c r="A965" s="186" t="s">
        <v>3909</v>
      </c>
      <c r="B965" s="186" t="s">
        <v>3910</v>
      </c>
      <c r="C965" s="186" t="s">
        <v>3840</v>
      </c>
      <c r="D965" s="194">
        <v>44166</v>
      </c>
      <c r="E965" s="194">
        <v>44228</v>
      </c>
      <c r="F965" s="186" t="s">
        <v>3866</v>
      </c>
      <c r="G965" s="186" t="s">
        <v>3867</v>
      </c>
      <c r="H965" s="186" t="s">
        <v>24</v>
      </c>
      <c r="I965" s="186" t="s">
        <v>36</v>
      </c>
      <c r="J965" s="186" t="s">
        <v>26</v>
      </c>
      <c r="K965" s="186" t="s">
        <v>3868</v>
      </c>
      <c r="L965" s="186"/>
      <c r="M965" s="186" t="s">
        <v>3924</v>
      </c>
      <c r="N965" s="186" t="s">
        <v>105</v>
      </c>
      <c r="O965" s="186" t="s">
        <v>26</v>
      </c>
      <c r="P965" s="186"/>
      <c r="Q965" s="224" t="s">
        <v>3834</v>
      </c>
      <c r="R965" s="19"/>
      <c r="S965" s="377" t="s">
        <v>3852</v>
      </c>
    </row>
    <row r="966" spans="1:19" ht="75.75" hidden="1">
      <c r="A966" s="186" t="s">
        <v>3909</v>
      </c>
      <c r="B966" s="186" t="s">
        <v>3910</v>
      </c>
      <c r="C966" s="186" t="s">
        <v>3840</v>
      </c>
      <c r="D966" s="194">
        <v>44166</v>
      </c>
      <c r="E966" s="194">
        <v>44228</v>
      </c>
      <c r="F966" s="191" t="s">
        <v>3872</v>
      </c>
      <c r="G966" s="191" t="s">
        <v>3855</v>
      </c>
      <c r="H966" s="186" t="s">
        <v>37</v>
      </c>
      <c r="I966" s="186" t="s">
        <v>36</v>
      </c>
      <c r="J966" s="186" t="s">
        <v>26</v>
      </c>
      <c r="K966" s="186" t="s">
        <v>3856</v>
      </c>
      <c r="L966" s="186"/>
      <c r="M966" s="186" t="s">
        <v>3873</v>
      </c>
      <c r="N966" s="186" t="s">
        <v>3911</v>
      </c>
      <c r="O966" s="186" t="s">
        <v>26</v>
      </c>
      <c r="P966" s="186"/>
      <c r="Q966" s="224" t="s">
        <v>3834</v>
      </c>
      <c r="R966" s="19"/>
      <c r="S966" s="377" t="s">
        <v>3852</v>
      </c>
    </row>
    <row r="967" spans="1:19" ht="213.75" hidden="1">
      <c r="A967" s="186" t="s">
        <v>3909</v>
      </c>
      <c r="B967" s="186" t="s">
        <v>3910</v>
      </c>
      <c r="C967" s="186" t="s">
        <v>3840</v>
      </c>
      <c r="D967" s="194">
        <v>44166</v>
      </c>
      <c r="E967" s="194">
        <v>44228</v>
      </c>
      <c r="F967" s="186" t="s">
        <v>2881</v>
      </c>
      <c r="G967" s="186" t="s">
        <v>918</v>
      </c>
      <c r="H967" s="186" t="s">
        <v>37</v>
      </c>
      <c r="I967" s="186" t="s">
        <v>36</v>
      </c>
      <c r="J967" s="186" t="s">
        <v>26</v>
      </c>
      <c r="K967" s="186" t="s">
        <v>382</v>
      </c>
      <c r="L967" s="186"/>
      <c r="M967" s="186" t="s">
        <v>3912</v>
      </c>
      <c r="N967" s="186" t="s">
        <v>3913</v>
      </c>
      <c r="O967" s="186" t="s">
        <v>211</v>
      </c>
      <c r="P967" s="186"/>
      <c r="Q967" s="224" t="s">
        <v>3834</v>
      </c>
      <c r="R967" s="19"/>
      <c r="S967" s="377" t="s">
        <v>3852</v>
      </c>
    </row>
    <row r="968" spans="1:19" ht="200.25" hidden="1">
      <c r="A968" s="186" t="s">
        <v>3909</v>
      </c>
      <c r="B968" s="186" t="s">
        <v>3910</v>
      </c>
      <c r="C968" s="186" t="s">
        <v>3840</v>
      </c>
      <c r="D968" s="194">
        <v>44166</v>
      </c>
      <c r="E968" s="194">
        <v>44228</v>
      </c>
      <c r="F968" s="186" t="s">
        <v>3390</v>
      </c>
      <c r="G968" s="186" t="s">
        <v>34</v>
      </c>
      <c r="H968" s="186" t="s">
        <v>37</v>
      </c>
      <c r="I968" s="186" t="s">
        <v>36</v>
      </c>
      <c r="J968" s="186" t="s">
        <v>26</v>
      </c>
      <c r="K968" s="186" t="s">
        <v>382</v>
      </c>
      <c r="L968" s="186"/>
      <c r="M968" s="186" t="s">
        <v>3865</v>
      </c>
      <c r="N968" s="186" t="s">
        <v>968</v>
      </c>
      <c r="O968" s="186" t="s">
        <v>211</v>
      </c>
      <c r="P968" s="186"/>
      <c r="Q968" s="224" t="s">
        <v>3834</v>
      </c>
      <c r="R968" s="19"/>
      <c r="S968" s="377" t="s">
        <v>3852</v>
      </c>
    </row>
    <row r="969" spans="1:19" ht="125.25" hidden="1">
      <c r="A969" s="186" t="s">
        <v>3909</v>
      </c>
      <c r="B969" s="186" t="s">
        <v>3910</v>
      </c>
      <c r="C969" s="186" t="s">
        <v>3840</v>
      </c>
      <c r="D969" s="194">
        <v>44166</v>
      </c>
      <c r="E969" s="194">
        <v>44228</v>
      </c>
      <c r="F969" s="186" t="s">
        <v>385</v>
      </c>
      <c r="G969" s="186" t="s">
        <v>42</v>
      </c>
      <c r="H969" s="186" t="s">
        <v>37</v>
      </c>
      <c r="I969" s="186" t="s">
        <v>36</v>
      </c>
      <c r="J969" s="186" t="s">
        <v>26</v>
      </c>
      <c r="K969" s="186" t="s">
        <v>382</v>
      </c>
      <c r="L969" s="186"/>
      <c r="M969" s="186" t="s">
        <v>3863</v>
      </c>
      <c r="N969" s="186" t="s">
        <v>3914</v>
      </c>
      <c r="O969" s="186" t="s">
        <v>211</v>
      </c>
      <c r="P969" s="186"/>
      <c r="Q969" s="224" t="s">
        <v>3834</v>
      </c>
      <c r="R969" s="19"/>
      <c r="S969" s="377" t="s">
        <v>3852</v>
      </c>
    </row>
    <row r="970" spans="1:19" ht="62.25" hidden="1">
      <c r="A970" s="186" t="s">
        <v>3909</v>
      </c>
      <c r="B970" s="186" t="s">
        <v>3910</v>
      </c>
      <c r="C970" s="186" t="s">
        <v>3840</v>
      </c>
      <c r="D970" s="194">
        <v>44166</v>
      </c>
      <c r="E970" s="194">
        <v>44228</v>
      </c>
      <c r="F970" s="186" t="s">
        <v>3915</v>
      </c>
      <c r="G970" s="186" t="s">
        <v>34</v>
      </c>
      <c r="H970" s="186" t="s">
        <v>37</v>
      </c>
      <c r="I970" s="186" t="s">
        <v>36</v>
      </c>
      <c r="J970" s="186" t="s">
        <v>26</v>
      </c>
      <c r="K970" s="186" t="s">
        <v>2562</v>
      </c>
      <c r="L970" s="186"/>
      <c r="M970" s="186" t="s">
        <v>3916</v>
      </c>
      <c r="N970" s="186" t="s">
        <v>3917</v>
      </c>
      <c r="O970" s="186" t="s">
        <v>26</v>
      </c>
      <c r="P970" s="186"/>
      <c r="Q970" s="224" t="s">
        <v>3834</v>
      </c>
      <c r="R970" s="19"/>
      <c r="S970" s="377" t="s">
        <v>3852</v>
      </c>
    </row>
    <row r="971" spans="1:19" ht="100.5" hidden="1">
      <c r="A971" s="186" t="s">
        <v>3909</v>
      </c>
      <c r="B971" s="186" t="s">
        <v>3910</v>
      </c>
      <c r="C971" s="186" t="s">
        <v>3840</v>
      </c>
      <c r="D971" s="194">
        <v>44166</v>
      </c>
      <c r="E971" s="194">
        <v>44228</v>
      </c>
      <c r="F971" s="186" t="s">
        <v>3918</v>
      </c>
      <c r="G971" s="186" t="s">
        <v>3687</v>
      </c>
      <c r="H971" s="186" t="s">
        <v>37</v>
      </c>
      <c r="I971" s="186" t="s">
        <v>36</v>
      </c>
      <c r="J971" s="186" t="s">
        <v>26</v>
      </c>
      <c r="K971" s="186" t="s">
        <v>3302</v>
      </c>
      <c r="L971" s="186" t="s">
        <v>3688</v>
      </c>
      <c r="M971" s="186" t="s">
        <v>3919</v>
      </c>
      <c r="N971" s="186" t="s">
        <v>3920</v>
      </c>
      <c r="O971" s="186" t="s">
        <v>211</v>
      </c>
      <c r="P971" s="186"/>
      <c r="Q971" s="224" t="s">
        <v>3834</v>
      </c>
      <c r="R971" s="19"/>
      <c r="S971" s="377" t="s">
        <v>3852</v>
      </c>
    </row>
    <row r="972" spans="1:19" ht="175.5" hidden="1">
      <c r="A972" s="186" t="s">
        <v>3909</v>
      </c>
      <c r="B972" s="186" t="s">
        <v>3910</v>
      </c>
      <c r="C972" s="186" t="s">
        <v>3840</v>
      </c>
      <c r="D972" s="194">
        <v>44166</v>
      </c>
      <c r="E972" s="194">
        <v>44228</v>
      </c>
      <c r="F972" s="186" t="s">
        <v>3921</v>
      </c>
      <c r="G972" s="186" t="s">
        <v>225</v>
      </c>
      <c r="H972" s="186" t="s">
        <v>37</v>
      </c>
      <c r="I972" s="186" t="s">
        <v>36</v>
      </c>
      <c r="J972" s="186" t="s">
        <v>26</v>
      </c>
      <c r="K972" s="186" t="s">
        <v>3302</v>
      </c>
      <c r="L972" s="186"/>
      <c r="M972" s="186" t="s">
        <v>3922</v>
      </c>
      <c r="N972" s="186" t="s">
        <v>3923</v>
      </c>
      <c r="O972" s="186" t="s">
        <v>211</v>
      </c>
      <c r="P972" s="186"/>
      <c r="Q972" s="224" t="s">
        <v>3834</v>
      </c>
      <c r="R972" s="19"/>
      <c r="S972" s="377" t="s">
        <v>3852</v>
      </c>
    </row>
    <row r="973" spans="1:19" ht="60.75" hidden="1">
      <c r="A973" s="186" t="s">
        <v>3909</v>
      </c>
      <c r="B973" s="186" t="s">
        <v>3910</v>
      </c>
      <c r="C973" s="186" t="s">
        <v>3840</v>
      </c>
      <c r="D973" s="194">
        <v>44166</v>
      </c>
      <c r="E973" s="194">
        <v>44228</v>
      </c>
      <c r="F973" s="186" t="s">
        <v>3866</v>
      </c>
      <c r="G973" s="186" t="s">
        <v>3867</v>
      </c>
      <c r="H973" s="186" t="s">
        <v>37</v>
      </c>
      <c r="I973" s="186" t="s">
        <v>36</v>
      </c>
      <c r="J973" s="186" t="s">
        <v>26</v>
      </c>
      <c r="K973" s="186" t="s">
        <v>3868</v>
      </c>
      <c r="L973" s="186"/>
      <c r="M973" s="186" t="s">
        <v>3924</v>
      </c>
      <c r="N973" s="186" t="s">
        <v>105</v>
      </c>
      <c r="O973" s="186" t="s">
        <v>26</v>
      </c>
      <c r="P973" s="186"/>
      <c r="Q973" s="224" t="s">
        <v>3834</v>
      </c>
      <c r="R973" s="19"/>
      <c r="S973" s="377" t="s">
        <v>3852</v>
      </c>
    </row>
    <row r="974" spans="1:19" ht="75.75" hidden="1">
      <c r="A974" s="186" t="s">
        <v>3909</v>
      </c>
      <c r="B974" s="186" t="s">
        <v>3910</v>
      </c>
      <c r="C974" s="186" t="s">
        <v>3840</v>
      </c>
      <c r="D974" s="194">
        <v>44166</v>
      </c>
      <c r="E974" s="194">
        <v>44228</v>
      </c>
      <c r="F974" s="191" t="s">
        <v>3872</v>
      </c>
      <c r="G974" s="191" t="s">
        <v>3855</v>
      </c>
      <c r="H974" s="186" t="s">
        <v>3881</v>
      </c>
      <c r="I974" s="186" t="s">
        <v>36</v>
      </c>
      <c r="J974" s="186" t="s">
        <v>26</v>
      </c>
      <c r="K974" s="186" t="s">
        <v>3856</v>
      </c>
      <c r="L974" s="186"/>
      <c r="M974" s="186" t="s">
        <v>3873</v>
      </c>
      <c r="N974" s="186" t="s">
        <v>3911</v>
      </c>
      <c r="O974" s="186" t="s">
        <v>26</v>
      </c>
      <c r="P974" s="186"/>
      <c r="Q974" s="224" t="s">
        <v>3834</v>
      </c>
      <c r="R974" s="19"/>
      <c r="S974" s="377" t="s">
        <v>3852</v>
      </c>
    </row>
    <row r="975" spans="1:19" ht="213.75" hidden="1">
      <c r="A975" s="186" t="s">
        <v>3909</v>
      </c>
      <c r="B975" s="186" t="s">
        <v>3910</v>
      </c>
      <c r="C975" s="186" t="s">
        <v>3840</v>
      </c>
      <c r="D975" s="194">
        <v>44166</v>
      </c>
      <c r="E975" s="194">
        <v>44228</v>
      </c>
      <c r="F975" s="186" t="s">
        <v>2881</v>
      </c>
      <c r="G975" s="186" t="s">
        <v>918</v>
      </c>
      <c r="H975" s="186" t="s">
        <v>3881</v>
      </c>
      <c r="I975" s="186" t="s">
        <v>36</v>
      </c>
      <c r="J975" s="186" t="s">
        <v>26</v>
      </c>
      <c r="K975" s="186" t="s">
        <v>382</v>
      </c>
      <c r="L975" s="186"/>
      <c r="M975" s="186" t="s">
        <v>3912</v>
      </c>
      <c r="N975" s="186" t="s">
        <v>3913</v>
      </c>
      <c r="O975" s="186" t="s">
        <v>211</v>
      </c>
      <c r="P975" s="186"/>
      <c r="Q975" s="224" t="s">
        <v>3834</v>
      </c>
      <c r="R975" s="19"/>
      <c r="S975" s="377" t="s">
        <v>3852</v>
      </c>
    </row>
    <row r="976" spans="1:19" ht="200.25" hidden="1">
      <c r="A976" s="186" t="s">
        <v>3909</v>
      </c>
      <c r="B976" s="186" t="s">
        <v>3910</v>
      </c>
      <c r="C976" s="186" t="s">
        <v>3840</v>
      </c>
      <c r="D976" s="194">
        <v>44166</v>
      </c>
      <c r="E976" s="194">
        <v>44228</v>
      </c>
      <c r="F976" s="186" t="s">
        <v>3390</v>
      </c>
      <c r="G976" s="186" t="s">
        <v>34</v>
      </c>
      <c r="H976" s="186" t="s">
        <v>3881</v>
      </c>
      <c r="I976" s="186" t="s">
        <v>36</v>
      </c>
      <c r="J976" s="186" t="s">
        <v>26</v>
      </c>
      <c r="K976" s="186" t="s">
        <v>382</v>
      </c>
      <c r="L976" s="186"/>
      <c r="M976" s="186" t="s">
        <v>3865</v>
      </c>
      <c r="N976" s="186" t="s">
        <v>968</v>
      </c>
      <c r="O976" s="186" t="s">
        <v>211</v>
      </c>
      <c r="P976" s="186"/>
      <c r="Q976" s="224" t="s">
        <v>3834</v>
      </c>
      <c r="R976" s="19"/>
      <c r="S976" s="377" t="s">
        <v>3852</v>
      </c>
    </row>
    <row r="977" spans="1:19" ht="125.25" hidden="1">
      <c r="A977" s="186" t="s">
        <v>3909</v>
      </c>
      <c r="B977" s="186" t="s">
        <v>3910</v>
      </c>
      <c r="C977" s="186" t="s">
        <v>3840</v>
      </c>
      <c r="D977" s="194">
        <v>44166</v>
      </c>
      <c r="E977" s="194">
        <v>44228</v>
      </c>
      <c r="F977" s="186" t="s">
        <v>385</v>
      </c>
      <c r="G977" s="186" t="s">
        <v>42</v>
      </c>
      <c r="H977" s="186" t="s">
        <v>3881</v>
      </c>
      <c r="I977" s="186" t="s">
        <v>36</v>
      </c>
      <c r="J977" s="186" t="s">
        <v>26</v>
      </c>
      <c r="K977" s="186" t="s">
        <v>382</v>
      </c>
      <c r="L977" s="186"/>
      <c r="M977" s="186" t="s">
        <v>3863</v>
      </c>
      <c r="N977" s="186" t="s">
        <v>3914</v>
      </c>
      <c r="O977" s="186" t="s">
        <v>211</v>
      </c>
      <c r="P977" s="186"/>
      <c r="Q977" s="224" t="s">
        <v>3834</v>
      </c>
      <c r="R977" s="19"/>
      <c r="S977" s="377" t="s">
        <v>3852</v>
      </c>
    </row>
    <row r="978" spans="1:19" ht="62.25" hidden="1">
      <c r="A978" s="186" t="s">
        <v>3909</v>
      </c>
      <c r="B978" s="186" t="s">
        <v>3910</v>
      </c>
      <c r="C978" s="186" t="s">
        <v>3840</v>
      </c>
      <c r="D978" s="194">
        <v>44166</v>
      </c>
      <c r="E978" s="194">
        <v>44228</v>
      </c>
      <c r="F978" s="186" t="s">
        <v>3915</v>
      </c>
      <c r="G978" s="186" t="s">
        <v>34</v>
      </c>
      <c r="H978" s="186" t="s">
        <v>3881</v>
      </c>
      <c r="I978" s="186" t="s">
        <v>36</v>
      </c>
      <c r="J978" s="186" t="s">
        <v>26</v>
      </c>
      <c r="K978" s="186" t="s">
        <v>2562</v>
      </c>
      <c r="L978" s="186"/>
      <c r="M978" s="186" t="s">
        <v>3916</v>
      </c>
      <c r="N978" s="186" t="s">
        <v>3917</v>
      </c>
      <c r="O978" s="186" t="s">
        <v>26</v>
      </c>
      <c r="P978" s="186"/>
      <c r="Q978" s="224" t="s">
        <v>3834</v>
      </c>
      <c r="R978" s="19"/>
      <c r="S978" s="377" t="s">
        <v>3852</v>
      </c>
    </row>
    <row r="979" spans="1:19" ht="100.5" hidden="1">
      <c r="A979" s="186" t="s">
        <v>3909</v>
      </c>
      <c r="B979" s="186" t="s">
        <v>3910</v>
      </c>
      <c r="C979" s="186" t="s">
        <v>3840</v>
      </c>
      <c r="D979" s="194">
        <v>44166</v>
      </c>
      <c r="E979" s="194">
        <v>44228</v>
      </c>
      <c r="F979" s="186" t="s">
        <v>3918</v>
      </c>
      <c r="G979" s="186" t="s">
        <v>3687</v>
      </c>
      <c r="H979" s="186" t="s">
        <v>3881</v>
      </c>
      <c r="I979" s="186" t="s">
        <v>36</v>
      </c>
      <c r="J979" s="186" t="s">
        <v>26</v>
      </c>
      <c r="K979" s="186" t="s">
        <v>3302</v>
      </c>
      <c r="L979" s="186" t="s">
        <v>3688</v>
      </c>
      <c r="M979" s="186" t="s">
        <v>3919</v>
      </c>
      <c r="N979" s="186" t="s">
        <v>3920</v>
      </c>
      <c r="O979" s="186" t="s">
        <v>211</v>
      </c>
      <c r="P979" s="186"/>
      <c r="Q979" s="224" t="s">
        <v>3834</v>
      </c>
      <c r="R979" s="19"/>
      <c r="S979" s="377" t="s">
        <v>3852</v>
      </c>
    </row>
    <row r="980" spans="1:19" ht="175.5" hidden="1">
      <c r="A980" s="186" t="s">
        <v>3909</v>
      </c>
      <c r="B980" s="186" t="s">
        <v>3910</v>
      </c>
      <c r="C980" s="186" t="s">
        <v>3840</v>
      </c>
      <c r="D980" s="194">
        <v>44166</v>
      </c>
      <c r="E980" s="194">
        <v>44228</v>
      </c>
      <c r="F980" s="186" t="s">
        <v>3921</v>
      </c>
      <c r="G980" s="186" t="s">
        <v>225</v>
      </c>
      <c r="H980" s="186" t="s">
        <v>3881</v>
      </c>
      <c r="I980" s="186" t="s">
        <v>36</v>
      </c>
      <c r="J980" s="186" t="s">
        <v>26</v>
      </c>
      <c r="K980" s="186" t="s">
        <v>3302</v>
      </c>
      <c r="L980" s="186"/>
      <c r="M980" s="186" t="s">
        <v>3922</v>
      </c>
      <c r="N980" s="186" t="s">
        <v>3923</v>
      </c>
      <c r="O980" s="186" t="s">
        <v>211</v>
      </c>
      <c r="P980" s="186"/>
      <c r="Q980" s="224" t="s">
        <v>3834</v>
      </c>
      <c r="R980" s="19"/>
      <c r="S980" s="377" t="s">
        <v>3852</v>
      </c>
    </row>
    <row r="981" spans="1:19" ht="60.75" hidden="1">
      <c r="A981" s="186" t="s">
        <v>3909</v>
      </c>
      <c r="B981" s="186" t="s">
        <v>3910</v>
      </c>
      <c r="C981" s="186" t="s">
        <v>3840</v>
      </c>
      <c r="D981" s="194">
        <v>44166</v>
      </c>
      <c r="E981" s="194">
        <v>44228</v>
      </c>
      <c r="F981" s="186" t="s">
        <v>3866</v>
      </c>
      <c r="G981" s="186" t="s">
        <v>3867</v>
      </c>
      <c r="H981" s="186" t="s">
        <v>3881</v>
      </c>
      <c r="I981" s="186" t="s">
        <v>36</v>
      </c>
      <c r="J981" s="186" t="s">
        <v>26</v>
      </c>
      <c r="K981" s="186" t="s">
        <v>3868</v>
      </c>
      <c r="L981" s="186"/>
      <c r="M981" s="186" t="s">
        <v>3924</v>
      </c>
      <c r="N981" s="186" t="s">
        <v>105</v>
      </c>
      <c r="O981" s="186" t="s">
        <v>26</v>
      </c>
      <c r="P981" s="186"/>
      <c r="Q981" s="224" t="s">
        <v>3834</v>
      </c>
      <c r="R981" s="19"/>
      <c r="S981" s="377" t="s">
        <v>3852</v>
      </c>
    </row>
    <row r="982" spans="1:19" ht="113.25" hidden="1">
      <c r="A982" s="188" t="s">
        <v>2295</v>
      </c>
      <c r="B982" s="188" t="s">
        <v>2296</v>
      </c>
      <c r="C982" s="188" t="s">
        <v>2297</v>
      </c>
      <c r="D982" s="203">
        <v>33870</v>
      </c>
      <c r="E982" s="203">
        <v>34643</v>
      </c>
      <c r="F982" s="446" t="s">
        <v>3925</v>
      </c>
      <c r="G982" s="446" t="s">
        <v>338</v>
      </c>
      <c r="H982" s="446" t="s">
        <v>2068</v>
      </c>
      <c r="I982" s="446" t="s">
        <v>37</v>
      </c>
      <c r="J982" s="446" t="s">
        <v>26</v>
      </c>
      <c r="K982" s="446" t="s">
        <v>100</v>
      </c>
      <c r="L982" s="446" t="s">
        <v>3926</v>
      </c>
      <c r="M982" s="446" t="s">
        <v>3927</v>
      </c>
      <c r="N982" s="446" t="s">
        <v>3928</v>
      </c>
      <c r="O982" s="446" t="s">
        <v>26</v>
      </c>
      <c r="P982" s="19"/>
      <c r="Q982" s="195" t="s">
        <v>2250</v>
      </c>
      <c r="R982" s="19"/>
      <c r="S982" s="377" t="s">
        <v>2251</v>
      </c>
    </row>
    <row r="983" spans="1:19" ht="113.25" hidden="1">
      <c r="A983" s="188" t="s">
        <v>2368</v>
      </c>
      <c r="B983" s="188" t="s">
        <v>2369</v>
      </c>
      <c r="C983" s="188" t="s">
        <v>2370</v>
      </c>
      <c r="D983" s="203">
        <v>34244</v>
      </c>
      <c r="E983" s="203">
        <v>35021</v>
      </c>
      <c r="F983" s="446" t="s">
        <v>3925</v>
      </c>
      <c r="G983" s="446" t="s">
        <v>338</v>
      </c>
      <c r="H983" s="446" t="s">
        <v>2068</v>
      </c>
      <c r="I983" s="446" t="s">
        <v>37</v>
      </c>
      <c r="J983" s="446" t="s">
        <v>26</v>
      </c>
      <c r="K983" s="446" t="s">
        <v>100</v>
      </c>
      <c r="L983" s="446" t="s">
        <v>3926</v>
      </c>
      <c r="M983" s="446" t="s">
        <v>3927</v>
      </c>
      <c r="N983" s="446" t="s">
        <v>3928</v>
      </c>
      <c r="O983" s="446" t="s">
        <v>26</v>
      </c>
      <c r="P983" s="19"/>
      <c r="Q983" s="195" t="s">
        <v>2250</v>
      </c>
      <c r="R983" s="19"/>
      <c r="S983" s="377" t="s">
        <v>2251</v>
      </c>
    </row>
    <row r="984" spans="1:19" ht="113.25" hidden="1">
      <c r="A984" s="188" t="s">
        <v>2820</v>
      </c>
      <c r="B984" s="188" t="s">
        <v>2821</v>
      </c>
      <c r="C984" s="188" t="s">
        <v>2822</v>
      </c>
      <c r="D984" s="203">
        <v>36808</v>
      </c>
      <c r="E984" s="203">
        <v>37361</v>
      </c>
      <c r="F984" s="446" t="s">
        <v>3925</v>
      </c>
      <c r="G984" s="446" t="s">
        <v>338</v>
      </c>
      <c r="H984" s="446" t="s">
        <v>2068</v>
      </c>
      <c r="I984" s="446" t="s">
        <v>37</v>
      </c>
      <c r="J984" s="446" t="s">
        <v>26</v>
      </c>
      <c r="K984" s="446" t="s">
        <v>100</v>
      </c>
      <c r="L984" s="446" t="s">
        <v>3926</v>
      </c>
      <c r="M984" s="446" t="s">
        <v>3927</v>
      </c>
      <c r="N984" s="446" t="s">
        <v>3928</v>
      </c>
      <c r="O984" s="446" t="s">
        <v>26</v>
      </c>
      <c r="P984" s="19"/>
      <c r="Q984" s="209" t="s">
        <v>2728</v>
      </c>
      <c r="R984" s="19"/>
      <c r="S984" s="377" t="s">
        <v>2824</v>
      </c>
    </row>
    <row r="985" spans="1:19" ht="113.25" hidden="1">
      <c r="A985" s="188" t="s">
        <v>3029</v>
      </c>
      <c r="B985" s="188" t="s">
        <v>3030</v>
      </c>
      <c r="C985" s="188" t="s">
        <v>3031</v>
      </c>
      <c r="D985" s="203">
        <v>37755</v>
      </c>
      <c r="E985" s="203">
        <v>38477</v>
      </c>
      <c r="F985" s="446" t="s">
        <v>3925</v>
      </c>
      <c r="G985" s="446" t="s">
        <v>338</v>
      </c>
      <c r="H985" s="446" t="s">
        <v>2068</v>
      </c>
      <c r="I985" s="446" t="s">
        <v>37</v>
      </c>
      <c r="J985" s="446" t="s">
        <v>26</v>
      </c>
      <c r="K985" s="446" t="s">
        <v>100</v>
      </c>
      <c r="L985" s="446" t="s">
        <v>3926</v>
      </c>
      <c r="M985" s="446" t="s">
        <v>3927</v>
      </c>
      <c r="N985" s="446" t="s">
        <v>3928</v>
      </c>
      <c r="O985" s="446" t="s">
        <v>26</v>
      </c>
      <c r="P985" s="19"/>
      <c r="Q985" s="217" t="s">
        <v>3033</v>
      </c>
      <c r="R985" s="19"/>
      <c r="S985" s="377" t="s">
        <v>2837</v>
      </c>
    </row>
    <row r="986" spans="1:19" ht="326.25" hidden="1">
      <c r="A986" s="191" t="s">
        <v>2336</v>
      </c>
      <c r="B986" s="191" t="s">
        <v>2337</v>
      </c>
      <c r="C986" s="191" t="s">
        <v>2338</v>
      </c>
      <c r="D986" s="203">
        <v>33878</v>
      </c>
      <c r="E986" s="203">
        <v>34557</v>
      </c>
      <c r="F986" s="446" t="s">
        <v>3929</v>
      </c>
      <c r="G986" s="446" t="s">
        <v>338</v>
      </c>
      <c r="H986" s="446" t="s">
        <v>24</v>
      </c>
      <c r="I986" s="446" t="s">
        <v>37</v>
      </c>
      <c r="J986" s="446" t="s">
        <v>26</v>
      </c>
      <c r="K986" s="446" t="s">
        <v>100</v>
      </c>
      <c r="L986" s="502"/>
      <c r="M986" s="446" t="s">
        <v>3930</v>
      </c>
      <c r="N986" s="446" t="s">
        <v>3931</v>
      </c>
      <c r="O986" s="446" t="s">
        <v>26</v>
      </c>
      <c r="P986" s="19"/>
      <c r="Q986" s="195" t="s">
        <v>2250</v>
      </c>
      <c r="R986" s="19"/>
      <c r="S986" s="377" t="s">
        <v>2341</v>
      </c>
    </row>
    <row r="987" spans="1:19" ht="138" hidden="1">
      <c r="A987" s="191" t="s">
        <v>2357</v>
      </c>
      <c r="B987" s="191" t="s">
        <v>2358</v>
      </c>
      <c r="C987" s="191" t="s">
        <v>477</v>
      </c>
      <c r="D987" s="203">
        <v>33977</v>
      </c>
      <c r="E987" s="203">
        <v>34750</v>
      </c>
      <c r="F987" s="206" t="s">
        <v>3932</v>
      </c>
      <c r="G987" s="446" t="s">
        <v>338</v>
      </c>
      <c r="H987" s="446" t="s">
        <v>24</v>
      </c>
      <c r="I987" s="446" t="s">
        <v>37</v>
      </c>
      <c r="J987" s="446" t="s">
        <v>26</v>
      </c>
      <c r="K987" s="446" t="s">
        <v>100</v>
      </c>
      <c r="L987" s="446" t="s">
        <v>3933</v>
      </c>
      <c r="M987" s="446" t="s">
        <v>355</v>
      </c>
      <c r="N987" s="446" t="s">
        <v>3934</v>
      </c>
      <c r="O987" s="446" t="s">
        <v>211</v>
      </c>
      <c r="P987" s="19"/>
      <c r="Q987" s="195" t="s">
        <v>2250</v>
      </c>
      <c r="R987" s="19"/>
      <c r="S987" s="377" t="s">
        <v>2362</v>
      </c>
    </row>
    <row r="988" spans="1:19" ht="326.25" hidden="1">
      <c r="A988" s="191" t="s">
        <v>2423</v>
      </c>
      <c r="B988" s="191" t="s">
        <v>2424</v>
      </c>
      <c r="C988" s="191" t="s">
        <v>489</v>
      </c>
      <c r="D988" s="203">
        <v>34335</v>
      </c>
      <c r="E988" s="203">
        <v>34912</v>
      </c>
      <c r="F988" s="206" t="s">
        <v>3929</v>
      </c>
      <c r="G988" s="446" t="s">
        <v>338</v>
      </c>
      <c r="H988" s="446" t="s">
        <v>24</v>
      </c>
      <c r="I988" s="446" t="s">
        <v>37</v>
      </c>
      <c r="J988" s="446" t="s">
        <v>26</v>
      </c>
      <c r="K988" s="446" t="s">
        <v>100</v>
      </c>
      <c r="L988" s="502"/>
      <c r="M988" s="446" t="s">
        <v>3935</v>
      </c>
      <c r="N988" s="446" t="s">
        <v>3931</v>
      </c>
      <c r="O988" s="446" t="s">
        <v>26</v>
      </c>
      <c r="P988" s="19"/>
      <c r="Q988" s="195" t="s">
        <v>2250</v>
      </c>
      <c r="R988" s="19"/>
      <c r="S988" s="377" t="s">
        <v>2428</v>
      </c>
    </row>
    <row r="989" spans="1:19" ht="88.5" hidden="1">
      <c r="A989" s="191" t="s">
        <v>2423</v>
      </c>
      <c r="B989" s="191" t="s">
        <v>2424</v>
      </c>
      <c r="C989" s="191" t="s">
        <v>489</v>
      </c>
      <c r="D989" s="203">
        <v>34335</v>
      </c>
      <c r="E989" s="203">
        <v>34912</v>
      </c>
      <c r="F989" s="206" t="s">
        <v>3936</v>
      </c>
      <c r="G989" s="446" t="s">
        <v>338</v>
      </c>
      <c r="H989" s="446" t="s">
        <v>24</v>
      </c>
      <c r="I989" s="446" t="s">
        <v>37</v>
      </c>
      <c r="J989" s="446" t="s">
        <v>26</v>
      </c>
      <c r="K989" s="446" t="s">
        <v>100</v>
      </c>
      <c r="L989" s="502"/>
      <c r="M989" s="446" t="s">
        <v>3937</v>
      </c>
      <c r="N989" s="446" t="s">
        <v>3938</v>
      </c>
      <c r="O989" s="446" t="s">
        <v>26</v>
      </c>
      <c r="P989" s="19"/>
      <c r="Q989" s="195" t="s">
        <v>3939</v>
      </c>
      <c r="R989" s="19"/>
      <c r="S989" s="377" t="s">
        <v>2428</v>
      </c>
    </row>
    <row r="990" spans="1:19" ht="264" hidden="1">
      <c r="A990" s="191" t="s">
        <v>2433</v>
      </c>
      <c r="B990" s="191" t="s">
        <v>2434</v>
      </c>
      <c r="C990" s="191" t="s">
        <v>2435</v>
      </c>
      <c r="D990" s="203">
        <v>34396</v>
      </c>
      <c r="E990" s="203">
        <v>35173</v>
      </c>
      <c r="F990" s="446" t="s">
        <v>3940</v>
      </c>
      <c r="G990" s="446" t="s">
        <v>338</v>
      </c>
      <c r="H990" s="446" t="s">
        <v>24</v>
      </c>
      <c r="I990" s="446" t="s">
        <v>37</v>
      </c>
      <c r="J990" s="446" t="s">
        <v>26</v>
      </c>
      <c r="K990" s="446" t="s">
        <v>100</v>
      </c>
      <c r="L990" s="446" t="s">
        <v>3941</v>
      </c>
      <c r="M990" s="446" t="s">
        <v>3942</v>
      </c>
      <c r="N990" s="446" t="s">
        <v>3943</v>
      </c>
      <c r="O990" s="333" t="s">
        <v>211</v>
      </c>
      <c r="P990" s="19"/>
      <c r="Q990" s="209" t="s">
        <v>2437</v>
      </c>
      <c r="R990" s="19"/>
      <c r="S990" s="377"/>
    </row>
    <row r="991" spans="1:19" ht="326.25" hidden="1">
      <c r="A991" s="191" t="s">
        <v>2441</v>
      </c>
      <c r="B991" s="191" t="s">
        <v>2442</v>
      </c>
      <c r="C991" s="191" t="s">
        <v>2443</v>
      </c>
      <c r="D991" s="210">
        <v>34521</v>
      </c>
      <c r="E991" s="203">
        <v>35340</v>
      </c>
      <c r="F991" s="446" t="s">
        <v>3929</v>
      </c>
      <c r="G991" s="446" t="s">
        <v>338</v>
      </c>
      <c r="H991" s="446" t="s">
        <v>24</v>
      </c>
      <c r="I991" s="446" t="s">
        <v>37</v>
      </c>
      <c r="J991" s="446" t="s">
        <v>26</v>
      </c>
      <c r="K991" s="446" t="s">
        <v>100</v>
      </c>
      <c r="L991" s="502"/>
      <c r="M991" s="446" t="s">
        <v>3935</v>
      </c>
      <c r="N991" s="446" t="s">
        <v>3931</v>
      </c>
      <c r="O991" s="446" t="s">
        <v>26</v>
      </c>
      <c r="P991" s="19"/>
      <c r="Q991" s="209" t="s">
        <v>2437</v>
      </c>
      <c r="R991" s="19"/>
      <c r="S991" s="377" t="s">
        <v>2341</v>
      </c>
    </row>
    <row r="992" spans="1:19" ht="88.5" hidden="1">
      <c r="A992" s="191" t="s">
        <v>2441</v>
      </c>
      <c r="B992" s="191" t="s">
        <v>2442</v>
      </c>
      <c r="C992" s="191" t="s">
        <v>2443</v>
      </c>
      <c r="D992" s="210">
        <v>34521</v>
      </c>
      <c r="E992" s="203">
        <v>35340</v>
      </c>
      <c r="F992" s="206" t="s">
        <v>3936</v>
      </c>
      <c r="G992" s="446" t="s">
        <v>338</v>
      </c>
      <c r="H992" s="446" t="s">
        <v>24</v>
      </c>
      <c r="I992" s="446" t="s">
        <v>37</v>
      </c>
      <c r="J992" s="446" t="s">
        <v>26</v>
      </c>
      <c r="K992" s="446" t="s">
        <v>100</v>
      </c>
      <c r="L992" s="502"/>
      <c r="M992" s="446" t="s">
        <v>3937</v>
      </c>
      <c r="N992" s="446" t="s">
        <v>3938</v>
      </c>
      <c r="O992" s="446" t="s">
        <v>26</v>
      </c>
      <c r="P992" s="19"/>
      <c r="Q992" s="209" t="s">
        <v>2437</v>
      </c>
      <c r="R992" s="19"/>
      <c r="S992" s="377" t="s">
        <v>2341</v>
      </c>
    </row>
    <row r="993" spans="1:19" ht="88.5" hidden="1">
      <c r="A993" s="191" t="s">
        <v>2499</v>
      </c>
      <c r="B993" s="191" t="s">
        <v>2500</v>
      </c>
      <c r="C993" s="191" t="s">
        <v>2501</v>
      </c>
      <c r="D993" s="203">
        <v>35089</v>
      </c>
      <c r="E993" s="203">
        <v>35754</v>
      </c>
      <c r="F993" s="206" t="s">
        <v>3936</v>
      </c>
      <c r="G993" s="446" t="s">
        <v>338</v>
      </c>
      <c r="H993" s="446" t="s">
        <v>24</v>
      </c>
      <c r="I993" s="446" t="s">
        <v>37</v>
      </c>
      <c r="J993" s="446" t="s">
        <v>26</v>
      </c>
      <c r="K993" s="446" t="s">
        <v>100</v>
      </c>
      <c r="L993" s="502"/>
      <c r="M993" s="446" t="s">
        <v>3937</v>
      </c>
      <c r="N993" s="446" t="s">
        <v>3938</v>
      </c>
      <c r="O993" s="446" t="s">
        <v>26</v>
      </c>
      <c r="P993" s="502"/>
      <c r="Q993" s="209" t="s">
        <v>2437</v>
      </c>
      <c r="R993" s="19"/>
      <c r="S993" s="377" t="s">
        <v>2341</v>
      </c>
    </row>
    <row r="994" spans="1:19" ht="264" hidden="1">
      <c r="A994" s="191" t="s">
        <v>2499</v>
      </c>
      <c r="B994" s="191" t="s">
        <v>2500</v>
      </c>
      <c r="C994" s="191" t="s">
        <v>2501</v>
      </c>
      <c r="D994" s="203">
        <v>35089</v>
      </c>
      <c r="E994" s="203">
        <v>35754</v>
      </c>
      <c r="F994" s="206" t="s">
        <v>3940</v>
      </c>
      <c r="G994" s="446" t="s">
        <v>338</v>
      </c>
      <c r="H994" s="446" t="s">
        <v>24</v>
      </c>
      <c r="I994" s="446" t="s">
        <v>37</v>
      </c>
      <c r="J994" s="446" t="s">
        <v>26</v>
      </c>
      <c r="K994" s="446" t="s">
        <v>100</v>
      </c>
      <c r="L994" s="446" t="s">
        <v>3941</v>
      </c>
      <c r="M994" s="446" t="s">
        <v>3942</v>
      </c>
      <c r="N994" s="446" t="s">
        <v>3943</v>
      </c>
      <c r="O994" s="333" t="s">
        <v>211</v>
      </c>
      <c r="P994" s="446" t="s">
        <v>2504</v>
      </c>
      <c r="Q994" s="209" t="s">
        <v>2437</v>
      </c>
      <c r="R994" s="19"/>
      <c r="S994" s="377" t="s">
        <v>2341</v>
      </c>
    </row>
    <row r="995" spans="1:19" ht="213.75" hidden="1">
      <c r="A995" s="191" t="s">
        <v>2499</v>
      </c>
      <c r="B995" s="191" t="s">
        <v>2500</v>
      </c>
      <c r="C995" s="191" t="s">
        <v>2501</v>
      </c>
      <c r="D995" s="203">
        <v>35089</v>
      </c>
      <c r="E995" s="203">
        <v>35754</v>
      </c>
      <c r="F995" s="206" t="s">
        <v>3944</v>
      </c>
      <c r="G995" s="446" t="s">
        <v>338</v>
      </c>
      <c r="H995" s="446" t="s">
        <v>24</v>
      </c>
      <c r="I995" s="446" t="s">
        <v>37</v>
      </c>
      <c r="J995" s="446" t="s">
        <v>26</v>
      </c>
      <c r="K995" s="446" t="s">
        <v>100</v>
      </c>
      <c r="L995" s="502"/>
      <c r="M995" s="446" t="s">
        <v>3945</v>
      </c>
      <c r="N995" s="446" t="s">
        <v>3946</v>
      </c>
      <c r="O995" s="446" t="s">
        <v>26</v>
      </c>
      <c r="P995" s="19"/>
      <c r="Q995" s="209" t="s">
        <v>3947</v>
      </c>
      <c r="R995" s="19"/>
      <c r="S995" s="377" t="s">
        <v>2341</v>
      </c>
    </row>
    <row r="996" spans="1:19" ht="276" hidden="1">
      <c r="A996" s="191" t="s">
        <v>3121</v>
      </c>
      <c r="B996" s="191" t="s">
        <v>3122</v>
      </c>
      <c r="C996" s="191" t="s">
        <v>3123</v>
      </c>
      <c r="D996" s="203">
        <v>38503</v>
      </c>
      <c r="E996" s="203">
        <v>39069</v>
      </c>
      <c r="F996" s="206" t="s">
        <v>3948</v>
      </c>
      <c r="G996" s="446" t="s">
        <v>338</v>
      </c>
      <c r="H996" s="446" t="s">
        <v>24</v>
      </c>
      <c r="I996" s="446" t="s">
        <v>37</v>
      </c>
      <c r="J996" s="446" t="s">
        <v>26</v>
      </c>
      <c r="K996" s="446" t="s">
        <v>100</v>
      </c>
      <c r="L996" s="446" t="s">
        <v>3949</v>
      </c>
      <c r="M996" s="446" t="s">
        <v>3950</v>
      </c>
      <c r="N996" s="446" t="s">
        <v>3951</v>
      </c>
      <c r="O996" s="446" t="s">
        <v>26</v>
      </c>
      <c r="P996" s="19"/>
      <c r="Q996" s="217" t="s">
        <v>3033</v>
      </c>
      <c r="R996" s="19"/>
      <c r="S996" s="377"/>
    </row>
    <row r="997" spans="1:19" ht="125.25" hidden="1">
      <c r="A997" s="191" t="s">
        <v>3755</v>
      </c>
      <c r="B997" s="191" t="s">
        <v>3756</v>
      </c>
      <c r="C997" s="191" t="s">
        <v>3757</v>
      </c>
      <c r="D997" s="203">
        <v>43252</v>
      </c>
      <c r="E997" s="203">
        <v>43466</v>
      </c>
      <c r="F997" s="206" t="s">
        <v>3734</v>
      </c>
      <c r="G997" s="446" t="s">
        <v>338</v>
      </c>
      <c r="H997" s="446" t="s">
        <v>24</v>
      </c>
      <c r="I997" s="446" t="s">
        <v>37</v>
      </c>
      <c r="J997" s="446" t="s">
        <v>26</v>
      </c>
      <c r="K997" s="446" t="s">
        <v>559</v>
      </c>
      <c r="L997" s="502"/>
      <c r="M997" s="446" t="s">
        <v>3952</v>
      </c>
      <c r="N997" s="446" t="s">
        <v>3953</v>
      </c>
      <c r="O997" s="446" t="s">
        <v>211</v>
      </c>
      <c r="P997" s="19"/>
      <c r="Q997" s="222" t="s">
        <v>3535</v>
      </c>
      <c r="R997" s="19"/>
      <c r="S997" s="377"/>
    </row>
    <row r="998" spans="1:19" ht="113.25" hidden="1">
      <c r="A998" s="188" t="s">
        <v>2319</v>
      </c>
      <c r="B998" s="188" t="s">
        <v>2320</v>
      </c>
      <c r="C998" s="188" t="s">
        <v>2297</v>
      </c>
      <c r="D998" s="203">
        <v>33870</v>
      </c>
      <c r="E998" s="203">
        <v>34643</v>
      </c>
      <c r="F998" s="446" t="s">
        <v>3925</v>
      </c>
      <c r="G998" s="446" t="s">
        <v>338</v>
      </c>
      <c r="H998" s="446" t="s">
        <v>37</v>
      </c>
      <c r="I998" s="446" t="s">
        <v>2068</v>
      </c>
      <c r="J998" s="446" t="s">
        <v>26</v>
      </c>
      <c r="K998" s="446" t="s">
        <v>100</v>
      </c>
      <c r="L998" s="446" t="s">
        <v>3926</v>
      </c>
      <c r="M998" s="446" t="s">
        <v>3927</v>
      </c>
      <c r="N998" s="446" t="s">
        <v>3928</v>
      </c>
      <c r="O998" s="446" t="s">
        <v>26</v>
      </c>
      <c r="P998" s="19"/>
      <c r="Q998" s="195" t="s">
        <v>2250</v>
      </c>
      <c r="R998" s="19"/>
      <c r="S998" s="377" t="s">
        <v>2321</v>
      </c>
    </row>
    <row r="999" spans="1:19" ht="113.25" hidden="1">
      <c r="A999" s="188" t="s">
        <v>2409</v>
      </c>
      <c r="B999" s="188" t="s">
        <v>2410</v>
      </c>
      <c r="C999" s="188" t="s">
        <v>2370</v>
      </c>
      <c r="D999" s="203">
        <v>34244</v>
      </c>
      <c r="E999" s="203">
        <v>35021</v>
      </c>
      <c r="F999" s="446" t="s">
        <v>3925</v>
      </c>
      <c r="G999" s="446" t="s">
        <v>338</v>
      </c>
      <c r="H999" s="446" t="s">
        <v>37</v>
      </c>
      <c r="I999" s="446" t="s">
        <v>2068</v>
      </c>
      <c r="J999" s="446" t="s">
        <v>26</v>
      </c>
      <c r="K999" s="446" t="s">
        <v>100</v>
      </c>
      <c r="L999" s="446" t="s">
        <v>3926</v>
      </c>
      <c r="M999" s="446" t="s">
        <v>3927</v>
      </c>
      <c r="N999" s="446" t="s">
        <v>3928</v>
      </c>
      <c r="O999" s="446" t="s">
        <v>26</v>
      </c>
      <c r="P999" s="19"/>
      <c r="Q999" s="195" t="s">
        <v>2250</v>
      </c>
      <c r="R999" s="19"/>
      <c r="S999" s="377" t="s">
        <v>2321</v>
      </c>
    </row>
    <row r="1000" spans="1:19" ht="113.25" hidden="1">
      <c r="A1000" s="188" t="s">
        <v>2835</v>
      </c>
      <c r="B1000" s="188" t="s">
        <v>2836</v>
      </c>
      <c r="C1000" s="188" t="s">
        <v>2822</v>
      </c>
      <c r="D1000" s="203">
        <v>36808</v>
      </c>
      <c r="E1000" s="203">
        <v>37361</v>
      </c>
      <c r="F1000" s="446" t="s">
        <v>3925</v>
      </c>
      <c r="G1000" s="446" t="s">
        <v>338</v>
      </c>
      <c r="H1000" s="446" t="s">
        <v>37</v>
      </c>
      <c r="I1000" s="446" t="s">
        <v>2068</v>
      </c>
      <c r="J1000" s="446" t="s">
        <v>26</v>
      </c>
      <c r="K1000" s="446" t="s">
        <v>100</v>
      </c>
      <c r="L1000" s="446" t="s">
        <v>3926</v>
      </c>
      <c r="M1000" s="446" t="s">
        <v>3927</v>
      </c>
      <c r="N1000" s="446" t="s">
        <v>3928</v>
      </c>
      <c r="O1000" s="446" t="s">
        <v>26</v>
      </c>
      <c r="P1000" s="19"/>
      <c r="Q1000" s="209" t="s">
        <v>2728</v>
      </c>
      <c r="R1000" s="19"/>
      <c r="S1000" s="377" t="s">
        <v>2837</v>
      </c>
    </row>
    <row r="1001" spans="1:19" ht="113.25" hidden="1">
      <c r="A1001" s="188" t="s">
        <v>3052</v>
      </c>
      <c r="B1001" s="188" t="s">
        <v>3053</v>
      </c>
      <c r="C1001" s="188" t="s">
        <v>3031</v>
      </c>
      <c r="D1001" s="203">
        <v>37755</v>
      </c>
      <c r="E1001" s="203">
        <v>38477</v>
      </c>
      <c r="F1001" s="446" t="s">
        <v>3925</v>
      </c>
      <c r="G1001" s="446" t="s">
        <v>338</v>
      </c>
      <c r="H1001" s="446" t="s">
        <v>37</v>
      </c>
      <c r="I1001" s="446" t="s">
        <v>2068</v>
      </c>
      <c r="J1001" s="446" t="s">
        <v>26</v>
      </c>
      <c r="K1001" s="446" t="s">
        <v>100</v>
      </c>
      <c r="L1001" s="446" t="s">
        <v>3926</v>
      </c>
      <c r="M1001" s="446" t="s">
        <v>3927</v>
      </c>
      <c r="N1001" s="446" t="s">
        <v>3928</v>
      </c>
      <c r="O1001" s="446" t="s">
        <v>26</v>
      </c>
      <c r="P1001" s="19"/>
      <c r="Q1001" s="217" t="s">
        <v>3033</v>
      </c>
      <c r="R1001" s="19"/>
      <c r="S1001" s="377" t="s">
        <v>2837</v>
      </c>
    </row>
    <row r="1002" spans="1:19" ht="288.75" hidden="1">
      <c r="A1002" s="186" t="s">
        <v>3133</v>
      </c>
      <c r="B1002" s="186" t="s">
        <v>3134</v>
      </c>
      <c r="C1002" s="186" t="s">
        <v>3123</v>
      </c>
      <c r="D1002" s="194">
        <v>38539</v>
      </c>
      <c r="E1002" s="194">
        <v>39064</v>
      </c>
      <c r="F1002" s="206" t="s">
        <v>3954</v>
      </c>
      <c r="G1002" s="446" t="s">
        <v>338</v>
      </c>
      <c r="H1002" s="446" t="s">
        <v>24</v>
      </c>
      <c r="I1002" s="446" t="s">
        <v>36</v>
      </c>
      <c r="J1002" s="446" t="s">
        <v>26</v>
      </c>
      <c r="K1002" s="446" t="s">
        <v>100</v>
      </c>
      <c r="L1002" s="446" t="s">
        <v>3955</v>
      </c>
      <c r="M1002" s="446" t="s">
        <v>3956</v>
      </c>
      <c r="N1002" s="446" t="s">
        <v>3957</v>
      </c>
      <c r="O1002" s="446" t="s">
        <v>26</v>
      </c>
      <c r="P1002" s="19"/>
      <c r="Q1002" s="217" t="s">
        <v>3033</v>
      </c>
      <c r="R1002" s="19"/>
      <c r="S1002" s="377" t="s">
        <v>3138</v>
      </c>
    </row>
    <row r="1003" spans="1:19" ht="113.25" hidden="1">
      <c r="A1003" s="186" t="s">
        <v>3705</v>
      </c>
      <c r="B1003" s="186" t="s">
        <v>3706</v>
      </c>
      <c r="C1003" s="186" t="s">
        <v>176</v>
      </c>
      <c r="D1003" s="194">
        <v>43040</v>
      </c>
      <c r="E1003" s="194">
        <v>43282</v>
      </c>
      <c r="F1003" s="206" t="s">
        <v>3734</v>
      </c>
      <c r="G1003" s="446" t="s">
        <v>338</v>
      </c>
      <c r="H1003" s="446" t="s">
        <v>24</v>
      </c>
      <c r="I1003" s="446" t="s">
        <v>36</v>
      </c>
      <c r="J1003" s="446" t="s">
        <v>26</v>
      </c>
      <c r="K1003" s="446" t="s">
        <v>559</v>
      </c>
      <c r="L1003" s="502"/>
      <c r="M1003" s="446" t="s">
        <v>3958</v>
      </c>
      <c r="N1003" s="446" t="s">
        <v>3709</v>
      </c>
      <c r="O1003" s="446" t="s">
        <v>211</v>
      </c>
      <c r="P1003" s="19"/>
      <c r="Q1003" s="222" t="s">
        <v>3535</v>
      </c>
      <c r="R1003" s="19"/>
      <c r="S1003" s="377" t="s">
        <v>3710</v>
      </c>
    </row>
    <row r="1004" spans="1:19" ht="75.75" hidden="1">
      <c r="A1004" s="191" t="s">
        <v>2189</v>
      </c>
      <c r="B1004" s="191" t="s">
        <v>2190</v>
      </c>
      <c r="C1004" s="191" t="s">
        <v>2191</v>
      </c>
      <c r="D1004" s="203">
        <v>33341</v>
      </c>
      <c r="E1004" s="203">
        <v>34061</v>
      </c>
      <c r="F1004" s="206" t="s">
        <v>3959</v>
      </c>
      <c r="G1004" s="446" t="s">
        <v>338</v>
      </c>
      <c r="H1004" s="446" t="s">
        <v>24</v>
      </c>
      <c r="I1004" s="446" t="s">
        <v>37</v>
      </c>
      <c r="J1004" s="446" t="s">
        <v>26</v>
      </c>
      <c r="K1004" s="446" t="s">
        <v>100</v>
      </c>
      <c r="L1004" s="502"/>
      <c r="M1004" s="446" t="s">
        <v>3960</v>
      </c>
      <c r="N1004" s="446" t="s">
        <v>3961</v>
      </c>
      <c r="O1004" s="446" t="s">
        <v>26</v>
      </c>
      <c r="P1004" s="19"/>
      <c r="Q1004" s="205" t="s">
        <v>2034</v>
      </c>
      <c r="R1004" s="19"/>
      <c r="S1004" s="377" t="s">
        <v>2194</v>
      </c>
    </row>
    <row r="1005" spans="1:19" ht="200.25" hidden="1">
      <c r="A1005" s="191" t="s">
        <v>2189</v>
      </c>
      <c r="B1005" s="191" t="s">
        <v>2190</v>
      </c>
      <c r="C1005" s="191" t="s">
        <v>2191</v>
      </c>
      <c r="D1005" s="203">
        <v>33341</v>
      </c>
      <c r="E1005" s="203">
        <v>34061</v>
      </c>
      <c r="F1005" s="206" t="s">
        <v>3959</v>
      </c>
      <c r="G1005" s="446" t="s">
        <v>338</v>
      </c>
      <c r="H1005" s="446" t="s">
        <v>24</v>
      </c>
      <c r="I1005" s="446" t="s">
        <v>37</v>
      </c>
      <c r="J1005" s="446" t="s">
        <v>26</v>
      </c>
      <c r="K1005" s="446" t="s">
        <v>100</v>
      </c>
      <c r="L1005" s="502"/>
      <c r="M1005" s="446" t="s">
        <v>3962</v>
      </c>
      <c r="N1005" s="446" t="s">
        <v>3963</v>
      </c>
      <c r="O1005" s="446" t="s">
        <v>26</v>
      </c>
      <c r="P1005" s="19"/>
      <c r="Q1005" s="205" t="s">
        <v>2034</v>
      </c>
      <c r="R1005" s="19"/>
      <c r="S1005" s="377" t="s">
        <v>2194</v>
      </c>
    </row>
    <row r="1006" spans="1:19" ht="121.5" hidden="1">
      <c r="A1006" s="191" t="s">
        <v>2237</v>
      </c>
      <c r="B1006" s="191" t="s">
        <v>2238</v>
      </c>
      <c r="C1006" s="191" t="s">
        <v>2239</v>
      </c>
      <c r="D1006" s="203">
        <v>33424</v>
      </c>
      <c r="E1006" s="203">
        <v>34197</v>
      </c>
      <c r="F1006" s="206" t="s">
        <v>3959</v>
      </c>
      <c r="G1006" s="446" t="s">
        <v>338</v>
      </c>
      <c r="H1006" s="446" t="s">
        <v>24</v>
      </c>
      <c r="I1006" s="446" t="s">
        <v>37</v>
      </c>
      <c r="J1006" s="446" t="s">
        <v>26</v>
      </c>
      <c r="K1006" s="446" t="s">
        <v>100</v>
      </c>
      <c r="L1006" s="502"/>
      <c r="M1006" s="446" t="s">
        <v>3960</v>
      </c>
      <c r="N1006" s="446" t="s">
        <v>3961</v>
      </c>
      <c r="O1006" s="446" t="s">
        <v>26</v>
      </c>
      <c r="P1006" s="19"/>
      <c r="Q1006" s="205" t="s">
        <v>2034</v>
      </c>
      <c r="R1006" s="19"/>
      <c r="S1006" s="377" t="s">
        <v>2242</v>
      </c>
    </row>
    <row r="1007" spans="1:19" ht="200.25" hidden="1">
      <c r="A1007" s="191" t="s">
        <v>2237</v>
      </c>
      <c r="B1007" s="191" t="s">
        <v>2238</v>
      </c>
      <c r="C1007" s="191" t="s">
        <v>2239</v>
      </c>
      <c r="D1007" s="203">
        <v>33424</v>
      </c>
      <c r="E1007" s="203">
        <v>34197</v>
      </c>
      <c r="F1007" s="206" t="s">
        <v>3959</v>
      </c>
      <c r="G1007" s="446" t="s">
        <v>338</v>
      </c>
      <c r="H1007" s="446" t="s">
        <v>24</v>
      </c>
      <c r="I1007" s="446" t="s">
        <v>37</v>
      </c>
      <c r="J1007" s="446" t="s">
        <v>26</v>
      </c>
      <c r="K1007" s="446" t="s">
        <v>100</v>
      </c>
      <c r="L1007" s="502"/>
      <c r="M1007" s="446" t="s">
        <v>3962</v>
      </c>
      <c r="N1007" s="446" t="s">
        <v>3963</v>
      </c>
      <c r="O1007" s="446" t="s">
        <v>26</v>
      </c>
      <c r="P1007" s="19"/>
      <c r="Q1007" s="205" t="s">
        <v>2034</v>
      </c>
      <c r="R1007" s="19"/>
      <c r="S1007" s="377" t="s">
        <v>2242</v>
      </c>
    </row>
    <row r="1008" spans="1:19" ht="138" hidden="1">
      <c r="A1008" s="191" t="s">
        <v>2237</v>
      </c>
      <c r="B1008" s="191" t="s">
        <v>2238</v>
      </c>
      <c r="C1008" s="191" t="s">
        <v>2239</v>
      </c>
      <c r="D1008" s="203">
        <v>33424</v>
      </c>
      <c r="E1008" s="203">
        <v>34197</v>
      </c>
      <c r="F1008" s="206" t="s">
        <v>3932</v>
      </c>
      <c r="G1008" s="446" t="s">
        <v>338</v>
      </c>
      <c r="H1008" s="446" t="s">
        <v>24</v>
      </c>
      <c r="I1008" s="446" t="s">
        <v>37</v>
      </c>
      <c r="J1008" s="446" t="s">
        <v>26</v>
      </c>
      <c r="K1008" s="446" t="s">
        <v>100</v>
      </c>
      <c r="L1008" s="446" t="s">
        <v>3933</v>
      </c>
      <c r="M1008" s="446" t="s">
        <v>355</v>
      </c>
      <c r="N1008" s="446" t="s">
        <v>3934</v>
      </c>
      <c r="O1008" s="446" t="s">
        <v>211</v>
      </c>
      <c r="P1008" s="19"/>
      <c r="Q1008" s="205" t="s">
        <v>2034</v>
      </c>
      <c r="R1008" s="19"/>
      <c r="S1008" s="377" t="s">
        <v>2242</v>
      </c>
    </row>
    <row r="1009" spans="1:19" ht="62.25" hidden="1">
      <c r="A1009" s="191" t="s">
        <v>2626</v>
      </c>
      <c r="B1009" s="191" t="s">
        <v>2627</v>
      </c>
      <c r="C1009" s="191" t="s">
        <v>2628</v>
      </c>
      <c r="D1009" s="203">
        <v>35473</v>
      </c>
      <c r="E1009" s="203">
        <v>36140</v>
      </c>
      <c r="F1009" s="206" t="s">
        <v>3964</v>
      </c>
      <c r="G1009" s="446" t="s">
        <v>500</v>
      </c>
      <c r="H1009" s="446" t="s">
        <v>24</v>
      </c>
      <c r="I1009" s="446" t="s">
        <v>37</v>
      </c>
      <c r="J1009" s="446" t="s">
        <v>26</v>
      </c>
      <c r="K1009" s="446" t="s">
        <v>100</v>
      </c>
      <c r="L1009" s="502"/>
      <c r="M1009" s="446" t="s">
        <v>3965</v>
      </c>
      <c r="N1009" s="446" t="s">
        <v>3966</v>
      </c>
      <c r="O1009" s="333" t="s">
        <v>26</v>
      </c>
      <c r="P1009" s="19"/>
      <c r="Q1009" s="209" t="s">
        <v>2437</v>
      </c>
      <c r="R1009" s="19"/>
      <c r="S1009" s="377" t="s">
        <v>2631</v>
      </c>
    </row>
    <row r="1010" spans="1:19" ht="264" hidden="1">
      <c r="A1010" s="191" t="s">
        <v>2626</v>
      </c>
      <c r="B1010" s="191" t="s">
        <v>2627</v>
      </c>
      <c r="C1010" s="191" t="s">
        <v>2628</v>
      </c>
      <c r="D1010" s="203">
        <v>35473</v>
      </c>
      <c r="E1010" s="203">
        <v>36140</v>
      </c>
      <c r="F1010" s="446" t="s">
        <v>3940</v>
      </c>
      <c r="G1010" s="446" t="s">
        <v>338</v>
      </c>
      <c r="H1010" s="446" t="s">
        <v>24</v>
      </c>
      <c r="I1010" s="446" t="s">
        <v>37</v>
      </c>
      <c r="J1010" s="446" t="s">
        <v>26</v>
      </c>
      <c r="K1010" s="446" t="s">
        <v>100</v>
      </c>
      <c r="L1010" s="446" t="s">
        <v>3941</v>
      </c>
      <c r="M1010" s="446" t="s">
        <v>3942</v>
      </c>
      <c r="N1010" s="446" t="s">
        <v>3943</v>
      </c>
      <c r="O1010" s="333" t="s">
        <v>211</v>
      </c>
      <c r="P1010" s="446" t="s">
        <v>2634</v>
      </c>
      <c r="Q1010" s="209" t="s">
        <v>2437</v>
      </c>
      <c r="R1010" s="19"/>
      <c r="S1010" s="377" t="s">
        <v>2631</v>
      </c>
    </row>
    <row r="1011" spans="1:19" ht="62.25" hidden="1">
      <c r="A1011" s="191" t="s">
        <v>2653</v>
      </c>
      <c r="B1011" s="191" t="s">
        <v>2654</v>
      </c>
      <c r="C1011" s="191" t="s">
        <v>2655</v>
      </c>
      <c r="D1011" s="203">
        <v>35858</v>
      </c>
      <c r="E1011" s="203">
        <v>36474</v>
      </c>
      <c r="F1011" s="206" t="s">
        <v>3967</v>
      </c>
      <c r="G1011" s="446" t="s">
        <v>338</v>
      </c>
      <c r="H1011" s="446" t="s">
        <v>24</v>
      </c>
      <c r="I1011" s="446" t="s">
        <v>37</v>
      </c>
      <c r="J1011" s="446" t="s">
        <v>26</v>
      </c>
      <c r="K1011" s="446" t="s">
        <v>100</v>
      </c>
      <c r="L1011" s="502"/>
      <c r="M1011" s="446" t="s">
        <v>3968</v>
      </c>
      <c r="N1011" s="446" t="s">
        <v>3969</v>
      </c>
      <c r="O1011" s="446" t="s">
        <v>26</v>
      </c>
      <c r="P1011" s="19"/>
      <c r="Q1011" s="212" t="s">
        <v>2578</v>
      </c>
      <c r="R1011" s="19"/>
      <c r="S1011" s="377" t="s">
        <v>2341</v>
      </c>
    </row>
    <row r="1012" spans="1:19" ht="62.25" hidden="1">
      <c r="A1012" s="191" t="s">
        <v>2653</v>
      </c>
      <c r="B1012" s="191" t="s">
        <v>2654</v>
      </c>
      <c r="C1012" s="191" t="s">
        <v>2655</v>
      </c>
      <c r="D1012" s="203">
        <v>35858</v>
      </c>
      <c r="E1012" s="203">
        <v>36474</v>
      </c>
      <c r="F1012" s="206" t="s">
        <v>3964</v>
      </c>
      <c r="G1012" s="446" t="s">
        <v>500</v>
      </c>
      <c r="H1012" s="446" t="s">
        <v>24</v>
      </c>
      <c r="I1012" s="446" t="s">
        <v>37</v>
      </c>
      <c r="J1012" s="446" t="s">
        <v>26</v>
      </c>
      <c r="K1012" s="446" t="s">
        <v>100</v>
      </c>
      <c r="L1012" s="502"/>
      <c r="M1012" s="446" t="s">
        <v>3965</v>
      </c>
      <c r="N1012" s="446" t="s">
        <v>3966</v>
      </c>
      <c r="O1012" s="446" t="s">
        <v>26</v>
      </c>
      <c r="P1012" s="19"/>
      <c r="Q1012" s="212" t="s">
        <v>2578</v>
      </c>
      <c r="R1012" s="19"/>
      <c r="S1012" s="377" t="s">
        <v>2341</v>
      </c>
    </row>
    <row r="1013" spans="1:19" ht="76.5" hidden="1">
      <c r="A1013" s="191" t="s">
        <v>2980</v>
      </c>
      <c r="B1013" s="191" t="s">
        <v>2981</v>
      </c>
      <c r="C1013" s="191" t="s">
        <v>2982</v>
      </c>
      <c r="D1013" s="203">
        <v>37593</v>
      </c>
      <c r="E1013" s="203">
        <v>38296</v>
      </c>
      <c r="F1013" s="206" t="s">
        <v>353</v>
      </c>
      <c r="G1013" s="446" t="s">
        <v>338</v>
      </c>
      <c r="H1013" s="446" t="s">
        <v>24</v>
      </c>
      <c r="I1013" s="446" t="s">
        <v>37</v>
      </c>
      <c r="J1013" s="446" t="s">
        <v>26</v>
      </c>
      <c r="K1013" s="446" t="s">
        <v>100</v>
      </c>
      <c r="L1013" s="502"/>
      <c r="M1013" s="446" t="s">
        <v>3970</v>
      </c>
      <c r="N1013" s="446" t="s">
        <v>3971</v>
      </c>
      <c r="O1013" s="446" t="s">
        <v>26</v>
      </c>
      <c r="P1013" s="19"/>
      <c r="Q1013" s="212" t="s">
        <v>2916</v>
      </c>
      <c r="R1013" s="19"/>
      <c r="S1013" s="377" t="s">
        <v>2984</v>
      </c>
    </row>
    <row r="1014" spans="1:19" ht="62.25" hidden="1">
      <c r="A1014" s="191" t="s">
        <v>2858</v>
      </c>
      <c r="B1014" s="191" t="s">
        <v>2859</v>
      </c>
      <c r="C1014" s="191" t="s">
        <v>2853</v>
      </c>
      <c r="D1014" s="203">
        <v>36937</v>
      </c>
      <c r="E1014" s="203">
        <v>37564</v>
      </c>
      <c r="F1014" s="206" t="s">
        <v>353</v>
      </c>
      <c r="G1014" s="446" t="s">
        <v>338</v>
      </c>
      <c r="H1014" s="446" t="s">
        <v>24</v>
      </c>
      <c r="I1014" s="446" t="s">
        <v>37</v>
      </c>
      <c r="J1014" s="446" t="s">
        <v>26</v>
      </c>
      <c r="K1014" s="446" t="s">
        <v>100</v>
      </c>
      <c r="L1014" s="502"/>
      <c r="M1014" s="446" t="s">
        <v>3970</v>
      </c>
      <c r="N1014" s="446" t="s">
        <v>3971</v>
      </c>
      <c r="O1014" s="446" t="s">
        <v>26</v>
      </c>
      <c r="P1014" s="19"/>
      <c r="Q1014" s="209" t="s">
        <v>2728</v>
      </c>
      <c r="R1014" s="19"/>
      <c r="S1014" s="377" t="s">
        <v>2862</v>
      </c>
    </row>
    <row r="1015" spans="1:19" ht="389.25" hidden="1">
      <c r="A1015" s="186" t="s">
        <v>3885</v>
      </c>
      <c r="B1015" s="186" t="s">
        <v>3886</v>
      </c>
      <c r="C1015" s="186" t="s">
        <v>3840</v>
      </c>
      <c r="D1015" s="194">
        <v>44166</v>
      </c>
      <c r="E1015" s="194">
        <v>44197</v>
      </c>
      <c r="F1015" s="206" t="s">
        <v>3972</v>
      </c>
      <c r="G1015" s="446" t="s">
        <v>338</v>
      </c>
      <c r="H1015" s="446" t="s">
        <v>24</v>
      </c>
      <c r="I1015" s="446" t="s">
        <v>36</v>
      </c>
      <c r="J1015" s="446" t="s">
        <v>26</v>
      </c>
      <c r="K1015" s="446" t="s">
        <v>100</v>
      </c>
      <c r="L1015" s="502"/>
      <c r="M1015" s="446" t="s">
        <v>3973</v>
      </c>
      <c r="N1015" s="446" t="s">
        <v>3974</v>
      </c>
      <c r="O1015" s="446" t="s">
        <v>26</v>
      </c>
      <c r="P1015" s="19"/>
      <c r="Q1015" s="224" t="s">
        <v>3834</v>
      </c>
      <c r="R1015" s="19"/>
      <c r="S1015" s="377" t="s">
        <v>3890</v>
      </c>
    </row>
    <row r="1016" spans="1:19" ht="339.75" hidden="1">
      <c r="A1016" s="186" t="s">
        <v>3885</v>
      </c>
      <c r="B1016" s="186" t="s">
        <v>3886</v>
      </c>
      <c r="C1016" s="186" t="s">
        <v>3840</v>
      </c>
      <c r="D1016" s="194">
        <v>44166</v>
      </c>
      <c r="E1016" s="194">
        <v>44197</v>
      </c>
      <c r="F1016" s="206" t="s">
        <v>3975</v>
      </c>
      <c r="G1016" s="446" t="s">
        <v>620</v>
      </c>
      <c r="H1016" s="446" t="s">
        <v>24</v>
      </c>
      <c r="I1016" s="446" t="s">
        <v>36</v>
      </c>
      <c r="J1016" s="446" t="s">
        <v>26</v>
      </c>
      <c r="K1016" s="446" t="s">
        <v>100</v>
      </c>
      <c r="L1016" s="502"/>
      <c r="M1016" s="446" t="s">
        <v>3976</v>
      </c>
      <c r="N1016" s="446" t="s">
        <v>3977</v>
      </c>
      <c r="O1016" s="446" t="s">
        <v>26</v>
      </c>
      <c r="P1016" s="19"/>
      <c r="Q1016" s="224" t="s">
        <v>3834</v>
      </c>
      <c r="R1016" s="19"/>
      <c r="S1016" s="377" t="s">
        <v>3890</v>
      </c>
    </row>
    <row r="1017" spans="1:19" ht="339.75" hidden="1">
      <c r="A1017" s="186" t="s">
        <v>3780</v>
      </c>
      <c r="B1017" s="186" t="s">
        <v>3781</v>
      </c>
      <c r="C1017" s="186" t="s">
        <v>3782</v>
      </c>
      <c r="D1017" s="194">
        <v>43405</v>
      </c>
      <c r="E1017" s="194">
        <v>43586</v>
      </c>
      <c r="F1017" s="206" t="s">
        <v>3975</v>
      </c>
      <c r="G1017" s="446" t="s">
        <v>620</v>
      </c>
      <c r="H1017" s="446" t="s">
        <v>24</v>
      </c>
      <c r="I1017" s="446" t="s">
        <v>36</v>
      </c>
      <c r="J1017" s="446" t="s">
        <v>26</v>
      </c>
      <c r="K1017" s="446" t="s">
        <v>100</v>
      </c>
      <c r="L1017" s="502"/>
      <c r="M1017" s="446" t="s">
        <v>3976</v>
      </c>
      <c r="N1017" s="446" t="s">
        <v>3977</v>
      </c>
      <c r="O1017" s="446" t="s">
        <v>26</v>
      </c>
      <c r="P1017" s="19"/>
      <c r="Q1017" s="222" t="s">
        <v>3535</v>
      </c>
      <c r="R1017" s="19"/>
      <c r="S1017" s="377" t="s">
        <v>3783</v>
      </c>
    </row>
    <row r="1018" spans="1:19" ht="389.25" hidden="1">
      <c r="A1018" s="186" t="s">
        <v>3780</v>
      </c>
      <c r="B1018" s="186" t="s">
        <v>3781</v>
      </c>
      <c r="C1018" s="186" t="s">
        <v>3782</v>
      </c>
      <c r="D1018" s="194">
        <v>43405</v>
      </c>
      <c r="E1018" s="194">
        <v>43586</v>
      </c>
      <c r="F1018" s="206" t="s">
        <v>3972</v>
      </c>
      <c r="G1018" s="446" t="s">
        <v>338</v>
      </c>
      <c r="H1018" s="446" t="s">
        <v>24</v>
      </c>
      <c r="I1018" s="446" t="s">
        <v>36</v>
      </c>
      <c r="J1018" s="446" t="s">
        <v>26</v>
      </c>
      <c r="K1018" s="446" t="s">
        <v>100</v>
      </c>
      <c r="L1018" s="502"/>
      <c r="M1018" s="446" t="s">
        <v>3973</v>
      </c>
      <c r="N1018" s="446" t="s">
        <v>3974</v>
      </c>
      <c r="O1018" s="446" t="s">
        <v>26</v>
      </c>
      <c r="P1018" s="19"/>
      <c r="Q1018" s="222" t="s">
        <v>3535</v>
      </c>
      <c r="R1018" s="19"/>
      <c r="S1018" s="377" t="s">
        <v>3783</v>
      </c>
    </row>
    <row r="1019" spans="1:19" ht="389.25" hidden="1">
      <c r="A1019" s="186" t="s">
        <v>3680</v>
      </c>
      <c r="B1019" s="186" t="s">
        <v>3681</v>
      </c>
      <c r="C1019" s="186" t="s">
        <v>3682</v>
      </c>
      <c r="D1019" s="194">
        <v>42675</v>
      </c>
      <c r="E1019" s="194">
        <v>42948</v>
      </c>
      <c r="F1019" s="206" t="s">
        <v>3972</v>
      </c>
      <c r="G1019" s="446" t="s">
        <v>338</v>
      </c>
      <c r="H1019" s="446" t="s">
        <v>24</v>
      </c>
      <c r="I1019" s="446" t="s">
        <v>36</v>
      </c>
      <c r="J1019" s="446" t="s">
        <v>26</v>
      </c>
      <c r="K1019" s="446" t="s">
        <v>100</v>
      </c>
      <c r="L1019" s="502"/>
      <c r="M1019" s="446" t="s">
        <v>3973</v>
      </c>
      <c r="N1019" s="446" t="s">
        <v>3974</v>
      </c>
      <c r="O1019" s="446" t="s">
        <v>26</v>
      </c>
      <c r="P1019" s="19"/>
      <c r="Q1019" s="222" t="s">
        <v>3535</v>
      </c>
      <c r="R1019" s="19"/>
      <c r="S1019" s="416" t="s">
        <v>3494</v>
      </c>
    </row>
    <row r="1020" spans="1:19" ht="339.75" hidden="1">
      <c r="A1020" s="186" t="s">
        <v>3680</v>
      </c>
      <c r="B1020" s="186" t="s">
        <v>3681</v>
      </c>
      <c r="C1020" s="186" t="s">
        <v>3682</v>
      </c>
      <c r="D1020" s="194">
        <v>42675</v>
      </c>
      <c r="E1020" s="194">
        <v>42948</v>
      </c>
      <c r="F1020" s="206" t="s">
        <v>3975</v>
      </c>
      <c r="G1020" s="446" t="s">
        <v>620</v>
      </c>
      <c r="H1020" s="446" t="s">
        <v>24</v>
      </c>
      <c r="I1020" s="446" t="s">
        <v>36</v>
      </c>
      <c r="J1020" s="446" t="s">
        <v>26</v>
      </c>
      <c r="K1020" s="446" t="s">
        <v>100</v>
      </c>
      <c r="L1020" s="502"/>
      <c r="M1020" s="446" t="s">
        <v>3976</v>
      </c>
      <c r="N1020" s="446" t="s">
        <v>3977</v>
      </c>
      <c r="O1020" s="446" t="s">
        <v>26</v>
      </c>
      <c r="P1020" s="19"/>
      <c r="Q1020" s="222" t="s">
        <v>3535</v>
      </c>
      <c r="R1020" s="19"/>
      <c r="S1020" s="416" t="s">
        <v>3494</v>
      </c>
    </row>
    <row r="1021" spans="1:19" ht="125.25" hidden="1">
      <c r="A1021" s="186" t="s">
        <v>3642</v>
      </c>
      <c r="B1021" s="186" t="s">
        <v>3643</v>
      </c>
      <c r="C1021" s="186" t="s">
        <v>3644</v>
      </c>
      <c r="D1021" s="194">
        <v>42339</v>
      </c>
      <c r="E1021" s="194">
        <v>42614</v>
      </c>
      <c r="F1021" s="206" t="s">
        <v>3978</v>
      </c>
      <c r="G1021" s="446" t="s">
        <v>338</v>
      </c>
      <c r="H1021" s="446" t="s">
        <v>24</v>
      </c>
      <c r="I1021" s="446" t="s">
        <v>36</v>
      </c>
      <c r="J1021" s="446" t="s">
        <v>26</v>
      </c>
      <c r="K1021" s="446" t="s">
        <v>100</v>
      </c>
      <c r="L1021" s="502"/>
      <c r="M1021" s="446" t="s">
        <v>3979</v>
      </c>
      <c r="N1021" s="446" t="s">
        <v>3980</v>
      </c>
      <c r="O1021" s="446" t="s">
        <v>26</v>
      </c>
      <c r="P1021" s="19"/>
      <c r="Q1021" s="222" t="s">
        <v>3535</v>
      </c>
      <c r="R1021" s="19"/>
      <c r="S1021" s="377"/>
    </row>
    <row r="1022" spans="1:19" ht="351.75" hidden="1">
      <c r="A1022" s="186" t="s">
        <v>3458</v>
      </c>
      <c r="B1022" s="186" t="s">
        <v>3459</v>
      </c>
      <c r="C1022" s="186" t="s">
        <v>109</v>
      </c>
      <c r="D1022" s="194">
        <v>40422</v>
      </c>
      <c r="E1022" s="194">
        <v>40664</v>
      </c>
      <c r="F1022" s="206" t="s">
        <v>3981</v>
      </c>
      <c r="G1022" s="446" t="s">
        <v>338</v>
      </c>
      <c r="H1022" s="446" t="s">
        <v>24</v>
      </c>
      <c r="I1022" s="446" t="s">
        <v>36</v>
      </c>
      <c r="J1022" s="446" t="s">
        <v>26</v>
      </c>
      <c r="K1022" s="446" t="s">
        <v>100</v>
      </c>
      <c r="L1022" s="502"/>
      <c r="M1022" s="446" t="s">
        <v>3982</v>
      </c>
      <c r="N1022" s="446" t="s">
        <v>3983</v>
      </c>
      <c r="O1022" s="446" t="s">
        <v>211</v>
      </c>
      <c r="P1022" s="19"/>
      <c r="Q1022" s="195" t="s">
        <v>3281</v>
      </c>
      <c r="R1022" s="19"/>
      <c r="S1022" s="377" t="s">
        <v>3296</v>
      </c>
    </row>
    <row r="1023" spans="1:19" ht="175.5" hidden="1">
      <c r="A1023" s="186" t="s">
        <v>3291</v>
      </c>
      <c r="B1023" s="208" t="s">
        <v>3292</v>
      </c>
      <c r="C1023" s="208" t="s">
        <v>3293</v>
      </c>
      <c r="D1023" s="221">
        <v>39356</v>
      </c>
      <c r="E1023" s="221">
        <v>40026</v>
      </c>
      <c r="F1023" s="206" t="s">
        <v>3984</v>
      </c>
      <c r="G1023" s="446" t="s">
        <v>338</v>
      </c>
      <c r="H1023" s="446" t="s">
        <v>24</v>
      </c>
      <c r="I1023" s="446" t="s">
        <v>36</v>
      </c>
      <c r="J1023" s="446" t="s">
        <v>26</v>
      </c>
      <c r="K1023" s="446" t="s">
        <v>100</v>
      </c>
      <c r="L1023" s="502"/>
      <c r="M1023" s="446" t="s">
        <v>3985</v>
      </c>
      <c r="N1023" s="446" t="s">
        <v>352</v>
      </c>
      <c r="O1023" s="446" t="s">
        <v>211</v>
      </c>
      <c r="P1023" s="19"/>
      <c r="Q1023" s="195" t="s">
        <v>3281</v>
      </c>
      <c r="R1023" s="19"/>
      <c r="S1023" s="377" t="s">
        <v>3296</v>
      </c>
    </row>
    <row r="1024" spans="1:19" ht="351.75" hidden="1">
      <c r="A1024" s="186" t="s">
        <v>3291</v>
      </c>
      <c r="B1024" s="208" t="s">
        <v>3292</v>
      </c>
      <c r="C1024" s="208" t="s">
        <v>3293</v>
      </c>
      <c r="D1024" s="221">
        <v>39356</v>
      </c>
      <c r="E1024" s="221">
        <v>40026</v>
      </c>
      <c r="F1024" s="206" t="s">
        <v>3981</v>
      </c>
      <c r="G1024" s="446" t="s">
        <v>338</v>
      </c>
      <c r="H1024" s="446" t="s">
        <v>24</v>
      </c>
      <c r="I1024" s="446" t="s">
        <v>36</v>
      </c>
      <c r="J1024" s="446" t="s">
        <v>26</v>
      </c>
      <c r="K1024" s="446" t="s">
        <v>100</v>
      </c>
      <c r="L1024" s="502"/>
      <c r="M1024" s="446" t="s">
        <v>3982</v>
      </c>
      <c r="N1024" s="446" t="s">
        <v>3983</v>
      </c>
      <c r="O1024" s="446" t="s">
        <v>211</v>
      </c>
      <c r="P1024" s="19"/>
      <c r="Q1024" s="195" t="s">
        <v>3281</v>
      </c>
      <c r="R1024" s="19"/>
      <c r="S1024" s="377" t="s">
        <v>3296</v>
      </c>
    </row>
    <row r="1025" spans="1:19" ht="88.5" hidden="1">
      <c r="A1025" s="186" t="s">
        <v>3190</v>
      </c>
      <c r="B1025" s="186" t="s">
        <v>3191</v>
      </c>
      <c r="C1025" s="186" t="s">
        <v>3192</v>
      </c>
      <c r="D1025" s="194">
        <v>38729</v>
      </c>
      <c r="E1025" s="194">
        <v>39154</v>
      </c>
      <c r="F1025" s="206" t="s">
        <v>3986</v>
      </c>
      <c r="G1025" s="446" t="s">
        <v>338</v>
      </c>
      <c r="H1025" s="446" t="s">
        <v>24</v>
      </c>
      <c r="I1025" s="446" t="s">
        <v>36</v>
      </c>
      <c r="J1025" s="446" t="s">
        <v>26</v>
      </c>
      <c r="K1025" s="446" t="s">
        <v>100</v>
      </c>
      <c r="L1025" s="502"/>
      <c r="M1025" s="446" t="s">
        <v>3987</v>
      </c>
      <c r="N1025" s="446" t="s">
        <v>3988</v>
      </c>
      <c r="O1025" s="446" t="s">
        <v>26</v>
      </c>
      <c r="P1025" s="19"/>
      <c r="Q1025" s="217" t="s">
        <v>3033</v>
      </c>
      <c r="R1025" s="19"/>
      <c r="S1025" s="377"/>
    </row>
    <row r="1026" spans="1:19" ht="76.5" hidden="1">
      <c r="A1026" s="187" t="s">
        <v>3241</v>
      </c>
      <c r="B1026" s="187" t="s">
        <v>3242</v>
      </c>
      <c r="C1026" s="187" t="s">
        <v>3243</v>
      </c>
      <c r="D1026" s="497">
        <v>38353</v>
      </c>
      <c r="E1026" s="497">
        <v>38961</v>
      </c>
      <c r="F1026" s="206" t="s">
        <v>3989</v>
      </c>
      <c r="G1026" s="446" t="s">
        <v>338</v>
      </c>
      <c r="H1026" s="446" t="s">
        <v>24</v>
      </c>
      <c r="I1026" s="446" t="s">
        <v>36</v>
      </c>
      <c r="J1026" s="446" t="s">
        <v>26</v>
      </c>
      <c r="K1026" s="446" t="s">
        <v>100</v>
      </c>
      <c r="L1026" s="446" t="s">
        <v>3955</v>
      </c>
      <c r="M1026" s="446" t="s">
        <v>355</v>
      </c>
      <c r="N1026" s="446" t="s">
        <v>3990</v>
      </c>
      <c r="O1026" s="446" t="s">
        <v>211</v>
      </c>
      <c r="P1026" s="19"/>
      <c r="Q1026" s="217" t="s">
        <v>3033</v>
      </c>
      <c r="R1026" s="187" t="s">
        <v>2719</v>
      </c>
      <c r="S1026" s="377" t="s">
        <v>3008</v>
      </c>
    </row>
    <row r="1027" spans="1:19" ht="175.5" hidden="1">
      <c r="A1027" s="187" t="s">
        <v>2883</v>
      </c>
      <c r="B1027" s="187" t="s">
        <v>2884</v>
      </c>
      <c r="C1027" s="187" t="s">
        <v>2885</v>
      </c>
      <c r="D1027" s="203">
        <v>36434</v>
      </c>
      <c r="E1027" s="203">
        <v>37226</v>
      </c>
      <c r="F1027" s="206" t="s">
        <v>3984</v>
      </c>
      <c r="G1027" s="446" t="s">
        <v>338</v>
      </c>
      <c r="H1027" s="446" t="s">
        <v>24</v>
      </c>
      <c r="I1027" s="446" t="s">
        <v>36</v>
      </c>
      <c r="J1027" s="446" t="s">
        <v>26</v>
      </c>
      <c r="K1027" s="446" t="s">
        <v>100</v>
      </c>
      <c r="L1027" s="502"/>
      <c r="M1027" s="446" t="s">
        <v>3985</v>
      </c>
      <c r="N1027" s="446" t="s">
        <v>352</v>
      </c>
      <c r="O1027" s="446" t="s">
        <v>211</v>
      </c>
      <c r="P1027" s="19"/>
      <c r="Q1027" s="209" t="s">
        <v>2728</v>
      </c>
      <c r="R1027" s="187" t="s">
        <v>2719</v>
      </c>
      <c r="S1027" s="377" t="s">
        <v>56</v>
      </c>
    </row>
    <row r="1028" spans="1:19" ht="351.75" hidden="1">
      <c r="A1028" s="187" t="s">
        <v>3023</v>
      </c>
      <c r="B1028" s="187" t="s">
        <v>3024</v>
      </c>
      <c r="C1028" s="187" t="s">
        <v>3025</v>
      </c>
      <c r="D1028" s="194">
        <v>37622</v>
      </c>
      <c r="E1028" s="194">
        <v>38353</v>
      </c>
      <c r="F1028" s="206" t="s">
        <v>3981</v>
      </c>
      <c r="G1028" s="446" t="s">
        <v>338</v>
      </c>
      <c r="H1028" s="446" t="s">
        <v>24</v>
      </c>
      <c r="I1028" s="446" t="s">
        <v>36</v>
      </c>
      <c r="J1028" s="446" t="s">
        <v>26</v>
      </c>
      <c r="K1028" s="446" t="s">
        <v>100</v>
      </c>
      <c r="L1028" s="502"/>
      <c r="M1028" s="446" t="s">
        <v>3982</v>
      </c>
      <c r="N1028" s="446" t="s">
        <v>3983</v>
      </c>
      <c r="O1028" s="502" t="s">
        <v>211</v>
      </c>
      <c r="P1028" s="19"/>
      <c r="Q1028" s="212" t="s">
        <v>2916</v>
      </c>
      <c r="R1028" s="187" t="s">
        <v>2719</v>
      </c>
      <c r="S1028" s="377" t="s">
        <v>2910</v>
      </c>
    </row>
    <row r="1029" spans="1:19" ht="351.75" hidden="1">
      <c r="A1029" s="187" t="s">
        <v>3241</v>
      </c>
      <c r="B1029" s="187" t="s">
        <v>3242</v>
      </c>
      <c r="C1029" s="187" t="s">
        <v>3243</v>
      </c>
      <c r="D1029" s="497">
        <v>38353</v>
      </c>
      <c r="E1029" s="497">
        <v>38961</v>
      </c>
      <c r="F1029" s="206" t="s">
        <v>3981</v>
      </c>
      <c r="G1029" s="446" t="s">
        <v>338</v>
      </c>
      <c r="H1029" s="446" t="s">
        <v>24</v>
      </c>
      <c r="I1029" s="446" t="s">
        <v>36</v>
      </c>
      <c r="J1029" s="446" t="s">
        <v>26</v>
      </c>
      <c r="K1029" s="446" t="s">
        <v>100</v>
      </c>
      <c r="L1029" s="502"/>
      <c r="M1029" s="446" t="s">
        <v>3982</v>
      </c>
      <c r="N1029" s="446" t="s">
        <v>3983</v>
      </c>
      <c r="O1029" s="446" t="s">
        <v>211</v>
      </c>
      <c r="P1029" s="19"/>
      <c r="Q1029" s="217" t="s">
        <v>3033</v>
      </c>
      <c r="R1029" s="187" t="s">
        <v>2719</v>
      </c>
      <c r="S1029" s="377" t="s">
        <v>3008</v>
      </c>
    </row>
    <row r="1030" spans="1:19" s="19" customFormat="1" ht="150.75" hidden="1">
      <c r="A1030" s="188" t="s">
        <v>2820</v>
      </c>
      <c r="B1030" s="188" t="s">
        <v>2821</v>
      </c>
      <c r="C1030" s="188" t="s">
        <v>2822</v>
      </c>
      <c r="D1030" s="203">
        <v>36808</v>
      </c>
      <c r="E1030" s="203">
        <v>37361</v>
      </c>
      <c r="F1030" s="17" t="s">
        <v>3991</v>
      </c>
      <c r="G1030" s="446" t="s">
        <v>338</v>
      </c>
      <c r="H1030" s="17" t="s">
        <v>37</v>
      </c>
      <c r="I1030" s="17" t="s">
        <v>36</v>
      </c>
      <c r="J1030" s="17" t="s">
        <v>26</v>
      </c>
      <c r="K1030" s="17" t="s">
        <v>100</v>
      </c>
      <c r="L1030" s="1" t="s">
        <v>3992</v>
      </c>
      <c r="M1030" s="17" t="s">
        <v>355</v>
      </c>
      <c r="N1030" s="1" t="s">
        <v>3993</v>
      </c>
      <c r="O1030" s="17" t="s">
        <v>211</v>
      </c>
      <c r="P1030" s="1" t="s">
        <v>3994</v>
      </c>
      <c r="Q1030" s="209" t="s">
        <v>2728</v>
      </c>
      <c r="S1030" s="377" t="s">
        <v>2824</v>
      </c>
    </row>
    <row r="1031" spans="1:19" ht="150.75" hidden="1">
      <c r="A1031" s="188" t="s">
        <v>2835</v>
      </c>
      <c r="B1031" s="188" t="s">
        <v>2836</v>
      </c>
      <c r="C1031" s="188" t="s">
        <v>2822</v>
      </c>
      <c r="D1031" s="203">
        <v>36808</v>
      </c>
      <c r="E1031" s="203">
        <v>37361</v>
      </c>
      <c r="F1031" s="17" t="s">
        <v>3991</v>
      </c>
      <c r="G1031" s="446" t="s">
        <v>338</v>
      </c>
      <c r="H1031" s="17" t="s">
        <v>37</v>
      </c>
      <c r="I1031" s="17" t="s">
        <v>36</v>
      </c>
      <c r="J1031" s="17" t="s">
        <v>26</v>
      </c>
      <c r="K1031" s="17" t="s">
        <v>100</v>
      </c>
      <c r="L1031" s="1" t="s">
        <v>3992</v>
      </c>
      <c r="M1031" s="17" t="s">
        <v>355</v>
      </c>
      <c r="N1031" s="1" t="s">
        <v>3993</v>
      </c>
      <c r="O1031" s="17" t="s">
        <v>211</v>
      </c>
      <c r="P1031" s="1" t="s">
        <v>3994</v>
      </c>
      <c r="Q1031" s="209" t="s">
        <v>2728</v>
      </c>
      <c r="R1031" s="19"/>
      <c r="S1031" s="377" t="s">
        <v>2837</v>
      </c>
    </row>
    <row r="1032" spans="1:19" ht="50.25" hidden="1">
      <c r="A1032" s="191" t="s">
        <v>3755</v>
      </c>
      <c r="B1032" s="191" t="s">
        <v>3756</v>
      </c>
      <c r="C1032" s="191" t="s">
        <v>3757</v>
      </c>
      <c r="D1032" s="203">
        <v>43252</v>
      </c>
      <c r="E1032" s="203">
        <v>43466</v>
      </c>
      <c r="F1032" s="17" t="s">
        <v>3995</v>
      </c>
      <c r="G1032" s="17" t="s">
        <v>500</v>
      </c>
      <c r="H1032" s="446" t="s">
        <v>24</v>
      </c>
      <c r="I1032" s="446" t="s">
        <v>37</v>
      </c>
      <c r="J1032" s="446" t="s">
        <v>26</v>
      </c>
      <c r="K1032" s="17" t="s">
        <v>100</v>
      </c>
      <c r="L1032" s="17"/>
      <c r="M1032" s="17" t="s">
        <v>355</v>
      </c>
      <c r="N1032" s="1" t="s">
        <v>3737</v>
      </c>
      <c r="O1032" s="17" t="s">
        <v>211</v>
      </c>
      <c r="P1032" s="17"/>
      <c r="Q1032" s="222" t="s">
        <v>3535</v>
      </c>
      <c r="R1032" s="17"/>
    </row>
  </sheetData>
  <autoFilter ref="A2:R1032" xr:uid="{00000000-0009-0000-0000-000008000000}">
    <filterColumn colId="1">
      <filters>
        <filter val="Child-Completed Sweep YPB - Life at 22+"/>
      </filters>
    </filterColumn>
    <sortState xmlns:xlrd2="http://schemas.microsoft.com/office/spreadsheetml/2017/richdata2" ref="A3:R981">
      <sortCondition ref="D2:D981"/>
    </sortState>
  </autoFilter>
  <mergeCells count="1">
    <mergeCell ref="A1:J1"/>
  </mergeCells>
  <phoneticPr fontId="62"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
  <sheetViews>
    <sheetView workbookViewId="0">
      <pane ySplit="2" topLeftCell="A3" activePane="bottomLeft" state="frozen"/>
      <selection pane="bottomLeft" activeCell="P6" sqref="P6"/>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16" customWidth="1"/>
    <col min="20" max="1025" width="8.85546875" customWidth="1"/>
  </cols>
  <sheetData>
    <row r="1" spans="1:19" ht="15" customHeight="1">
      <c r="A1" s="618" t="s">
        <v>3996</v>
      </c>
      <c r="B1" s="618"/>
      <c r="C1" s="618"/>
      <c r="D1" s="618"/>
      <c r="E1" s="618"/>
      <c r="F1" s="618"/>
      <c r="G1" s="618"/>
      <c r="H1" s="618"/>
      <c r="I1" s="618"/>
      <c r="J1" s="618"/>
      <c r="K1" s="618"/>
      <c r="L1" s="618"/>
      <c r="M1" s="618"/>
      <c r="N1" s="618"/>
      <c r="O1" s="340"/>
      <c r="P1" s="2"/>
      <c r="R1" s="189"/>
    </row>
    <row r="2" spans="1:19" ht="24">
      <c r="A2" s="46" t="s">
        <v>1</v>
      </c>
      <c r="B2" s="29" t="s">
        <v>2</v>
      </c>
      <c r="C2" s="30" t="s">
        <v>3</v>
      </c>
      <c r="D2" s="29" t="s">
        <v>4</v>
      </c>
      <c r="E2" s="29" t="s">
        <v>5</v>
      </c>
      <c r="F2" s="29" t="s">
        <v>6</v>
      </c>
      <c r="G2" s="29" t="s">
        <v>7</v>
      </c>
      <c r="H2" s="29" t="s">
        <v>8</v>
      </c>
      <c r="I2" s="29" t="s">
        <v>9</v>
      </c>
      <c r="J2" s="29" t="s">
        <v>10</v>
      </c>
      <c r="K2" s="29" t="s">
        <v>11</v>
      </c>
      <c r="L2" s="29" t="s">
        <v>12</v>
      </c>
      <c r="M2" s="29" t="s">
        <v>13</v>
      </c>
      <c r="N2" s="29" t="s">
        <v>14</v>
      </c>
      <c r="O2" s="24" t="s">
        <v>740</v>
      </c>
      <c r="P2" s="24" t="s">
        <v>16</v>
      </c>
      <c r="R2" s="199" t="s">
        <v>18</v>
      </c>
      <c r="S2" s="417" t="s">
        <v>364</v>
      </c>
    </row>
    <row r="3" spans="1:19" ht="252">
      <c r="A3" s="1" t="s">
        <v>3997</v>
      </c>
      <c r="B3" s="1" t="s">
        <v>429</v>
      </c>
      <c r="C3" s="1" t="s">
        <v>1834</v>
      </c>
      <c r="D3" s="2">
        <v>1997</v>
      </c>
      <c r="E3" s="2">
        <v>2000</v>
      </c>
      <c r="F3" s="1" t="s">
        <v>3998</v>
      </c>
      <c r="G3" s="1" t="s">
        <v>1777</v>
      </c>
      <c r="H3" s="1" t="s">
        <v>24</v>
      </c>
      <c r="I3" s="1" t="s">
        <v>3999</v>
      </c>
      <c r="J3" s="1" t="s">
        <v>26</v>
      </c>
      <c r="K3" s="1" t="s">
        <v>4000</v>
      </c>
      <c r="L3" s="1" t="s">
        <v>4001</v>
      </c>
      <c r="M3" s="47" t="s">
        <v>4002</v>
      </c>
      <c r="N3" s="47" t="s">
        <v>4002</v>
      </c>
      <c r="O3" s="1" t="s">
        <v>211</v>
      </c>
      <c r="S3" s="416" t="s">
        <v>4003</v>
      </c>
    </row>
    <row r="4" spans="1:19" ht="120">
      <c r="A4" s="12" t="s">
        <v>3997</v>
      </c>
      <c r="B4" s="1" t="s">
        <v>429</v>
      </c>
      <c r="C4" s="1" t="s">
        <v>1834</v>
      </c>
      <c r="D4" s="2">
        <v>1997</v>
      </c>
      <c r="E4" s="2">
        <v>2000</v>
      </c>
      <c r="F4" s="1" t="s">
        <v>4004</v>
      </c>
      <c r="G4" s="1" t="s">
        <v>373</v>
      </c>
      <c r="H4" s="1" t="s">
        <v>24</v>
      </c>
      <c r="I4" s="1" t="s">
        <v>3999</v>
      </c>
      <c r="J4" s="1" t="s">
        <v>26</v>
      </c>
      <c r="K4" s="1" t="s">
        <v>122</v>
      </c>
      <c r="L4" s="1" t="s">
        <v>4005</v>
      </c>
      <c r="M4" s="1" t="s">
        <v>4006</v>
      </c>
      <c r="O4" s="1" t="s">
        <v>211</v>
      </c>
      <c r="P4" s="1" t="s">
        <v>4007</v>
      </c>
      <c r="S4" s="416" t="s">
        <v>4003</v>
      </c>
    </row>
    <row r="5" spans="1:19" ht="184.35" customHeight="1">
      <c r="A5" s="1" t="s">
        <v>4008</v>
      </c>
      <c r="B5" s="39" t="s">
        <v>4009</v>
      </c>
      <c r="C5" s="39" t="s">
        <v>4010</v>
      </c>
      <c r="D5" s="3">
        <v>2007</v>
      </c>
      <c r="E5" s="3">
        <v>2010</v>
      </c>
      <c r="F5" s="39" t="s">
        <v>4011</v>
      </c>
      <c r="G5" s="39" t="s">
        <v>4012</v>
      </c>
      <c r="H5" s="39" t="s">
        <v>4013</v>
      </c>
      <c r="I5" s="39" t="s">
        <v>3999</v>
      </c>
      <c r="J5" s="39" t="s">
        <v>26</v>
      </c>
      <c r="K5" s="39" t="s">
        <v>122</v>
      </c>
      <c r="L5" s="39" t="s">
        <v>4014</v>
      </c>
      <c r="M5" s="39" t="s">
        <v>4015</v>
      </c>
      <c r="N5" s="39" t="s">
        <v>122</v>
      </c>
      <c r="O5" s="39" t="s">
        <v>211</v>
      </c>
      <c r="P5" s="39" t="s">
        <v>4016</v>
      </c>
      <c r="S5" s="402"/>
    </row>
    <row r="6" spans="1:19" ht="72">
      <c r="A6" s="1" t="s">
        <v>4008</v>
      </c>
      <c r="B6" s="1" t="s">
        <v>4009</v>
      </c>
      <c r="C6" s="1" t="s">
        <v>4010</v>
      </c>
      <c r="D6" s="3">
        <v>2007</v>
      </c>
      <c r="E6" s="3">
        <v>2010</v>
      </c>
      <c r="F6" s="1" t="s">
        <v>4017</v>
      </c>
      <c r="G6" s="1" t="s">
        <v>1146</v>
      </c>
      <c r="H6" s="1" t="s">
        <v>4018</v>
      </c>
      <c r="I6" s="1" t="s">
        <v>4019</v>
      </c>
      <c r="J6" s="1" t="s">
        <v>26</v>
      </c>
      <c r="K6" s="1" t="s">
        <v>276</v>
      </c>
      <c r="M6" s="1" t="s">
        <v>4020</v>
      </c>
      <c r="N6" s="1" t="s">
        <v>4021</v>
      </c>
      <c r="O6" s="1" t="s">
        <v>211</v>
      </c>
      <c r="S6" s="402"/>
    </row>
    <row r="7" spans="1:19" ht="305.85000000000002" customHeight="1">
      <c r="A7" s="1" t="s">
        <v>4008</v>
      </c>
      <c r="B7" s="1" t="s">
        <v>4009</v>
      </c>
      <c r="C7" s="1" t="s">
        <v>4022</v>
      </c>
      <c r="D7" s="3">
        <v>2007</v>
      </c>
      <c r="E7" s="3">
        <v>2010</v>
      </c>
      <c r="F7" s="1" t="s">
        <v>4023</v>
      </c>
      <c r="G7" s="1" t="s">
        <v>809</v>
      </c>
      <c r="H7" s="1" t="s">
        <v>4018</v>
      </c>
      <c r="I7" s="1" t="s">
        <v>4019</v>
      </c>
      <c r="J7" s="1" t="s">
        <v>26</v>
      </c>
      <c r="K7" s="1" t="s">
        <v>276</v>
      </c>
      <c r="L7" s="1" t="s">
        <v>4024</v>
      </c>
      <c r="M7" s="1" t="s">
        <v>4025</v>
      </c>
      <c r="N7" s="1" t="s">
        <v>4026</v>
      </c>
      <c r="O7" s="1" t="s">
        <v>211</v>
      </c>
      <c r="S7" s="402"/>
    </row>
    <row r="8" spans="1:19" ht="252">
      <c r="A8" s="1" t="s">
        <v>4008</v>
      </c>
      <c r="B8" s="1" t="s">
        <v>4009</v>
      </c>
      <c r="C8" s="1" t="s">
        <v>4010</v>
      </c>
      <c r="D8" s="3">
        <v>2007</v>
      </c>
      <c r="E8" s="3">
        <v>2010</v>
      </c>
      <c r="F8" s="1" t="s">
        <v>3998</v>
      </c>
      <c r="G8" s="1" t="s">
        <v>1777</v>
      </c>
      <c r="H8" s="1" t="s">
        <v>4018</v>
      </c>
      <c r="I8" s="1" t="s">
        <v>3999</v>
      </c>
      <c r="J8" s="1" t="s">
        <v>26</v>
      </c>
      <c r="K8" s="1" t="s">
        <v>4027</v>
      </c>
      <c r="L8" s="1" t="s">
        <v>4001</v>
      </c>
      <c r="M8" s="47" t="s">
        <v>4002</v>
      </c>
      <c r="N8" s="47" t="s">
        <v>4002</v>
      </c>
      <c r="O8" s="1" t="s">
        <v>211</v>
      </c>
      <c r="S8" s="402"/>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77" customWidth="1"/>
    <col min="20" max="1025" width="8.85546875" customWidth="1"/>
  </cols>
  <sheetData>
    <row r="1" spans="1:19" ht="14.25" customHeight="1">
      <c r="A1" s="618" t="s">
        <v>4028</v>
      </c>
      <c r="B1" s="618"/>
      <c r="C1" s="618"/>
      <c r="D1" s="618"/>
      <c r="E1" s="618"/>
      <c r="F1" s="618"/>
      <c r="G1" s="618"/>
      <c r="H1" s="618"/>
      <c r="I1" s="618"/>
      <c r="J1" s="618"/>
      <c r="K1" s="618"/>
      <c r="L1" s="618"/>
      <c r="M1" s="618"/>
    </row>
    <row r="2" spans="1:19" ht="38.1" customHeight="1">
      <c r="A2" s="46" t="s">
        <v>1</v>
      </c>
      <c r="B2" s="25" t="s">
        <v>2</v>
      </c>
      <c r="C2" s="25" t="s">
        <v>360</v>
      </c>
      <c r="D2" s="8" t="s">
        <v>4</v>
      </c>
      <c r="E2" s="8" t="s">
        <v>5</v>
      </c>
      <c r="F2" s="25" t="s">
        <v>6</v>
      </c>
      <c r="G2" s="25" t="s">
        <v>7</v>
      </c>
      <c r="H2" s="25" t="s">
        <v>8</v>
      </c>
      <c r="I2" s="25" t="s">
        <v>9</v>
      </c>
      <c r="J2" s="25" t="s">
        <v>10</v>
      </c>
      <c r="K2" s="25" t="s">
        <v>11</v>
      </c>
      <c r="L2" s="25" t="s">
        <v>12</v>
      </c>
      <c r="M2" s="25" t="s">
        <v>13</v>
      </c>
      <c r="N2" s="23" t="s">
        <v>4029</v>
      </c>
      <c r="O2" s="23" t="s">
        <v>4030</v>
      </c>
      <c r="P2" s="23" t="s">
        <v>16</v>
      </c>
      <c r="R2" s="199" t="s">
        <v>18</v>
      </c>
      <c r="S2" s="386" t="s">
        <v>364</v>
      </c>
    </row>
    <row r="3" spans="1:19" ht="228" hidden="1">
      <c r="A3" s="1" t="s">
        <v>4031</v>
      </c>
      <c r="B3" s="1" t="s">
        <v>429</v>
      </c>
      <c r="C3" s="1" t="s">
        <v>4032</v>
      </c>
      <c r="D3" s="4" t="s">
        <v>4033</v>
      </c>
      <c r="E3" s="4" t="s">
        <v>4034</v>
      </c>
      <c r="F3" s="1" t="s">
        <v>92</v>
      </c>
      <c r="G3" s="1" t="s">
        <v>93</v>
      </c>
      <c r="H3" s="1" t="s">
        <v>37</v>
      </c>
      <c r="I3" s="1" t="s">
        <v>36</v>
      </c>
      <c r="J3" s="1" t="s">
        <v>26</v>
      </c>
      <c r="K3" s="1" t="s">
        <v>122</v>
      </c>
      <c r="M3" s="1" t="s">
        <v>4035</v>
      </c>
      <c r="N3" s="1" t="s">
        <v>4036</v>
      </c>
      <c r="O3" s="1" t="s">
        <v>26</v>
      </c>
      <c r="S3" s="377" t="s">
        <v>4037</v>
      </c>
    </row>
    <row r="4" spans="1:19" ht="120" hidden="1">
      <c r="A4" s="1" t="s">
        <v>4031</v>
      </c>
      <c r="B4" s="1" t="s">
        <v>429</v>
      </c>
      <c r="C4" s="1" t="s">
        <v>4032</v>
      </c>
      <c r="D4" s="4" t="s">
        <v>4033</v>
      </c>
      <c r="E4" s="4" t="s">
        <v>4034</v>
      </c>
      <c r="F4" s="1" t="s">
        <v>92</v>
      </c>
      <c r="G4" s="1" t="s">
        <v>93</v>
      </c>
      <c r="H4" s="1" t="s">
        <v>4038</v>
      </c>
      <c r="I4" s="1" t="s">
        <v>36</v>
      </c>
      <c r="J4" s="1" t="s">
        <v>26</v>
      </c>
      <c r="K4" s="1" t="s">
        <v>112</v>
      </c>
      <c r="M4" s="1" t="s">
        <v>4039</v>
      </c>
      <c r="N4" s="1" t="s">
        <v>4040</v>
      </c>
      <c r="O4" s="1" t="s">
        <v>26</v>
      </c>
      <c r="S4" s="377" t="s">
        <v>4037</v>
      </c>
    </row>
    <row r="5" spans="1:19" ht="144" hidden="1">
      <c r="A5" s="1" t="s">
        <v>4031</v>
      </c>
      <c r="B5" s="1" t="s">
        <v>429</v>
      </c>
      <c r="C5" s="1" t="s">
        <v>4032</v>
      </c>
      <c r="D5" s="4" t="s">
        <v>4033</v>
      </c>
      <c r="E5" s="4" t="s">
        <v>4034</v>
      </c>
      <c r="F5" s="1" t="s">
        <v>89</v>
      </c>
      <c r="G5" s="1" t="s">
        <v>89</v>
      </c>
      <c r="H5" s="1" t="s">
        <v>37</v>
      </c>
      <c r="I5" s="1" t="s">
        <v>36</v>
      </c>
      <c r="J5" s="1" t="s">
        <v>26</v>
      </c>
      <c r="K5" s="1" t="s">
        <v>122</v>
      </c>
      <c r="M5" s="1" t="s">
        <v>4041</v>
      </c>
      <c r="N5" s="1" t="s">
        <v>4042</v>
      </c>
      <c r="O5" s="1" t="s">
        <v>26</v>
      </c>
      <c r="S5" s="377" t="s">
        <v>4037</v>
      </c>
    </row>
    <row r="6" spans="1:19" ht="60" hidden="1">
      <c r="A6" s="1" t="s">
        <v>4031</v>
      </c>
      <c r="B6" s="1" t="s">
        <v>429</v>
      </c>
      <c r="C6" s="1" t="s">
        <v>4032</v>
      </c>
      <c r="D6" s="4" t="s">
        <v>4033</v>
      </c>
      <c r="E6" s="4" t="s">
        <v>4034</v>
      </c>
      <c r="F6" s="1" t="s">
        <v>89</v>
      </c>
      <c r="G6" s="1" t="s">
        <v>89</v>
      </c>
      <c r="H6" s="1" t="s">
        <v>4038</v>
      </c>
      <c r="I6" s="1" t="s">
        <v>36</v>
      </c>
      <c r="J6" s="1" t="s">
        <v>26</v>
      </c>
      <c r="K6" s="1" t="s">
        <v>879</v>
      </c>
      <c r="M6" s="1" t="s">
        <v>4043</v>
      </c>
      <c r="N6" s="1" t="s">
        <v>852</v>
      </c>
      <c r="O6" s="1" t="s">
        <v>26</v>
      </c>
      <c r="S6" s="377" t="s">
        <v>4037</v>
      </c>
    </row>
    <row r="7" spans="1:19" ht="252" hidden="1">
      <c r="A7" s="1" t="s">
        <v>4031</v>
      </c>
      <c r="B7" s="1" t="s">
        <v>429</v>
      </c>
      <c r="C7" s="1" t="s">
        <v>4032</v>
      </c>
      <c r="D7" s="4" t="s">
        <v>4033</v>
      </c>
      <c r="E7" s="4" t="s">
        <v>4034</v>
      </c>
      <c r="F7" s="1" t="s">
        <v>4044</v>
      </c>
      <c r="G7" s="1" t="s">
        <v>281</v>
      </c>
      <c r="H7" s="1" t="s">
        <v>794</v>
      </c>
      <c r="I7" s="1" t="s">
        <v>36</v>
      </c>
      <c r="J7" s="1" t="s">
        <v>26</v>
      </c>
      <c r="K7" s="1" t="s">
        <v>382</v>
      </c>
      <c r="M7" s="1" t="s">
        <v>4045</v>
      </c>
      <c r="N7" s="1" t="s">
        <v>4046</v>
      </c>
      <c r="O7" s="1" t="s">
        <v>211</v>
      </c>
      <c r="S7" s="377" t="s">
        <v>4037</v>
      </c>
    </row>
    <row r="8" spans="1:19" ht="409.5" hidden="1">
      <c r="A8" s="1" t="s">
        <v>4031</v>
      </c>
      <c r="B8" s="1" t="s">
        <v>429</v>
      </c>
      <c r="C8" s="1" t="s">
        <v>4032</v>
      </c>
      <c r="D8" s="4" t="s">
        <v>4033</v>
      </c>
      <c r="E8" s="4" t="s">
        <v>4034</v>
      </c>
      <c r="F8" s="1" t="s">
        <v>4047</v>
      </c>
      <c r="G8" s="1" t="s">
        <v>281</v>
      </c>
      <c r="H8" s="1" t="s">
        <v>37</v>
      </c>
      <c r="I8" s="1" t="s">
        <v>36</v>
      </c>
      <c r="J8" s="1" t="s">
        <v>26</v>
      </c>
      <c r="K8" s="1" t="s">
        <v>382</v>
      </c>
      <c r="L8" s="1" t="s">
        <v>4048</v>
      </c>
      <c r="M8" s="1" t="s">
        <v>4049</v>
      </c>
      <c r="N8" s="1" t="s">
        <v>4050</v>
      </c>
      <c r="O8" s="1" t="s">
        <v>211</v>
      </c>
      <c r="P8" s="1" t="s">
        <v>4051</v>
      </c>
      <c r="S8" s="377" t="s">
        <v>4037</v>
      </c>
    </row>
    <row r="9" spans="1:19" ht="72" hidden="1">
      <c r="A9" s="1" t="s">
        <v>4031</v>
      </c>
      <c r="B9" s="1" t="s">
        <v>429</v>
      </c>
      <c r="C9" s="1" t="s">
        <v>4032</v>
      </c>
      <c r="D9" s="4" t="s">
        <v>4033</v>
      </c>
      <c r="E9" s="4" t="s">
        <v>4034</v>
      </c>
      <c r="F9" s="1" t="s">
        <v>4052</v>
      </c>
      <c r="G9" s="1" t="s">
        <v>281</v>
      </c>
      <c r="H9" s="1" t="s">
        <v>4038</v>
      </c>
      <c r="I9" s="1" t="s">
        <v>36</v>
      </c>
      <c r="J9" s="1" t="s">
        <v>26</v>
      </c>
      <c r="K9" s="1" t="s">
        <v>382</v>
      </c>
      <c r="M9" s="1" t="s">
        <v>4053</v>
      </c>
      <c r="N9" s="1" t="s">
        <v>4054</v>
      </c>
      <c r="O9" s="1" t="s">
        <v>211</v>
      </c>
      <c r="P9" s="1" t="s">
        <v>4055</v>
      </c>
      <c r="S9" s="377" t="s">
        <v>4037</v>
      </c>
    </row>
    <row r="10" spans="1:19" ht="120" hidden="1">
      <c r="A10" s="1" t="s">
        <v>4031</v>
      </c>
      <c r="B10" s="1" t="s">
        <v>429</v>
      </c>
      <c r="C10" s="1" t="s">
        <v>4032</v>
      </c>
      <c r="D10" s="4" t="s">
        <v>4033</v>
      </c>
      <c r="E10" s="4" t="s">
        <v>4034</v>
      </c>
      <c r="F10" s="1" t="s">
        <v>4056</v>
      </c>
      <c r="G10" s="1" t="s">
        <v>42</v>
      </c>
      <c r="H10" s="1" t="s">
        <v>794</v>
      </c>
      <c r="I10" s="1" t="s">
        <v>36</v>
      </c>
      <c r="J10" s="1" t="s">
        <v>26</v>
      </c>
      <c r="K10" s="1" t="s">
        <v>382</v>
      </c>
      <c r="M10" s="1" t="s">
        <v>4057</v>
      </c>
      <c r="N10" s="1" t="s">
        <v>384</v>
      </c>
      <c r="O10" s="1" t="s">
        <v>211</v>
      </c>
      <c r="S10" s="377" t="s">
        <v>4037</v>
      </c>
    </row>
    <row r="11" spans="1:19" ht="96" hidden="1">
      <c r="A11" s="1" t="s">
        <v>4031</v>
      </c>
      <c r="B11" s="1" t="s">
        <v>429</v>
      </c>
      <c r="C11" s="1" t="s">
        <v>4032</v>
      </c>
      <c r="D11" s="4" t="s">
        <v>4033</v>
      </c>
      <c r="E11" s="4" t="s">
        <v>4034</v>
      </c>
      <c r="F11" s="1" t="s">
        <v>4058</v>
      </c>
      <c r="G11" s="1" t="s">
        <v>34</v>
      </c>
      <c r="H11" s="1" t="s">
        <v>794</v>
      </c>
      <c r="I11" s="1" t="s">
        <v>36</v>
      </c>
      <c r="J11" s="1" t="s">
        <v>26</v>
      </c>
      <c r="K11" s="1" t="s">
        <v>382</v>
      </c>
      <c r="M11" s="1" t="s">
        <v>4059</v>
      </c>
      <c r="N11" s="1" t="s">
        <v>968</v>
      </c>
      <c r="O11" s="1" t="s">
        <v>211</v>
      </c>
      <c r="S11" s="377" t="s">
        <v>4037</v>
      </c>
    </row>
    <row r="12" spans="1:19" ht="409.5" hidden="1">
      <c r="A12" s="1" t="s">
        <v>4031</v>
      </c>
      <c r="B12" s="1" t="s">
        <v>429</v>
      </c>
      <c r="C12" s="1" t="s">
        <v>4032</v>
      </c>
      <c r="D12" s="4" t="s">
        <v>4033</v>
      </c>
      <c r="E12" s="4" t="s">
        <v>4034</v>
      </c>
      <c r="F12" s="1" t="s">
        <v>4060</v>
      </c>
      <c r="G12" s="1" t="s">
        <v>34</v>
      </c>
      <c r="H12" s="1" t="s">
        <v>794</v>
      </c>
      <c r="I12" s="1" t="s">
        <v>36</v>
      </c>
      <c r="J12" s="1" t="s">
        <v>26</v>
      </c>
      <c r="K12" s="1" t="s">
        <v>4061</v>
      </c>
      <c r="M12" s="1" t="s">
        <v>4062</v>
      </c>
      <c r="N12" s="1" t="s">
        <v>4063</v>
      </c>
      <c r="O12" s="1" t="s">
        <v>211</v>
      </c>
      <c r="P12" s="1" t="s">
        <v>4064</v>
      </c>
      <c r="S12" s="377" t="s">
        <v>4037</v>
      </c>
    </row>
    <row r="13" spans="1:19" ht="48">
      <c r="A13" s="187" t="s">
        <v>4065</v>
      </c>
      <c r="B13" s="187" t="s">
        <v>4065</v>
      </c>
      <c r="C13" s="187"/>
      <c r="D13" s="260">
        <v>43922</v>
      </c>
      <c r="E13" s="260">
        <v>43983</v>
      </c>
      <c r="F13" s="187" t="s">
        <v>752</v>
      </c>
      <c r="G13" s="187" t="s">
        <v>93</v>
      </c>
      <c r="H13" s="187" t="s">
        <v>37</v>
      </c>
      <c r="I13" s="187" t="s">
        <v>36</v>
      </c>
      <c r="J13" s="187" t="s">
        <v>26</v>
      </c>
      <c r="K13" s="187" t="s">
        <v>626</v>
      </c>
      <c r="L13" s="187"/>
      <c r="M13" s="187" t="s">
        <v>4066</v>
      </c>
      <c r="N13" s="187" t="s">
        <v>4067</v>
      </c>
      <c r="O13" s="187" t="s">
        <v>26</v>
      </c>
      <c r="P13" s="187"/>
      <c r="S13" s="377" t="s">
        <v>3884</v>
      </c>
    </row>
    <row r="14" spans="1:19" ht="60">
      <c r="A14" s="187" t="s">
        <v>4065</v>
      </c>
      <c r="B14" s="187" t="s">
        <v>4065</v>
      </c>
      <c r="C14" s="187"/>
      <c r="D14" s="260">
        <v>43922</v>
      </c>
      <c r="E14" s="260">
        <v>43983</v>
      </c>
      <c r="F14" s="187" t="s">
        <v>4068</v>
      </c>
      <c r="G14" s="187" t="s">
        <v>93</v>
      </c>
      <c r="H14" s="187" t="s">
        <v>37</v>
      </c>
      <c r="I14" s="187" t="s">
        <v>36</v>
      </c>
      <c r="J14" s="187" t="s">
        <v>26</v>
      </c>
      <c r="K14" s="187" t="s">
        <v>626</v>
      </c>
      <c r="L14" s="187"/>
      <c r="M14" s="187" t="s">
        <v>4069</v>
      </c>
      <c r="N14" s="187" t="s">
        <v>4067</v>
      </c>
      <c r="O14" s="187" t="s">
        <v>26</v>
      </c>
      <c r="P14" s="187"/>
      <c r="S14" s="377" t="s">
        <v>3884</v>
      </c>
    </row>
    <row r="15" spans="1:19" ht="48">
      <c r="A15" s="187" t="s">
        <v>4065</v>
      </c>
      <c r="B15" s="187" t="s">
        <v>4065</v>
      </c>
      <c r="C15" s="187"/>
      <c r="D15" s="260">
        <v>43922</v>
      </c>
      <c r="E15" s="260">
        <v>43983</v>
      </c>
      <c r="F15" s="187" t="s">
        <v>89</v>
      </c>
      <c r="G15" s="187" t="s">
        <v>4070</v>
      </c>
      <c r="H15" s="187" t="s">
        <v>37</v>
      </c>
      <c r="I15" s="187" t="s">
        <v>36</v>
      </c>
      <c r="J15" s="187" t="s">
        <v>26</v>
      </c>
      <c r="K15" s="187" t="s">
        <v>626</v>
      </c>
      <c r="L15" s="187"/>
      <c r="M15" s="187" t="s">
        <v>4071</v>
      </c>
      <c r="N15" s="187" t="s">
        <v>4067</v>
      </c>
      <c r="O15" s="187" t="s">
        <v>26</v>
      </c>
      <c r="P15" s="187"/>
      <c r="S15" s="377" t="s">
        <v>3884</v>
      </c>
    </row>
    <row r="16" spans="1:19" ht="84">
      <c r="A16" s="187" t="s">
        <v>4065</v>
      </c>
      <c r="B16" s="187" t="s">
        <v>4065</v>
      </c>
      <c r="C16" s="187"/>
      <c r="D16" s="260">
        <v>43922</v>
      </c>
      <c r="E16" s="260">
        <v>43983</v>
      </c>
      <c r="F16" s="187" t="s">
        <v>78</v>
      </c>
      <c r="G16" s="187" t="s">
        <v>42</v>
      </c>
      <c r="H16" s="187" t="s">
        <v>37</v>
      </c>
      <c r="I16" s="187" t="s">
        <v>36</v>
      </c>
      <c r="J16" s="187" t="s">
        <v>26</v>
      </c>
      <c r="K16" s="187" t="s">
        <v>626</v>
      </c>
      <c r="L16" s="187"/>
      <c r="M16" s="187" t="s">
        <v>4072</v>
      </c>
      <c r="N16" s="187" t="s">
        <v>4073</v>
      </c>
      <c r="O16" s="187" t="s">
        <v>26</v>
      </c>
      <c r="P16" s="187"/>
      <c r="S16" s="377" t="s">
        <v>3884</v>
      </c>
    </row>
    <row r="17" spans="1:19" ht="228">
      <c r="A17" s="187" t="s">
        <v>4065</v>
      </c>
      <c r="B17" s="187" t="s">
        <v>4065</v>
      </c>
      <c r="C17" s="187"/>
      <c r="D17" s="260">
        <v>43922</v>
      </c>
      <c r="E17" s="260">
        <v>43983</v>
      </c>
      <c r="F17" s="187" t="s">
        <v>4044</v>
      </c>
      <c r="G17" s="187" t="s">
        <v>281</v>
      </c>
      <c r="H17" s="187" t="s">
        <v>37</v>
      </c>
      <c r="I17" s="187" t="s">
        <v>36</v>
      </c>
      <c r="J17" s="187" t="s">
        <v>26</v>
      </c>
      <c r="K17" s="187" t="s">
        <v>382</v>
      </c>
      <c r="L17" s="187"/>
      <c r="M17" s="187" t="s">
        <v>4074</v>
      </c>
      <c r="N17" s="187" t="s">
        <v>4075</v>
      </c>
      <c r="O17" s="187" t="s">
        <v>211</v>
      </c>
      <c r="P17" s="187"/>
      <c r="S17" s="377" t="s">
        <v>3884</v>
      </c>
    </row>
    <row r="18" spans="1:19" ht="120">
      <c r="A18" s="187" t="s">
        <v>4065</v>
      </c>
      <c r="B18" s="187" t="s">
        <v>4065</v>
      </c>
      <c r="C18" s="187"/>
      <c r="D18" s="260">
        <v>43922</v>
      </c>
      <c r="E18" s="260">
        <v>43983</v>
      </c>
      <c r="F18" s="187" t="s">
        <v>385</v>
      </c>
      <c r="G18" s="187" t="s">
        <v>42</v>
      </c>
      <c r="H18" s="187" t="s">
        <v>37</v>
      </c>
      <c r="I18" s="187" t="s">
        <v>36</v>
      </c>
      <c r="J18" s="187" t="s">
        <v>26</v>
      </c>
      <c r="K18" s="187" t="s">
        <v>382</v>
      </c>
      <c r="L18" s="187"/>
      <c r="M18" s="187" t="s">
        <v>4057</v>
      </c>
      <c r="N18" s="187" t="s">
        <v>384</v>
      </c>
      <c r="O18" s="187" t="s">
        <v>211</v>
      </c>
      <c r="P18" s="187"/>
      <c r="S18" s="377" t="s">
        <v>3884</v>
      </c>
    </row>
    <row r="19" spans="1:19" ht="144">
      <c r="A19" s="187" t="s">
        <v>4065</v>
      </c>
      <c r="B19" s="187" t="s">
        <v>4065</v>
      </c>
      <c r="C19" s="187"/>
      <c r="D19" s="260">
        <v>43922</v>
      </c>
      <c r="E19" s="260">
        <v>43983</v>
      </c>
      <c r="F19" s="187" t="s">
        <v>4076</v>
      </c>
      <c r="G19" s="187" t="s">
        <v>44</v>
      </c>
      <c r="H19" s="187" t="s">
        <v>37</v>
      </c>
      <c r="I19" s="187" t="s">
        <v>36</v>
      </c>
      <c r="J19" s="187" t="s">
        <v>26</v>
      </c>
      <c r="K19" s="187" t="s">
        <v>4077</v>
      </c>
      <c r="L19" s="187"/>
      <c r="M19" s="187" t="s">
        <v>4078</v>
      </c>
      <c r="N19" s="187" t="s">
        <v>4079</v>
      </c>
      <c r="O19" s="187" t="s">
        <v>26</v>
      </c>
      <c r="P19" s="187"/>
      <c r="S19" s="377" t="s">
        <v>3884</v>
      </c>
    </row>
    <row r="20" spans="1:19" ht="48">
      <c r="A20" s="187" t="s">
        <v>4065</v>
      </c>
      <c r="B20" s="187" t="s">
        <v>4065</v>
      </c>
      <c r="C20" s="187"/>
      <c r="D20" s="260">
        <v>43922</v>
      </c>
      <c r="E20" s="260">
        <v>43983</v>
      </c>
      <c r="F20" s="187" t="s">
        <v>4080</v>
      </c>
      <c r="G20" s="187" t="s">
        <v>42</v>
      </c>
      <c r="H20" s="187" t="s">
        <v>37</v>
      </c>
      <c r="I20" s="187" t="s">
        <v>36</v>
      </c>
      <c r="J20" s="187" t="s">
        <v>26</v>
      </c>
      <c r="K20" s="187" t="s">
        <v>112</v>
      </c>
      <c r="L20" s="187"/>
      <c r="M20" s="187" t="s">
        <v>4081</v>
      </c>
      <c r="N20" s="187" t="s">
        <v>4082</v>
      </c>
      <c r="O20" s="187" t="s">
        <v>26</v>
      </c>
      <c r="P20" s="187"/>
      <c r="S20" s="377" t="s">
        <v>3884</v>
      </c>
    </row>
    <row r="21" spans="1:19" ht="180">
      <c r="A21" s="187" t="s">
        <v>4083</v>
      </c>
      <c r="B21" s="187" t="s">
        <v>4083</v>
      </c>
      <c r="C21" s="187"/>
      <c r="D21" s="260">
        <v>44105</v>
      </c>
      <c r="E21" s="260">
        <v>44166</v>
      </c>
      <c r="F21" s="187" t="s">
        <v>3390</v>
      </c>
      <c r="G21" s="187" t="s">
        <v>34</v>
      </c>
      <c r="H21" s="187" t="s">
        <v>37</v>
      </c>
      <c r="I21" s="187" t="s">
        <v>36</v>
      </c>
      <c r="J21" s="187" t="s">
        <v>26</v>
      </c>
      <c r="K21" s="187" t="s">
        <v>382</v>
      </c>
      <c r="L21" s="187"/>
      <c r="M21" s="187" t="s">
        <v>3391</v>
      </c>
      <c r="N21" s="187" t="s">
        <v>4084</v>
      </c>
      <c r="O21" s="187" t="s">
        <v>211</v>
      </c>
      <c r="P21" s="187"/>
      <c r="S21" s="377" t="s">
        <v>3884</v>
      </c>
    </row>
    <row r="22" spans="1:19" ht="96">
      <c r="A22" s="187" t="s">
        <v>4083</v>
      </c>
      <c r="B22" s="187" t="s">
        <v>4083</v>
      </c>
      <c r="C22" s="187"/>
      <c r="D22" s="260">
        <v>44105</v>
      </c>
      <c r="E22" s="260">
        <v>44166</v>
      </c>
      <c r="F22" s="187" t="s">
        <v>714</v>
      </c>
      <c r="G22" s="187" t="s">
        <v>714</v>
      </c>
      <c r="H22" s="187" t="s">
        <v>37</v>
      </c>
      <c r="I22" s="187" t="s">
        <v>36</v>
      </c>
      <c r="J22" s="187" t="s">
        <v>26</v>
      </c>
      <c r="K22" s="187" t="s">
        <v>112</v>
      </c>
      <c r="L22" s="187"/>
      <c r="M22" s="187" t="s">
        <v>4085</v>
      </c>
      <c r="N22" s="187" t="s">
        <v>4086</v>
      </c>
      <c r="O22" s="187" t="s">
        <v>26</v>
      </c>
      <c r="P22" s="187"/>
      <c r="S22" s="377" t="s">
        <v>3884</v>
      </c>
    </row>
    <row r="23" spans="1:19" ht="120">
      <c r="A23" s="187" t="s">
        <v>4083</v>
      </c>
      <c r="B23" s="187" t="s">
        <v>4083</v>
      </c>
      <c r="C23" s="187"/>
      <c r="D23" s="260">
        <v>44105</v>
      </c>
      <c r="E23" s="260">
        <v>44166</v>
      </c>
      <c r="F23" s="187" t="s">
        <v>385</v>
      </c>
      <c r="G23" s="187" t="s">
        <v>42</v>
      </c>
      <c r="H23" s="187" t="s">
        <v>37</v>
      </c>
      <c r="I23" s="187" t="s">
        <v>36</v>
      </c>
      <c r="J23" s="187" t="s">
        <v>26</v>
      </c>
      <c r="K23" s="187" t="s">
        <v>382</v>
      </c>
      <c r="L23" s="187"/>
      <c r="M23" s="187" t="s">
        <v>4057</v>
      </c>
      <c r="N23" s="187" t="s">
        <v>384</v>
      </c>
      <c r="O23" s="187" t="s">
        <v>211</v>
      </c>
      <c r="P23" s="187"/>
      <c r="S23" s="377" t="s">
        <v>3884</v>
      </c>
    </row>
    <row r="24" spans="1:19" ht="228">
      <c r="A24" s="187" t="s">
        <v>4083</v>
      </c>
      <c r="B24" s="187" t="s">
        <v>4083</v>
      </c>
      <c r="C24" s="187"/>
      <c r="D24" s="260">
        <v>44105</v>
      </c>
      <c r="E24" s="260">
        <v>44166</v>
      </c>
      <c r="F24" s="187" t="s">
        <v>4044</v>
      </c>
      <c r="G24" s="187" t="s">
        <v>281</v>
      </c>
      <c r="H24" s="187" t="s">
        <v>37</v>
      </c>
      <c r="I24" s="187" t="s">
        <v>36</v>
      </c>
      <c r="J24" s="187" t="s">
        <v>26</v>
      </c>
      <c r="K24" s="187" t="s">
        <v>382</v>
      </c>
      <c r="L24" s="187"/>
      <c r="M24" s="187" t="s">
        <v>4074</v>
      </c>
      <c r="N24" s="187" t="s">
        <v>4075</v>
      </c>
      <c r="O24" s="187" t="s">
        <v>211</v>
      </c>
      <c r="P24" s="187"/>
      <c r="S24" s="377" t="s">
        <v>3884</v>
      </c>
    </row>
    <row r="25" spans="1:19" ht="48">
      <c r="A25" s="187" t="s">
        <v>4083</v>
      </c>
      <c r="B25" s="187" t="s">
        <v>4083</v>
      </c>
      <c r="C25" s="187"/>
      <c r="D25" s="260">
        <v>44105</v>
      </c>
      <c r="E25" s="260">
        <v>44166</v>
      </c>
      <c r="F25" s="187" t="s">
        <v>4087</v>
      </c>
      <c r="G25" s="187" t="s">
        <v>34</v>
      </c>
      <c r="H25" s="187" t="s">
        <v>37</v>
      </c>
      <c r="I25" s="187" t="s">
        <v>36</v>
      </c>
      <c r="J25" s="187" t="s">
        <v>26</v>
      </c>
      <c r="K25" s="187" t="s">
        <v>112</v>
      </c>
      <c r="L25" s="187"/>
      <c r="M25" s="187" t="s">
        <v>4088</v>
      </c>
      <c r="N25" s="187" t="s">
        <v>4089</v>
      </c>
      <c r="O25" s="187" t="s">
        <v>26</v>
      </c>
      <c r="P25" s="187"/>
      <c r="S25" s="377" t="s">
        <v>3884</v>
      </c>
    </row>
    <row r="26" spans="1:19" ht="48">
      <c r="A26" s="187" t="s">
        <v>4083</v>
      </c>
      <c r="B26" s="187" t="s">
        <v>4083</v>
      </c>
      <c r="C26" s="187"/>
      <c r="D26" s="260">
        <v>44105</v>
      </c>
      <c r="E26" s="260">
        <v>44166</v>
      </c>
      <c r="F26" s="187" t="s">
        <v>4080</v>
      </c>
      <c r="G26" s="187" t="s">
        <v>42</v>
      </c>
      <c r="H26" s="187" t="s">
        <v>37</v>
      </c>
      <c r="I26" s="187" t="s">
        <v>36</v>
      </c>
      <c r="J26" s="187" t="s">
        <v>26</v>
      </c>
      <c r="K26" s="187" t="s">
        <v>112</v>
      </c>
      <c r="L26" s="187"/>
      <c r="M26" s="187" t="s">
        <v>4081</v>
      </c>
      <c r="N26" s="187" t="s">
        <v>4090</v>
      </c>
      <c r="O26" s="187" t="s">
        <v>26</v>
      </c>
      <c r="P26" s="187"/>
      <c r="S26" s="377" t="s">
        <v>3884</v>
      </c>
    </row>
    <row r="27" spans="1:19" ht="288">
      <c r="A27" s="187" t="s">
        <v>4083</v>
      </c>
      <c r="B27" s="187" t="s">
        <v>4083</v>
      </c>
      <c r="C27" s="187"/>
      <c r="D27" s="260">
        <v>44105</v>
      </c>
      <c r="E27" s="260">
        <v>44166</v>
      </c>
      <c r="F27" s="187" t="s">
        <v>4091</v>
      </c>
      <c r="G27" s="187" t="s">
        <v>562</v>
      </c>
      <c r="H27" s="187" t="s">
        <v>24</v>
      </c>
      <c r="I27" s="187" t="s">
        <v>37</v>
      </c>
      <c r="J27" s="187" t="s">
        <v>26</v>
      </c>
      <c r="K27" s="187" t="s">
        <v>559</v>
      </c>
      <c r="L27" s="187"/>
      <c r="M27" s="187" t="s">
        <v>4092</v>
      </c>
      <c r="N27" s="187" t="s">
        <v>4093</v>
      </c>
      <c r="O27" s="187" t="s">
        <v>211</v>
      </c>
      <c r="P27" s="187"/>
      <c r="S27" s="377" t="s">
        <v>3884</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S189"/>
  <sheetViews>
    <sheetView zoomScale="75" zoomScaleNormal="90" workbookViewId="0">
      <pane ySplit="2" topLeftCell="O134" activePane="bottomLeft" state="frozen"/>
      <selection pane="bottomLeft" activeCell="S178" sqref="S178"/>
      <selection activeCell="L1" sqref="L1"/>
    </sheetView>
  </sheetViews>
  <sheetFormatPr defaultColWidth="8.85546875" defaultRowHeight="15"/>
  <cols>
    <col min="1" max="1" width="12.28515625" style="1" customWidth="1"/>
    <col min="2" max="2" width="8.85546875" style="1" customWidth="1"/>
    <col min="3" max="3" width="10.85546875" style="1" customWidth="1"/>
    <col min="4" max="5" width="8.85546875" style="431"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16" customWidth="1"/>
    <col min="20" max="1025" width="8.85546875" customWidth="1"/>
  </cols>
  <sheetData>
    <row r="1" spans="1:19" s="25" customFormat="1" ht="14.1" customHeight="1">
      <c r="A1" s="617" t="s">
        <v>4094</v>
      </c>
      <c r="B1" s="617"/>
      <c r="C1" s="617"/>
      <c r="D1" s="619"/>
      <c r="E1" s="619"/>
      <c r="F1" s="617"/>
      <c r="G1" s="617"/>
      <c r="H1" s="617"/>
      <c r="I1" s="617"/>
      <c r="J1" s="617"/>
      <c r="K1" s="617"/>
      <c r="L1" s="617"/>
      <c r="M1" s="617"/>
      <c r="N1" s="617"/>
      <c r="O1" s="617"/>
      <c r="P1" s="617"/>
      <c r="S1" s="416"/>
    </row>
    <row r="2" spans="1:19">
      <c r="A2" s="46" t="s">
        <v>1</v>
      </c>
      <c r="B2" s="23" t="s">
        <v>2</v>
      </c>
      <c r="C2" s="23" t="s">
        <v>360</v>
      </c>
      <c r="D2" s="429" t="s">
        <v>4</v>
      </c>
      <c r="E2" s="429" t="s">
        <v>5</v>
      </c>
      <c r="F2" s="23" t="s">
        <v>6</v>
      </c>
      <c r="G2" s="23" t="s">
        <v>7</v>
      </c>
      <c r="H2" s="23" t="s">
        <v>8</v>
      </c>
      <c r="I2" s="23" t="s">
        <v>9</v>
      </c>
      <c r="J2" s="23" t="s">
        <v>10</v>
      </c>
      <c r="K2" s="23" t="s">
        <v>11</v>
      </c>
      <c r="L2" s="23" t="s">
        <v>12</v>
      </c>
      <c r="M2" s="23" t="s">
        <v>13</v>
      </c>
      <c r="N2" s="23" t="s">
        <v>14</v>
      </c>
      <c r="O2" s="23" t="s">
        <v>1054</v>
      </c>
      <c r="P2" s="23" t="s">
        <v>16</v>
      </c>
      <c r="R2" s="199" t="s">
        <v>18</v>
      </c>
      <c r="S2" s="417" t="s">
        <v>364</v>
      </c>
    </row>
    <row r="3" spans="1:19" ht="135" hidden="1">
      <c r="A3" s="12" t="s">
        <v>4095</v>
      </c>
      <c r="B3" s="32" t="s">
        <v>4096</v>
      </c>
      <c r="C3" s="32" t="s">
        <v>4032</v>
      </c>
      <c r="D3" s="427">
        <v>25659</v>
      </c>
      <c r="E3" s="427">
        <v>25659</v>
      </c>
      <c r="F3" s="32" t="s">
        <v>92</v>
      </c>
      <c r="G3" s="32" t="s">
        <v>93</v>
      </c>
      <c r="H3" s="32" t="s">
        <v>37</v>
      </c>
      <c r="I3" s="32" t="s">
        <v>36</v>
      </c>
      <c r="J3" s="32" t="s">
        <v>26</v>
      </c>
      <c r="K3" s="32" t="s">
        <v>122</v>
      </c>
      <c r="L3" s="32"/>
      <c r="M3" s="32" t="s">
        <v>4097</v>
      </c>
      <c r="N3" s="32" t="s">
        <v>4098</v>
      </c>
      <c r="O3" s="32" t="s">
        <v>26</v>
      </c>
      <c r="P3" s="32"/>
      <c r="S3" s="377" t="s">
        <v>4099</v>
      </c>
    </row>
    <row r="4" spans="1:19" ht="324" hidden="1">
      <c r="A4" s="1" t="s">
        <v>4100</v>
      </c>
      <c r="B4" s="1" t="s">
        <v>4101</v>
      </c>
      <c r="C4" s="1" t="s">
        <v>510</v>
      </c>
      <c r="D4" s="428">
        <v>27395</v>
      </c>
      <c r="E4" s="428">
        <v>27395</v>
      </c>
      <c r="F4" s="1" t="s">
        <v>4102</v>
      </c>
      <c r="G4" s="1" t="s">
        <v>225</v>
      </c>
      <c r="H4" s="1" t="s">
        <v>37</v>
      </c>
      <c r="I4" s="1" t="s">
        <v>36</v>
      </c>
      <c r="J4" s="1" t="s">
        <v>26</v>
      </c>
      <c r="K4" s="1" t="s">
        <v>879</v>
      </c>
      <c r="M4" s="1" t="s">
        <v>4103</v>
      </c>
      <c r="N4" s="1" t="s">
        <v>210</v>
      </c>
      <c r="O4" s="1" t="s">
        <v>211</v>
      </c>
      <c r="S4" s="377" t="s">
        <v>4104</v>
      </c>
    </row>
    <row r="5" spans="1:19" ht="60" hidden="1">
      <c r="A5" s="1" t="s">
        <v>4100</v>
      </c>
      <c r="B5" s="1" t="s">
        <v>4101</v>
      </c>
      <c r="C5" s="1" t="s">
        <v>510</v>
      </c>
      <c r="D5" s="428">
        <v>27395</v>
      </c>
      <c r="E5" s="428">
        <v>27395</v>
      </c>
      <c r="F5" s="1" t="s">
        <v>1035</v>
      </c>
      <c r="G5" s="1" t="s">
        <v>1083</v>
      </c>
      <c r="H5" s="1" t="s">
        <v>37</v>
      </c>
      <c r="I5" s="1" t="s">
        <v>36</v>
      </c>
      <c r="J5" s="1" t="s">
        <v>26</v>
      </c>
      <c r="K5" s="1" t="s">
        <v>879</v>
      </c>
      <c r="M5" s="1" t="s">
        <v>4105</v>
      </c>
      <c r="N5" s="1" t="s">
        <v>4106</v>
      </c>
      <c r="O5" s="1" t="s">
        <v>26</v>
      </c>
      <c r="S5" s="377" t="s">
        <v>4104</v>
      </c>
    </row>
    <row r="6" spans="1:19" ht="60" hidden="1">
      <c r="A6" s="1" t="s">
        <v>4100</v>
      </c>
      <c r="B6" s="1" t="s">
        <v>4101</v>
      </c>
      <c r="C6" s="1" t="s">
        <v>510</v>
      </c>
      <c r="D6" s="428">
        <v>27395</v>
      </c>
      <c r="E6" s="428">
        <v>27395</v>
      </c>
      <c r="F6" s="296" t="s">
        <v>2348</v>
      </c>
      <c r="G6" s="296" t="s">
        <v>1469</v>
      </c>
      <c r="H6" s="296" t="s">
        <v>24</v>
      </c>
      <c r="I6" s="1" t="s">
        <v>37</v>
      </c>
      <c r="J6" s="1" t="s">
        <v>26</v>
      </c>
      <c r="K6" s="1" t="s">
        <v>879</v>
      </c>
      <c r="M6" s="296" t="s">
        <v>4107</v>
      </c>
      <c r="N6" s="1" t="s">
        <v>4108</v>
      </c>
      <c r="O6" s="1" t="s">
        <v>26</v>
      </c>
      <c r="S6" s="377" t="s">
        <v>4104</v>
      </c>
    </row>
    <row r="7" spans="1:19" ht="240" hidden="1">
      <c r="A7" s="1" t="s">
        <v>4100</v>
      </c>
      <c r="B7" s="1" t="s">
        <v>4101</v>
      </c>
      <c r="C7" s="1" t="s">
        <v>510</v>
      </c>
      <c r="D7" s="428">
        <v>27395</v>
      </c>
      <c r="E7" s="428">
        <v>27395</v>
      </c>
      <c r="F7" s="296" t="s">
        <v>4109</v>
      </c>
      <c r="G7" s="1" t="s">
        <v>830</v>
      </c>
      <c r="H7" s="296" t="s">
        <v>24</v>
      </c>
      <c r="I7" s="1" t="s">
        <v>37</v>
      </c>
      <c r="J7" s="1" t="s">
        <v>26</v>
      </c>
      <c r="K7" s="1" t="s">
        <v>879</v>
      </c>
      <c r="L7" s="1" t="s">
        <v>4110</v>
      </c>
      <c r="M7" s="296" t="s">
        <v>4111</v>
      </c>
      <c r="N7" s="1" t="s">
        <v>2465</v>
      </c>
      <c r="O7" s="1" t="s">
        <v>211</v>
      </c>
      <c r="S7" s="377" t="s">
        <v>4104</v>
      </c>
    </row>
    <row r="8" spans="1:19" ht="120" hidden="1">
      <c r="A8" s="1" t="s">
        <v>4100</v>
      </c>
      <c r="B8" s="1" t="s">
        <v>4101</v>
      </c>
      <c r="C8" s="1" t="s">
        <v>510</v>
      </c>
      <c r="D8" s="428">
        <v>27395</v>
      </c>
      <c r="E8" s="428">
        <v>27395</v>
      </c>
      <c r="F8" s="1" t="s">
        <v>1135</v>
      </c>
      <c r="G8" s="296" t="s">
        <v>44</v>
      </c>
      <c r="H8" s="296" t="s">
        <v>24</v>
      </c>
      <c r="I8" s="1" t="s">
        <v>37</v>
      </c>
      <c r="J8" s="1" t="s">
        <v>26</v>
      </c>
      <c r="K8" s="1" t="s">
        <v>140</v>
      </c>
      <c r="M8" s="296" t="s">
        <v>4112</v>
      </c>
      <c r="N8" s="1" t="s">
        <v>4113</v>
      </c>
      <c r="O8" s="1" t="s">
        <v>26</v>
      </c>
      <c r="S8" s="377" t="s">
        <v>4104</v>
      </c>
    </row>
    <row r="9" spans="1:19" ht="96" hidden="1">
      <c r="A9" s="1" t="s">
        <v>4100</v>
      </c>
      <c r="B9" s="1" t="s">
        <v>4101</v>
      </c>
      <c r="C9" s="1" t="s">
        <v>510</v>
      </c>
      <c r="D9" s="428">
        <v>27395</v>
      </c>
      <c r="E9" s="428">
        <v>27395</v>
      </c>
      <c r="F9" s="296" t="s">
        <v>1817</v>
      </c>
      <c r="G9" s="296" t="s">
        <v>44</v>
      </c>
      <c r="H9" s="296" t="s">
        <v>24</v>
      </c>
      <c r="I9" s="1" t="s">
        <v>37</v>
      </c>
      <c r="J9" s="1" t="s">
        <v>26</v>
      </c>
      <c r="K9" s="1" t="s">
        <v>140</v>
      </c>
      <c r="M9" s="296" t="s">
        <v>4114</v>
      </c>
      <c r="N9" s="1" t="s">
        <v>4115</v>
      </c>
      <c r="O9" s="1" t="s">
        <v>26</v>
      </c>
      <c r="S9" s="377" t="s">
        <v>4104</v>
      </c>
    </row>
    <row r="10" spans="1:19" ht="120" hidden="1">
      <c r="A10" s="1" t="s">
        <v>4100</v>
      </c>
      <c r="B10" s="1" t="s">
        <v>4101</v>
      </c>
      <c r="C10" s="1" t="s">
        <v>510</v>
      </c>
      <c r="D10" s="428">
        <v>27395</v>
      </c>
      <c r="E10" s="428">
        <v>27395</v>
      </c>
      <c r="F10" s="296" t="s">
        <v>4116</v>
      </c>
      <c r="G10" s="296" t="s">
        <v>44</v>
      </c>
      <c r="H10" s="296" t="s">
        <v>24</v>
      </c>
      <c r="I10" s="1" t="s">
        <v>37</v>
      </c>
      <c r="J10" s="1" t="s">
        <v>26</v>
      </c>
      <c r="K10" s="1" t="s">
        <v>122</v>
      </c>
      <c r="M10" s="296" t="s">
        <v>4117</v>
      </c>
      <c r="N10" s="1" t="s">
        <v>4118</v>
      </c>
      <c r="O10" s="1" t="s">
        <v>26</v>
      </c>
      <c r="S10" s="377" t="s">
        <v>4104</v>
      </c>
    </row>
    <row r="11" spans="1:19" ht="156" hidden="1">
      <c r="A11" s="1" t="s">
        <v>4100</v>
      </c>
      <c r="B11" s="1" t="s">
        <v>4101</v>
      </c>
      <c r="C11" s="1" t="s">
        <v>510</v>
      </c>
      <c r="D11" s="428">
        <v>27395</v>
      </c>
      <c r="E11" s="428">
        <v>27395</v>
      </c>
      <c r="F11" s="296" t="s">
        <v>1076</v>
      </c>
      <c r="G11" s="296" t="s">
        <v>4119</v>
      </c>
      <c r="H11" s="296" t="s">
        <v>24</v>
      </c>
      <c r="I11" s="1" t="s">
        <v>4120</v>
      </c>
      <c r="J11" s="1" t="s">
        <v>26</v>
      </c>
      <c r="K11" s="1" t="s">
        <v>879</v>
      </c>
      <c r="M11" s="296" t="s">
        <v>4121</v>
      </c>
      <c r="N11" s="1" t="s">
        <v>4122</v>
      </c>
      <c r="O11" s="1" t="s">
        <v>26</v>
      </c>
      <c r="S11" s="377" t="s">
        <v>4104</v>
      </c>
    </row>
    <row r="12" spans="1:19" ht="168" hidden="1">
      <c r="A12" s="1" t="s">
        <v>4100</v>
      </c>
      <c r="B12" s="1" t="s">
        <v>4101</v>
      </c>
      <c r="C12" s="1" t="s">
        <v>510</v>
      </c>
      <c r="D12" s="428">
        <v>27395</v>
      </c>
      <c r="E12" s="428">
        <v>27395</v>
      </c>
      <c r="F12" s="296" t="s">
        <v>1076</v>
      </c>
      <c r="G12" s="296" t="s">
        <v>4119</v>
      </c>
      <c r="H12" s="296" t="s">
        <v>4123</v>
      </c>
      <c r="I12" s="1" t="s">
        <v>37</v>
      </c>
      <c r="J12" s="1" t="s">
        <v>26</v>
      </c>
      <c r="K12" s="1" t="s">
        <v>879</v>
      </c>
      <c r="M12" s="296" t="s">
        <v>4124</v>
      </c>
      <c r="N12" s="1" t="s">
        <v>4125</v>
      </c>
      <c r="O12" s="1" t="s">
        <v>26</v>
      </c>
      <c r="S12" s="377" t="s">
        <v>4104</v>
      </c>
    </row>
    <row r="13" spans="1:19" ht="204" hidden="1">
      <c r="A13" s="1" t="s">
        <v>4100</v>
      </c>
      <c r="B13" s="1" t="s">
        <v>4101</v>
      </c>
      <c r="C13" s="1" t="s">
        <v>510</v>
      </c>
      <c r="D13" s="428">
        <v>27395</v>
      </c>
      <c r="E13" s="428">
        <v>27395</v>
      </c>
      <c r="F13" s="296" t="s">
        <v>92</v>
      </c>
      <c r="G13" s="296" t="s">
        <v>93</v>
      </c>
      <c r="H13" s="296" t="s">
        <v>37</v>
      </c>
      <c r="I13" s="1" t="s">
        <v>36</v>
      </c>
      <c r="J13" s="1" t="s">
        <v>26</v>
      </c>
      <c r="K13" s="1" t="s">
        <v>122</v>
      </c>
      <c r="M13" s="296" t="s">
        <v>4126</v>
      </c>
      <c r="N13" s="1" t="s">
        <v>4127</v>
      </c>
      <c r="O13" s="1" t="s">
        <v>26</v>
      </c>
      <c r="S13" s="377" t="s">
        <v>4104</v>
      </c>
    </row>
    <row r="14" spans="1:19" ht="204" hidden="1">
      <c r="A14" s="12" t="s">
        <v>4100</v>
      </c>
      <c r="B14" s="12" t="s">
        <v>4101</v>
      </c>
      <c r="C14" s="12" t="s">
        <v>510</v>
      </c>
      <c r="D14" s="428">
        <v>27395</v>
      </c>
      <c r="E14" s="428">
        <v>27395</v>
      </c>
      <c r="F14" s="295" t="s">
        <v>92</v>
      </c>
      <c r="G14" s="295" t="s">
        <v>93</v>
      </c>
      <c r="H14" s="295" t="s">
        <v>35</v>
      </c>
      <c r="I14" s="12" t="s">
        <v>37</v>
      </c>
      <c r="J14" s="12" t="s">
        <v>26</v>
      </c>
      <c r="K14" s="12" t="s">
        <v>122</v>
      </c>
      <c r="L14" s="12"/>
      <c r="M14" s="295" t="s">
        <v>4128</v>
      </c>
      <c r="N14" s="12" t="s">
        <v>4127</v>
      </c>
      <c r="O14" s="12" t="s">
        <v>26</v>
      </c>
      <c r="P14" s="12"/>
      <c r="S14" s="377" t="s">
        <v>4104</v>
      </c>
    </row>
    <row r="15" spans="1:19" ht="135" hidden="1">
      <c r="A15" s="1" t="s">
        <v>4129</v>
      </c>
      <c r="B15" s="1" t="s">
        <v>4130</v>
      </c>
      <c r="C15" s="2" t="s">
        <v>4131</v>
      </c>
      <c r="D15" s="430">
        <v>29221</v>
      </c>
      <c r="E15" s="430">
        <v>29221</v>
      </c>
      <c r="F15" s="298" t="s">
        <v>1035</v>
      </c>
      <c r="G15" s="298" t="s">
        <v>1083</v>
      </c>
      <c r="H15" s="1" t="s">
        <v>24</v>
      </c>
      <c r="I15" s="1" t="s">
        <v>37</v>
      </c>
      <c r="J15" s="1" t="s">
        <v>26</v>
      </c>
      <c r="K15" s="1" t="s">
        <v>879</v>
      </c>
      <c r="M15" s="1" t="s">
        <v>4132</v>
      </c>
      <c r="N15" s="1" t="s">
        <v>4133</v>
      </c>
      <c r="O15" s="1" t="s">
        <v>26</v>
      </c>
      <c r="S15" s="377" t="s">
        <v>4134</v>
      </c>
    </row>
    <row r="16" spans="1:19" ht="240" hidden="1">
      <c r="A16" s="1" t="s">
        <v>4129</v>
      </c>
      <c r="B16" s="1" t="s">
        <v>4130</v>
      </c>
      <c r="C16" s="2" t="s">
        <v>4131</v>
      </c>
      <c r="D16" s="430">
        <v>29221</v>
      </c>
      <c r="E16" s="430">
        <v>29221</v>
      </c>
      <c r="F16" s="296" t="s">
        <v>4109</v>
      </c>
      <c r="G16" s="1" t="s">
        <v>830</v>
      </c>
      <c r="H16" s="1" t="s">
        <v>24</v>
      </c>
      <c r="I16" s="296" t="s">
        <v>37</v>
      </c>
      <c r="J16" s="296" t="s">
        <v>26</v>
      </c>
      <c r="K16" s="1" t="s">
        <v>879</v>
      </c>
      <c r="L16" s="1" t="s">
        <v>4110</v>
      </c>
      <c r="M16" s="1" t="s">
        <v>4135</v>
      </c>
      <c r="N16" s="1" t="s">
        <v>4136</v>
      </c>
      <c r="O16" s="1" t="s">
        <v>211</v>
      </c>
      <c r="S16" s="377" t="s">
        <v>4134</v>
      </c>
    </row>
    <row r="17" spans="1:19" ht="252" hidden="1">
      <c r="A17" s="1" t="s">
        <v>4129</v>
      </c>
      <c r="B17" s="1" t="s">
        <v>4130</v>
      </c>
      <c r="C17" s="2" t="s">
        <v>4131</v>
      </c>
      <c r="D17" s="430">
        <v>29221</v>
      </c>
      <c r="E17" s="430">
        <v>29221</v>
      </c>
      <c r="F17" s="1" t="s">
        <v>4137</v>
      </c>
      <c r="G17" s="1" t="s">
        <v>51</v>
      </c>
      <c r="H17" s="1" t="s">
        <v>24</v>
      </c>
      <c r="I17" s="1" t="s">
        <v>4138</v>
      </c>
      <c r="J17" s="1" t="s">
        <v>26</v>
      </c>
      <c r="K17" s="1" t="s">
        <v>879</v>
      </c>
      <c r="L17" s="1" t="s">
        <v>4139</v>
      </c>
      <c r="M17" s="1" t="s">
        <v>4140</v>
      </c>
      <c r="N17" s="1" t="s">
        <v>4136</v>
      </c>
      <c r="O17" s="1" t="s">
        <v>211</v>
      </c>
      <c r="S17" s="377" t="s">
        <v>4134</v>
      </c>
    </row>
    <row r="18" spans="1:19" ht="324" hidden="1">
      <c r="A18" s="1" t="s">
        <v>4129</v>
      </c>
      <c r="B18" s="1" t="s">
        <v>4130</v>
      </c>
      <c r="C18" s="2" t="s">
        <v>4131</v>
      </c>
      <c r="D18" s="430">
        <v>29221</v>
      </c>
      <c r="E18" s="430">
        <v>29221</v>
      </c>
      <c r="F18" s="1" t="s">
        <v>4102</v>
      </c>
      <c r="G18" s="1" t="s">
        <v>225</v>
      </c>
      <c r="H18" s="1" t="s">
        <v>37</v>
      </c>
      <c r="I18" s="1" t="s">
        <v>36</v>
      </c>
      <c r="J18" s="1" t="s">
        <v>26</v>
      </c>
      <c r="K18" s="1" t="s">
        <v>879</v>
      </c>
      <c r="M18" s="1" t="s">
        <v>4103</v>
      </c>
      <c r="N18" s="1" t="s">
        <v>4141</v>
      </c>
      <c r="O18" s="1" t="s">
        <v>211</v>
      </c>
      <c r="S18" s="377" t="s">
        <v>4134</v>
      </c>
    </row>
    <row r="19" spans="1:19" ht="324" hidden="1">
      <c r="A19" s="1" t="s">
        <v>4129</v>
      </c>
      <c r="B19" s="1" t="s">
        <v>4130</v>
      </c>
      <c r="C19" s="2" t="s">
        <v>4131</v>
      </c>
      <c r="D19" s="430">
        <v>29221</v>
      </c>
      <c r="E19" s="430">
        <v>29221</v>
      </c>
      <c r="F19" s="1" t="s">
        <v>92</v>
      </c>
      <c r="G19" s="1" t="s">
        <v>93</v>
      </c>
      <c r="H19" s="1" t="s">
        <v>24</v>
      </c>
      <c r="I19" s="1" t="s">
        <v>36</v>
      </c>
      <c r="J19" s="1" t="s">
        <v>26</v>
      </c>
      <c r="K19" s="1" t="s">
        <v>140</v>
      </c>
      <c r="M19" s="1" t="s">
        <v>4142</v>
      </c>
      <c r="N19" s="1" t="s">
        <v>4143</v>
      </c>
      <c r="O19" s="1" t="s">
        <v>26</v>
      </c>
      <c r="S19" s="377" t="s">
        <v>4134</v>
      </c>
    </row>
    <row r="20" spans="1:19" ht="135" hidden="1">
      <c r="A20" s="1" t="s">
        <v>4129</v>
      </c>
      <c r="B20" s="1" t="s">
        <v>4130</v>
      </c>
      <c r="C20" s="2" t="s">
        <v>4131</v>
      </c>
      <c r="D20" s="430">
        <v>29221</v>
      </c>
      <c r="E20" s="430">
        <v>29221</v>
      </c>
      <c r="F20" s="1" t="s">
        <v>1035</v>
      </c>
      <c r="G20" s="1" t="s">
        <v>1083</v>
      </c>
      <c r="H20" s="1" t="s">
        <v>37</v>
      </c>
      <c r="I20" s="1" t="s">
        <v>36</v>
      </c>
      <c r="J20" s="1" t="s">
        <v>26</v>
      </c>
      <c r="K20" s="1" t="s">
        <v>879</v>
      </c>
      <c r="M20" s="1" t="s">
        <v>4105</v>
      </c>
      <c r="N20" s="1" t="s">
        <v>4144</v>
      </c>
      <c r="O20" s="1" t="s">
        <v>26</v>
      </c>
      <c r="S20" s="377" t="s">
        <v>4134</v>
      </c>
    </row>
    <row r="21" spans="1:19" ht="135" hidden="1">
      <c r="A21" s="1" t="s">
        <v>4129</v>
      </c>
      <c r="B21" s="1" t="s">
        <v>4130</v>
      </c>
      <c r="C21" s="2" t="s">
        <v>4131</v>
      </c>
      <c r="D21" s="430">
        <v>29221</v>
      </c>
      <c r="E21" s="430">
        <v>29221</v>
      </c>
      <c r="F21" s="1" t="s">
        <v>2348</v>
      </c>
      <c r="G21" s="1" t="s">
        <v>1469</v>
      </c>
      <c r="H21" s="1" t="s">
        <v>24</v>
      </c>
      <c r="I21" s="1" t="s">
        <v>37</v>
      </c>
      <c r="J21" s="1" t="s">
        <v>26</v>
      </c>
      <c r="K21" s="1" t="s">
        <v>879</v>
      </c>
      <c r="M21" s="1" t="s">
        <v>4145</v>
      </c>
      <c r="N21" s="1" t="s">
        <v>4108</v>
      </c>
      <c r="O21" s="1" t="s">
        <v>26</v>
      </c>
      <c r="S21" s="377" t="s">
        <v>4134</v>
      </c>
    </row>
    <row r="22" spans="1:19" ht="135" hidden="1">
      <c r="A22" s="1" t="s">
        <v>4129</v>
      </c>
      <c r="B22" s="1" t="s">
        <v>4130</v>
      </c>
      <c r="C22" s="2" t="s">
        <v>4131</v>
      </c>
      <c r="D22" s="430">
        <v>29221</v>
      </c>
      <c r="E22" s="430">
        <v>29221</v>
      </c>
      <c r="F22" s="1" t="s">
        <v>47</v>
      </c>
      <c r="G22" s="1" t="s">
        <v>48</v>
      </c>
      <c r="H22" s="1" t="s">
        <v>24</v>
      </c>
      <c r="I22" s="1" t="s">
        <v>37</v>
      </c>
      <c r="J22" s="1" t="s">
        <v>4146</v>
      </c>
      <c r="K22" s="1" t="s">
        <v>879</v>
      </c>
      <c r="M22" s="1" t="s">
        <v>4147</v>
      </c>
      <c r="N22" s="1" t="s">
        <v>4108</v>
      </c>
      <c r="O22" s="1" t="s">
        <v>26</v>
      </c>
      <c r="S22" s="377" t="s">
        <v>4134</v>
      </c>
    </row>
    <row r="23" spans="1:19" ht="135" hidden="1">
      <c r="A23" s="1" t="s">
        <v>4129</v>
      </c>
      <c r="B23" s="1" t="s">
        <v>4130</v>
      </c>
      <c r="C23" s="2" t="s">
        <v>4131</v>
      </c>
      <c r="D23" s="430">
        <v>29221</v>
      </c>
      <c r="E23" s="430">
        <v>29221</v>
      </c>
      <c r="F23" s="1" t="s">
        <v>47</v>
      </c>
      <c r="G23" s="1" t="s">
        <v>48</v>
      </c>
      <c r="H23" s="1" t="s">
        <v>24</v>
      </c>
      <c r="I23" s="1" t="s">
        <v>49</v>
      </c>
      <c r="J23" s="1" t="s">
        <v>4146</v>
      </c>
      <c r="K23" s="1" t="s">
        <v>4148</v>
      </c>
      <c r="M23" s="1" t="s">
        <v>4149</v>
      </c>
      <c r="N23" s="1" t="s">
        <v>4150</v>
      </c>
      <c r="O23" s="1" t="s">
        <v>26</v>
      </c>
      <c r="S23" s="377" t="s">
        <v>4134</v>
      </c>
    </row>
    <row r="24" spans="1:19" ht="135" hidden="1">
      <c r="A24" s="1" t="s">
        <v>4129</v>
      </c>
      <c r="B24" s="1" t="s">
        <v>4130</v>
      </c>
      <c r="C24" s="2" t="s">
        <v>4131</v>
      </c>
      <c r="D24" s="430">
        <v>29221</v>
      </c>
      <c r="E24" s="430">
        <v>29221</v>
      </c>
      <c r="F24" s="1" t="s">
        <v>4151</v>
      </c>
      <c r="G24" s="1" t="s">
        <v>66</v>
      </c>
      <c r="H24" s="1" t="s">
        <v>24</v>
      </c>
      <c r="I24" s="1" t="s">
        <v>49</v>
      </c>
      <c r="J24" s="1" t="s">
        <v>26</v>
      </c>
      <c r="K24" s="1" t="s">
        <v>4148</v>
      </c>
      <c r="M24" s="1" t="s">
        <v>4152</v>
      </c>
      <c r="N24" s="1" t="s">
        <v>4150</v>
      </c>
      <c r="O24" s="1" t="s">
        <v>26</v>
      </c>
      <c r="S24" s="377" t="s">
        <v>4134</v>
      </c>
    </row>
    <row r="25" spans="1:19" ht="135" hidden="1">
      <c r="A25" s="1" t="s">
        <v>4129</v>
      </c>
      <c r="B25" s="1" t="s">
        <v>4130</v>
      </c>
      <c r="C25" s="2" t="s">
        <v>4131</v>
      </c>
      <c r="D25" s="430">
        <v>29221</v>
      </c>
      <c r="E25" s="430">
        <v>29221</v>
      </c>
      <c r="F25" s="1" t="s">
        <v>928</v>
      </c>
      <c r="G25" s="296" t="s">
        <v>44</v>
      </c>
      <c r="H25" s="1" t="s">
        <v>24</v>
      </c>
      <c r="I25" s="1" t="s">
        <v>49</v>
      </c>
      <c r="J25" s="1" t="s">
        <v>26</v>
      </c>
      <c r="K25" s="1" t="s">
        <v>112</v>
      </c>
      <c r="M25" s="1" t="s">
        <v>4153</v>
      </c>
      <c r="N25" s="1" t="s">
        <v>4154</v>
      </c>
      <c r="O25" s="1" t="s">
        <v>26</v>
      </c>
      <c r="S25" s="377" t="s">
        <v>4134</v>
      </c>
    </row>
    <row r="26" spans="1:19" ht="135" hidden="1">
      <c r="A26" s="1" t="s">
        <v>4129</v>
      </c>
      <c r="B26" s="1" t="s">
        <v>4130</v>
      </c>
      <c r="C26" s="2" t="s">
        <v>4131</v>
      </c>
      <c r="D26" s="430">
        <v>29221</v>
      </c>
      <c r="E26" s="430">
        <v>29221</v>
      </c>
      <c r="F26" s="1" t="s">
        <v>928</v>
      </c>
      <c r="G26" s="296" t="s">
        <v>44</v>
      </c>
      <c r="H26" s="1" t="s">
        <v>24</v>
      </c>
      <c r="I26" s="1" t="s">
        <v>49</v>
      </c>
      <c r="J26" s="1" t="s">
        <v>26</v>
      </c>
      <c r="K26" s="1" t="s">
        <v>189</v>
      </c>
      <c r="M26" s="1" t="s">
        <v>4155</v>
      </c>
      <c r="N26" s="1" t="s">
        <v>4156</v>
      </c>
      <c r="O26" s="1" t="s">
        <v>26</v>
      </c>
      <c r="S26" s="377" t="s">
        <v>4134</v>
      </c>
    </row>
    <row r="27" spans="1:19" ht="144" hidden="1">
      <c r="A27" s="1" t="s">
        <v>4129</v>
      </c>
      <c r="B27" s="1" t="s">
        <v>4130</v>
      </c>
      <c r="C27" s="2" t="s">
        <v>4131</v>
      </c>
      <c r="D27" s="430">
        <v>29221</v>
      </c>
      <c r="E27" s="430">
        <v>29221</v>
      </c>
      <c r="F27" s="1" t="s">
        <v>4157</v>
      </c>
      <c r="G27" s="1" t="s">
        <v>830</v>
      </c>
      <c r="H27" s="1" t="s">
        <v>24</v>
      </c>
      <c r="I27" s="1" t="s">
        <v>49</v>
      </c>
      <c r="J27" s="1" t="s">
        <v>26</v>
      </c>
      <c r="K27" s="1" t="s">
        <v>879</v>
      </c>
      <c r="L27" s="1" t="s">
        <v>4158</v>
      </c>
      <c r="M27" s="1" t="s">
        <v>4159</v>
      </c>
      <c r="O27" s="1" t="s">
        <v>211</v>
      </c>
      <c r="P27" s="1" t="s">
        <v>4159</v>
      </c>
      <c r="S27" s="377" t="s">
        <v>4134</v>
      </c>
    </row>
    <row r="28" spans="1:19" ht="135" hidden="1">
      <c r="A28" s="1" t="s">
        <v>4129</v>
      </c>
      <c r="B28" s="1" t="s">
        <v>4130</v>
      </c>
      <c r="C28" s="2" t="s">
        <v>4131</v>
      </c>
      <c r="D28" s="430">
        <v>29221</v>
      </c>
      <c r="E28" s="430">
        <v>29221</v>
      </c>
      <c r="F28" s="1" t="s">
        <v>4160</v>
      </c>
      <c r="G28" s="1" t="s">
        <v>1469</v>
      </c>
      <c r="H28" s="1" t="s">
        <v>24</v>
      </c>
      <c r="I28" s="1" t="s">
        <v>49</v>
      </c>
      <c r="J28" s="1" t="s">
        <v>26</v>
      </c>
      <c r="K28" s="1" t="s">
        <v>879</v>
      </c>
      <c r="M28" s="1" t="s">
        <v>4161</v>
      </c>
      <c r="N28" s="1" t="s">
        <v>2043</v>
      </c>
      <c r="O28" s="1" t="s">
        <v>26</v>
      </c>
      <c r="S28" s="377" t="s">
        <v>4134</v>
      </c>
    </row>
    <row r="29" spans="1:19" ht="240" hidden="1">
      <c r="A29" s="1" t="s">
        <v>4162</v>
      </c>
      <c r="B29" s="1" t="s">
        <v>4163</v>
      </c>
      <c r="C29" s="2" t="s">
        <v>3347</v>
      </c>
      <c r="D29" s="430">
        <v>31413</v>
      </c>
      <c r="E29" s="430">
        <v>31413</v>
      </c>
      <c r="F29" s="296" t="s">
        <v>4109</v>
      </c>
      <c r="G29" s="1" t="s">
        <v>830</v>
      </c>
      <c r="H29" s="296" t="s">
        <v>24</v>
      </c>
      <c r="I29" s="1" t="s">
        <v>37</v>
      </c>
      <c r="J29" s="1" t="s">
        <v>26</v>
      </c>
      <c r="K29" s="1" t="s">
        <v>879</v>
      </c>
      <c r="M29" s="1" t="s">
        <v>4164</v>
      </c>
      <c r="N29" s="1" t="s">
        <v>4165</v>
      </c>
      <c r="O29" s="1" t="s">
        <v>211</v>
      </c>
      <c r="S29" s="377" t="s">
        <v>4166</v>
      </c>
    </row>
    <row r="30" spans="1:19" ht="180" hidden="1">
      <c r="A30" s="1" t="s">
        <v>4162</v>
      </c>
      <c r="B30" s="1" t="s">
        <v>4163</v>
      </c>
      <c r="C30" s="2" t="s">
        <v>3347</v>
      </c>
      <c r="D30" s="430">
        <v>31413</v>
      </c>
      <c r="E30" s="430">
        <v>31413</v>
      </c>
      <c r="F30" s="1" t="s">
        <v>1073</v>
      </c>
      <c r="G30" s="296" t="s">
        <v>44</v>
      </c>
      <c r="H30" s="1" t="s">
        <v>24</v>
      </c>
      <c r="I30" s="1" t="s">
        <v>37</v>
      </c>
      <c r="J30" s="1" t="s">
        <v>4167</v>
      </c>
      <c r="K30" s="1" t="s">
        <v>140</v>
      </c>
      <c r="M30" s="1" t="s">
        <v>4168</v>
      </c>
      <c r="N30" s="1" t="s">
        <v>4169</v>
      </c>
      <c r="O30" s="1" t="s">
        <v>26</v>
      </c>
      <c r="S30" s="377" t="s">
        <v>4166</v>
      </c>
    </row>
    <row r="31" spans="1:19" ht="180" hidden="1">
      <c r="A31" s="1" t="s">
        <v>4162</v>
      </c>
      <c r="B31" s="1" t="s">
        <v>4163</v>
      </c>
      <c r="C31" s="2" t="s">
        <v>3347</v>
      </c>
      <c r="D31" s="430">
        <v>31413</v>
      </c>
      <c r="E31" s="430">
        <v>31413</v>
      </c>
      <c r="F31" s="1" t="s">
        <v>1135</v>
      </c>
      <c r="G31" s="296" t="s">
        <v>44</v>
      </c>
      <c r="H31" s="1" t="s">
        <v>24</v>
      </c>
      <c r="I31" s="1" t="s">
        <v>37</v>
      </c>
      <c r="J31" s="1" t="s">
        <v>4167</v>
      </c>
      <c r="K31" s="1" t="s">
        <v>4170</v>
      </c>
      <c r="M31" s="1" t="s">
        <v>4171</v>
      </c>
      <c r="N31" s="1" t="s">
        <v>4172</v>
      </c>
      <c r="O31" s="1" t="s">
        <v>26</v>
      </c>
      <c r="S31" s="377" t="s">
        <v>4166</v>
      </c>
    </row>
    <row r="32" spans="1:19" ht="180" hidden="1">
      <c r="A32" s="1" t="s">
        <v>4162</v>
      </c>
      <c r="B32" s="1" t="s">
        <v>4163</v>
      </c>
      <c r="C32" s="2" t="s">
        <v>3347</v>
      </c>
      <c r="D32" s="430">
        <v>31413</v>
      </c>
      <c r="E32" s="430">
        <v>31413</v>
      </c>
      <c r="F32" s="1" t="s">
        <v>4173</v>
      </c>
      <c r="G32" s="296" t="s">
        <v>44</v>
      </c>
      <c r="H32" s="1" t="s">
        <v>24</v>
      </c>
      <c r="I32" s="1" t="s">
        <v>37</v>
      </c>
      <c r="J32" s="1" t="s">
        <v>4167</v>
      </c>
      <c r="K32" s="1" t="s">
        <v>4170</v>
      </c>
      <c r="M32" s="1" t="s">
        <v>4171</v>
      </c>
      <c r="N32" s="1" t="s">
        <v>4174</v>
      </c>
      <c r="O32" s="1" t="s">
        <v>26</v>
      </c>
      <c r="S32" s="377" t="s">
        <v>4166</v>
      </c>
    </row>
    <row r="33" spans="1:19" ht="180" hidden="1">
      <c r="A33" s="1" t="s">
        <v>4162</v>
      </c>
      <c r="B33" s="1" t="s">
        <v>4163</v>
      </c>
      <c r="C33" s="2" t="s">
        <v>3347</v>
      </c>
      <c r="D33" s="430">
        <v>31413</v>
      </c>
      <c r="E33" s="430">
        <v>31413</v>
      </c>
      <c r="F33" s="1" t="s">
        <v>4175</v>
      </c>
      <c r="G33" s="296" t="s">
        <v>44</v>
      </c>
      <c r="H33" s="1" t="s">
        <v>24</v>
      </c>
      <c r="I33" s="1" t="s">
        <v>36</v>
      </c>
      <c r="J33" s="1" t="s">
        <v>4167</v>
      </c>
      <c r="K33" s="1" t="s">
        <v>119</v>
      </c>
      <c r="M33" s="1" t="s">
        <v>4176</v>
      </c>
      <c r="N33" s="1" t="s">
        <v>2076</v>
      </c>
      <c r="O33" s="1" t="s">
        <v>26</v>
      </c>
      <c r="S33" s="377" t="s">
        <v>4166</v>
      </c>
    </row>
    <row r="34" spans="1:19" ht="180" hidden="1">
      <c r="A34" s="1" t="s">
        <v>4162</v>
      </c>
      <c r="B34" s="1" t="s">
        <v>4163</v>
      </c>
      <c r="C34" s="2" t="s">
        <v>3347</v>
      </c>
      <c r="D34" s="430">
        <v>31413</v>
      </c>
      <c r="E34" s="430">
        <v>31413</v>
      </c>
      <c r="F34" s="296" t="s">
        <v>4177</v>
      </c>
      <c r="G34" s="1" t="s">
        <v>1146</v>
      </c>
      <c r="H34" s="1" t="s">
        <v>24</v>
      </c>
      <c r="I34" s="1" t="s">
        <v>36</v>
      </c>
      <c r="J34" s="1" t="s">
        <v>4167</v>
      </c>
      <c r="K34" s="1" t="s">
        <v>119</v>
      </c>
      <c r="M34" s="1" t="s">
        <v>4178</v>
      </c>
      <c r="N34" s="1" t="s">
        <v>1903</v>
      </c>
      <c r="O34" s="1" t="s">
        <v>26</v>
      </c>
      <c r="S34" s="377" t="s">
        <v>4166</v>
      </c>
    </row>
    <row r="35" spans="1:19" ht="180" hidden="1">
      <c r="A35" s="1" t="s">
        <v>4162</v>
      </c>
      <c r="B35" s="1" t="s">
        <v>4163</v>
      </c>
      <c r="C35" s="2" t="s">
        <v>3347</v>
      </c>
      <c r="D35" s="430">
        <v>31413</v>
      </c>
      <c r="E35" s="430">
        <v>31413</v>
      </c>
      <c r="F35" s="1" t="s">
        <v>4173</v>
      </c>
      <c r="G35" s="296" t="s">
        <v>44</v>
      </c>
      <c r="H35" s="1" t="s">
        <v>24</v>
      </c>
      <c r="I35" s="1" t="s">
        <v>36</v>
      </c>
      <c r="J35" s="1" t="s">
        <v>4167</v>
      </c>
      <c r="K35" s="1" t="s">
        <v>4170</v>
      </c>
      <c r="M35" s="1" t="s">
        <v>4179</v>
      </c>
      <c r="N35" s="1" t="s">
        <v>4180</v>
      </c>
      <c r="O35" s="1" t="s">
        <v>26</v>
      </c>
      <c r="S35" s="377" t="s">
        <v>4166</v>
      </c>
    </row>
    <row r="36" spans="1:19" ht="180" hidden="1">
      <c r="A36" s="1" t="s">
        <v>4162</v>
      </c>
      <c r="B36" s="1" t="s">
        <v>4163</v>
      </c>
      <c r="C36" s="2" t="s">
        <v>3347</v>
      </c>
      <c r="D36" s="430">
        <v>31413</v>
      </c>
      <c r="E36" s="430">
        <v>31413</v>
      </c>
      <c r="F36" s="1" t="s">
        <v>1135</v>
      </c>
      <c r="G36" s="296" t="s">
        <v>44</v>
      </c>
      <c r="H36" s="1" t="s">
        <v>24</v>
      </c>
      <c r="I36" s="1" t="s">
        <v>36</v>
      </c>
      <c r="J36" s="1" t="s">
        <v>4167</v>
      </c>
      <c r="K36" s="1" t="s">
        <v>4170</v>
      </c>
      <c r="M36" s="1" t="s">
        <v>4181</v>
      </c>
      <c r="N36" s="1" t="s">
        <v>4182</v>
      </c>
      <c r="O36" s="1" t="s">
        <v>26</v>
      </c>
      <c r="S36" s="377" t="s">
        <v>4166</v>
      </c>
    </row>
    <row r="37" spans="1:19" ht="180" hidden="1">
      <c r="A37" s="1" t="s">
        <v>4162</v>
      </c>
      <c r="B37" s="1" t="s">
        <v>4163</v>
      </c>
      <c r="C37" s="2" t="s">
        <v>3347</v>
      </c>
      <c r="D37" s="430">
        <v>31413</v>
      </c>
      <c r="E37" s="430">
        <v>31413</v>
      </c>
      <c r="F37" s="1" t="s">
        <v>1073</v>
      </c>
      <c r="G37" s="296" t="s">
        <v>44</v>
      </c>
      <c r="H37" s="1" t="s">
        <v>24</v>
      </c>
      <c r="I37" s="1" t="s">
        <v>36</v>
      </c>
      <c r="J37" s="1" t="s">
        <v>26</v>
      </c>
      <c r="K37" s="1" t="s">
        <v>4170</v>
      </c>
      <c r="M37" s="1" t="s">
        <v>4183</v>
      </c>
      <c r="N37" s="1" t="s">
        <v>4184</v>
      </c>
      <c r="O37" s="1" t="s">
        <v>26</v>
      </c>
      <c r="S37" s="377" t="s">
        <v>4166</v>
      </c>
    </row>
    <row r="38" spans="1:19" ht="180" hidden="1">
      <c r="A38" s="1" t="s">
        <v>4162</v>
      </c>
      <c r="B38" s="1" t="s">
        <v>4163</v>
      </c>
      <c r="C38" s="2" t="s">
        <v>3347</v>
      </c>
      <c r="D38" s="430">
        <v>31413</v>
      </c>
      <c r="E38" s="430">
        <v>31413</v>
      </c>
      <c r="F38" s="1" t="s">
        <v>376</v>
      </c>
      <c r="G38" s="296" t="s">
        <v>44</v>
      </c>
      <c r="H38" s="1" t="s">
        <v>24</v>
      </c>
      <c r="I38" s="1" t="s">
        <v>37</v>
      </c>
      <c r="J38" s="1" t="s">
        <v>4167</v>
      </c>
      <c r="K38" s="1" t="s">
        <v>112</v>
      </c>
      <c r="M38" s="1" t="s">
        <v>4185</v>
      </c>
      <c r="N38" s="1" t="s">
        <v>2204</v>
      </c>
      <c r="O38" s="1" t="s">
        <v>26</v>
      </c>
      <c r="S38" s="377" t="s">
        <v>4166</v>
      </c>
    </row>
    <row r="39" spans="1:19" ht="180" hidden="1">
      <c r="A39" s="1" t="s">
        <v>4162</v>
      </c>
      <c r="B39" s="1" t="s">
        <v>4163</v>
      </c>
      <c r="C39" s="2" t="s">
        <v>3347</v>
      </c>
      <c r="D39" s="430">
        <v>31413</v>
      </c>
      <c r="E39" s="430">
        <v>31413</v>
      </c>
      <c r="F39" s="1" t="s">
        <v>376</v>
      </c>
      <c r="G39" s="296" t="s">
        <v>44</v>
      </c>
      <c r="H39" s="1" t="s">
        <v>794</v>
      </c>
      <c r="I39" s="1" t="s">
        <v>37</v>
      </c>
      <c r="J39" s="1" t="s">
        <v>26</v>
      </c>
      <c r="K39" s="1" t="s">
        <v>112</v>
      </c>
      <c r="M39" s="1" t="s">
        <v>4186</v>
      </c>
      <c r="N39" s="1" t="s">
        <v>2204</v>
      </c>
      <c r="O39" s="1" t="s">
        <v>26</v>
      </c>
      <c r="S39" s="377" t="s">
        <v>4166</v>
      </c>
    </row>
    <row r="40" spans="1:19" ht="180" hidden="1">
      <c r="A40" s="1" t="s">
        <v>4162</v>
      </c>
      <c r="B40" s="1" t="s">
        <v>4163</v>
      </c>
      <c r="C40" s="2" t="s">
        <v>3347</v>
      </c>
      <c r="D40" s="430">
        <v>31413</v>
      </c>
      <c r="E40" s="430">
        <v>31413</v>
      </c>
      <c r="F40" s="1" t="s">
        <v>1035</v>
      </c>
      <c r="G40" s="1" t="s">
        <v>1083</v>
      </c>
      <c r="H40" s="1" t="s">
        <v>24</v>
      </c>
      <c r="I40" s="1" t="s">
        <v>37</v>
      </c>
      <c r="J40" s="1" t="s">
        <v>26</v>
      </c>
      <c r="K40" s="1" t="s">
        <v>112</v>
      </c>
      <c r="M40" s="1" t="s">
        <v>4187</v>
      </c>
      <c r="N40" s="1" t="s">
        <v>4188</v>
      </c>
      <c r="O40" s="1" t="s">
        <v>26</v>
      </c>
      <c r="P40" s="1" t="s">
        <v>4189</v>
      </c>
      <c r="S40" s="377" t="s">
        <v>4166</v>
      </c>
    </row>
    <row r="41" spans="1:19" ht="180" hidden="1">
      <c r="A41" s="1" t="s">
        <v>4162</v>
      </c>
      <c r="B41" s="1" t="s">
        <v>4163</v>
      </c>
      <c r="C41" s="2" t="s">
        <v>3347</v>
      </c>
      <c r="D41" s="430">
        <v>31413</v>
      </c>
      <c r="E41" s="430">
        <v>31413</v>
      </c>
      <c r="F41" s="1" t="s">
        <v>1035</v>
      </c>
      <c r="G41" s="1" t="s">
        <v>1083</v>
      </c>
      <c r="H41" s="1" t="s">
        <v>4123</v>
      </c>
      <c r="I41" s="1" t="s">
        <v>37</v>
      </c>
      <c r="J41" s="1" t="s">
        <v>26</v>
      </c>
      <c r="K41" s="1" t="s">
        <v>4170</v>
      </c>
      <c r="M41" s="1" t="s">
        <v>4190</v>
      </c>
      <c r="N41" s="1" t="s">
        <v>4191</v>
      </c>
      <c r="O41" s="1" t="s">
        <v>26</v>
      </c>
      <c r="S41" s="377" t="s">
        <v>4166</v>
      </c>
    </row>
    <row r="42" spans="1:19" ht="180" hidden="1">
      <c r="A42" s="1" t="s">
        <v>4162</v>
      </c>
      <c r="B42" s="1" t="s">
        <v>4163</v>
      </c>
      <c r="C42" s="2" t="s">
        <v>3347</v>
      </c>
      <c r="D42" s="430">
        <v>31413</v>
      </c>
      <c r="E42" s="430">
        <v>31413</v>
      </c>
      <c r="F42" s="1" t="s">
        <v>92</v>
      </c>
      <c r="G42" s="1" t="s">
        <v>93</v>
      </c>
      <c r="H42" s="1" t="s">
        <v>24</v>
      </c>
      <c r="I42" s="1" t="s">
        <v>37</v>
      </c>
      <c r="J42" s="1" t="s">
        <v>4167</v>
      </c>
      <c r="K42" s="1" t="s">
        <v>122</v>
      </c>
      <c r="M42" s="1" t="s">
        <v>4192</v>
      </c>
      <c r="N42" s="1" t="s">
        <v>4193</v>
      </c>
      <c r="O42" s="1" t="s">
        <v>26</v>
      </c>
      <c r="S42" s="377" t="s">
        <v>4166</v>
      </c>
    </row>
    <row r="43" spans="1:19" ht="180" hidden="1">
      <c r="A43" s="1" t="s">
        <v>4162</v>
      </c>
      <c r="B43" s="1" t="s">
        <v>4163</v>
      </c>
      <c r="C43" s="2" t="s">
        <v>3347</v>
      </c>
      <c r="D43" s="430">
        <v>31413</v>
      </c>
      <c r="E43" s="430">
        <v>31413</v>
      </c>
      <c r="F43" s="1" t="s">
        <v>92</v>
      </c>
      <c r="G43" s="1" t="s">
        <v>93</v>
      </c>
      <c r="H43" s="1" t="s">
        <v>794</v>
      </c>
      <c r="I43" s="1" t="s">
        <v>37</v>
      </c>
      <c r="J43" s="1" t="s">
        <v>26</v>
      </c>
      <c r="K43" s="1" t="s">
        <v>122</v>
      </c>
      <c r="M43" s="1" t="s">
        <v>4194</v>
      </c>
      <c r="N43" s="1" t="s">
        <v>4193</v>
      </c>
      <c r="O43" s="1" t="s">
        <v>26</v>
      </c>
      <c r="S43" s="377" t="s">
        <v>4166</v>
      </c>
    </row>
    <row r="44" spans="1:19" ht="252" hidden="1">
      <c r="A44" s="1" t="s">
        <v>4162</v>
      </c>
      <c r="B44" s="1" t="s">
        <v>4163</v>
      </c>
      <c r="C44" s="2" t="s">
        <v>3347</v>
      </c>
      <c r="D44" s="430">
        <v>31413</v>
      </c>
      <c r="E44" s="430">
        <v>31413</v>
      </c>
      <c r="F44" s="1" t="s">
        <v>4137</v>
      </c>
      <c r="G44" s="1" t="s">
        <v>51</v>
      </c>
      <c r="H44" s="1" t="s">
        <v>24</v>
      </c>
      <c r="I44" s="1" t="s">
        <v>37</v>
      </c>
      <c r="J44" s="1" t="s">
        <v>26</v>
      </c>
      <c r="K44" s="1" t="s">
        <v>879</v>
      </c>
      <c r="M44" s="1" t="s">
        <v>4140</v>
      </c>
      <c r="N44" s="1" t="s">
        <v>4195</v>
      </c>
      <c r="O44" s="1" t="s">
        <v>211</v>
      </c>
      <c r="S44" s="377" t="s">
        <v>4166</v>
      </c>
    </row>
    <row r="45" spans="1:19" ht="180" hidden="1">
      <c r="A45" s="1" t="s">
        <v>4162</v>
      </c>
      <c r="B45" s="1" t="s">
        <v>4163</v>
      </c>
      <c r="C45" s="2" t="s">
        <v>3347</v>
      </c>
      <c r="D45" s="430">
        <v>31413</v>
      </c>
      <c r="E45" s="430">
        <v>31413</v>
      </c>
      <c r="F45" s="296" t="s">
        <v>4177</v>
      </c>
      <c r="G45" s="296" t="s">
        <v>1146</v>
      </c>
      <c r="H45" s="296" t="s">
        <v>24</v>
      </c>
      <c r="I45" s="1" t="s">
        <v>37</v>
      </c>
      <c r="J45" s="1" t="s">
        <v>4167</v>
      </c>
      <c r="K45" s="1" t="s">
        <v>929</v>
      </c>
      <c r="M45" s="296" t="s">
        <v>4196</v>
      </c>
      <c r="N45" s="1" t="s">
        <v>4197</v>
      </c>
      <c r="O45" s="1" t="s">
        <v>26</v>
      </c>
      <c r="S45" s="377" t="s">
        <v>4166</v>
      </c>
    </row>
    <row r="46" spans="1:19" ht="295.5" hidden="1" customHeight="1">
      <c r="A46" s="1" t="s">
        <v>4162</v>
      </c>
      <c r="B46" s="1" t="s">
        <v>4163</v>
      </c>
      <c r="C46" s="2" t="s">
        <v>3347</v>
      </c>
      <c r="D46" s="430">
        <v>31413</v>
      </c>
      <c r="E46" s="430">
        <v>31413</v>
      </c>
      <c r="F46" s="1" t="s">
        <v>4102</v>
      </c>
      <c r="G46" s="1" t="s">
        <v>225</v>
      </c>
      <c r="H46" s="296" t="s">
        <v>37</v>
      </c>
      <c r="I46" s="1" t="s">
        <v>36</v>
      </c>
      <c r="J46" s="1" t="s">
        <v>26</v>
      </c>
      <c r="K46" s="1" t="s">
        <v>879</v>
      </c>
      <c r="M46" s="1" t="s">
        <v>4103</v>
      </c>
      <c r="N46" s="1" t="s">
        <v>4198</v>
      </c>
      <c r="O46" s="1" t="s">
        <v>211</v>
      </c>
      <c r="S46" s="377" t="s">
        <v>4166</v>
      </c>
    </row>
    <row r="47" spans="1:19" ht="180" hidden="1">
      <c r="A47" s="1" t="s">
        <v>4162</v>
      </c>
      <c r="B47" s="1" t="s">
        <v>4163</v>
      </c>
      <c r="C47" s="2" t="s">
        <v>3347</v>
      </c>
      <c r="D47" s="430">
        <v>31413</v>
      </c>
      <c r="E47" s="430">
        <v>31413</v>
      </c>
      <c r="F47" s="1" t="s">
        <v>1035</v>
      </c>
      <c r="G47" s="1" t="s">
        <v>1083</v>
      </c>
      <c r="H47" s="296" t="s">
        <v>37</v>
      </c>
      <c r="I47" s="1" t="s">
        <v>36</v>
      </c>
      <c r="J47" s="1" t="s">
        <v>26</v>
      </c>
      <c r="K47" s="1" t="s">
        <v>879</v>
      </c>
      <c r="M47" s="1" t="s">
        <v>4199</v>
      </c>
      <c r="N47" s="1" t="s">
        <v>4200</v>
      </c>
      <c r="O47" s="1" t="s">
        <v>26</v>
      </c>
      <c r="S47" s="377" t="s">
        <v>4166</v>
      </c>
    </row>
    <row r="48" spans="1:19" ht="180" hidden="1">
      <c r="A48" s="1" t="s">
        <v>4162</v>
      </c>
      <c r="B48" s="1" t="s">
        <v>4163</v>
      </c>
      <c r="C48" s="2" t="s">
        <v>3347</v>
      </c>
      <c r="D48" s="430">
        <v>31413</v>
      </c>
      <c r="E48" s="430">
        <v>31413</v>
      </c>
      <c r="F48" s="296" t="s">
        <v>330</v>
      </c>
      <c r="G48" s="296" t="s">
        <v>34</v>
      </c>
      <c r="H48" s="296" t="s">
        <v>37</v>
      </c>
      <c r="I48" s="1" t="s">
        <v>36</v>
      </c>
      <c r="J48" s="1" t="s">
        <v>26</v>
      </c>
      <c r="K48" s="1" t="s">
        <v>879</v>
      </c>
      <c r="M48" s="1" t="s">
        <v>4201</v>
      </c>
      <c r="N48" s="1" t="s">
        <v>4202</v>
      </c>
      <c r="O48" s="1" t="s">
        <v>26</v>
      </c>
      <c r="S48" s="377" t="s">
        <v>4166</v>
      </c>
    </row>
    <row r="49" spans="1:19" ht="228" hidden="1">
      <c r="A49" s="1" t="s">
        <v>4162</v>
      </c>
      <c r="B49" s="1" t="s">
        <v>4163</v>
      </c>
      <c r="C49" s="2" t="s">
        <v>3347</v>
      </c>
      <c r="D49" s="430">
        <v>31413</v>
      </c>
      <c r="E49" s="430">
        <v>31413</v>
      </c>
      <c r="F49" s="296" t="s">
        <v>89</v>
      </c>
      <c r="G49" s="296" t="s">
        <v>89</v>
      </c>
      <c r="H49" s="296" t="s">
        <v>24</v>
      </c>
      <c r="I49" s="1" t="s">
        <v>37</v>
      </c>
      <c r="J49" s="1" t="s">
        <v>4167</v>
      </c>
      <c r="K49" s="1" t="s">
        <v>879</v>
      </c>
      <c r="M49" s="1" t="s">
        <v>4203</v>
      </c>
      <c r="N49" s="1" t="s">
        <v>4204</v>
      </c>
      <c r="O49" s="1" t="s">
        <v>26</v>
      </c>
      <c r="S49" s="377" t="s">
        <v>4166</v>
      </c>
    </row>
    <row r="50" spans="1:19" ht="228" hidden="1">
      <c r="A50" s="1" t="s">
        <v>4162</v>
      </c>
      <c r="B50" s="1" t="s">
        <v>4163</v>
      </c>
      <c r="C50" s="2" t="s">
        <v>3347</v>
      </c>
      <c r="D50" s="430">
        <v>31413</v>
      </c>
      <c r="E50" s="430">
        <v>31413</v>
      </c>
      <c r="F50" s="296" t="s">
        <v>89</v>
      </c>
      <c r="G50" s="296" t="s">
        <v>89</v>
      </c>
      <c r="H50" s="296" t="s">
        <v>794</v>
      </c>
      <c r="I50" s="1" t="s">
        <v>37</v>
      </c>
      <c r="J50" s="1" t="s">
        <v>26</v>
      </c>
      <c r="K50" s="1" t="s">
        <v>879</v>
      </c>
      <c r="M50" s="1" t="s">
        <v>4205</v>
      </c>
      <c r="N50" s="1" t="s">
        <v>4204</v>
      </c>
      <c r="O50" s="1" t="s">
        <v>26</v>
      </c>
      <c r="S50" s="377" t="s">
        <v>4166</v>
      </c>
    </row>
    <row r="51" spans="1:19" ht="180" hidden="1">
      <c r="A51" s="1" t="s">
        <v>4162</v>
      </c>
      <c r="B51" s="1" t="s">
        <v>4163</v>
      </c>
      <c r="C51" s="2" t="s">
        <v>3347</v>
      </c>
      <c r="D51" s="430">
        <v>31413</v>
      </c>
      <c r="E51" s="430">
        <v>31413</v>
      </c>
      <c r="F51" s="296" t="s">
        <v>376</v>
      </c>
      <c r="G51" s="296" t="s">
        <v>44</v>
      </c>
      <c r="H51" s="1" t="s">
        <v>24</v>
      </c>
      <c r="I51" s="1" t="s">
        <v>36</v>
      </c>
      <c r="J51" s="1" t="s">
        <v>4167</v>
      </c>
      <c r="K51" s="1" t="s">
        <v>276</v>
      </c>
      <c r="M51" s="1" t="s">
        <v>4206</v>
      </c>
      <c r="N51" s="1" t="s">
        <v>4207</v>
      </c>
      <c r="O51" s="1" t="s">
        <v>26</v>
      </c>
      <c r="S51" s="377" t="s">
        <v>4166</v>
      </c>
    </row>
    <row r="52" spans="1:19" ht="180" hidden="1">
      <c r="A52" s="1" t="s">
        <v>4162</v>
      </c>
      <c r="B52" s="1" t="s">
        <v>4163</v>
      </c>
      <c r="C52" s="2" t="s">
        <v>3347</v>
      </c>
      <c r="D52" s="430">
        <v>31413</v>
      </c>
      <c r="E52" s="430">
        <v>31413</v>
      </c>
      <c r="F52" s="296" t="s">
        <v>2298</v>
      </c>
      <c r="G52" s="1" t="s">
        <v>4208</v>
      </c>
      <c r="H52" s="1" t="s">
        <v>24</v>
      </c>
      <c r="I52" s="1" t="s">
        <v>36</v>
      </c>
      <c r="J52" s="1" t="s">
        <v>26</v>
      </c>
      <c r="K52" s="1" t="s">
        <v>715</v>
      </c>
      <c r="M52" s="1" t="s">
        <v>4209</v>
      </c>
      <c r="N52" s="1" t="s">
        <v>4210</v>
      </c>
      <c r="O52" s="1" t="s">
        <v>26</v>
      </c>
      <c r="S52" s="377" t="s">
        <v>4166</v>
      </c>
    </row>
    <row r="53" spans="1:19" ht="283.7" hidden="1" customHeight="1">
      <c r="A53" s="1" t="s">
        <v>4162</v>
      </c>
      <c r="B53" s="1" t="s">
        <v>4163</v>
      </c>
      <c r="C53" s="2" t="s">
        <v>3347</v>
      </c>
      <c r="D53" s="430">
        <v>31413</v>
      </c>
      <c r="E53" s="430">
        <v>31413</v>
      </c>
      <c r="F53" s="296" t="s">
        <v>66</v>
      </c>
      <c r="G53" s="1" t="s">
        <v>66</v>
      </c>
      <c r="H53" s="296" t="s">
        <v>3266</v>
      </c>
      <c r="I53" s="1" t="s">
        <v>24</v>
      </c>
      <c r="J53" s="1" t="s">
        <v>26</v>
      </c>
      <c r="K53" s="1" t="s">
        <v>715</v>
      </c>
      <c r="M53" s="1" t="s">
        <v>4211</v>
      </c>
      <c r="N53" s="1" t="s">
        <v>4212</v>
      </c>
      <c r="O53" s="1" t="s">
        <v>26</v>
      </c>
      <c r="S53" s="377" t="s">
        <v>4166</v>
      </c>
    </row>
    <row r="54" spans="1:19" ht="409.5" hidden="1">
      <c r="A54" s="1" t="s">
        <v>4162</v>
      </c>
      <c r="B54" s="1" t="s">
        <v>4163</v>
      </c>
      <c r="C54" s="2" t="s">
        <v>3347</v>
      </c>
      <c r="D54" s="430">
        <v>31413</v>
      </c>
      <c r="E54" s="430">
        <v>31413</v>
      </c>
      <c r="F54" s="296" t="s">
        <v>66</v>
      </c>
      <c r="G54" s="1" t="s">
        <v>48</v>
      </c>
      <c r="H54" s="1" t="s">
        <v>24</v>
      </c>
      <c r="I54" s="1" t="s">
        <v>36</v>
      </c>
      <c r="J54" s="1" t="s">
        <v>26</v>
      </c>
      <c r="K54" s="1" t="s">
        <v>140</v>
      </c>
      <c r="M54" s="1" t="s">
        <v>4213</v>
      </c>
      <c r="N54" s="1" t="s">
        <v>4214</v>
      </c>
      <c r="O54" s="1" t="s">
        <v>26</v>
      </c>
      <c r="S54" s="377" t="s">
        <v>4166</v>
      </c>
    </row>
    <row r="55" spans="1:19" ht="409.5" hidden="1">
      <c r="A55" s="1" t="s">
        <v>4162</v>
      </c>
      <c r="B55" s="1" t="s">
        <v>4163</v>
      </c>
      <c r="C55" s="2" t="s">
        <v>3347</v>
      </c>
      <c r="D55" s="430">
        <v>31413</v>
      </c>
      <c r="E55" s="430">
        <v>31413</v>
      </c>
      <c r="F55" s="296" t="s">
        <v>309</v>
      </c>
      <c r="G55" s="296" t="s">
        <v>309</v>
      </c>
      <c r="H55" s="1" t="s">
        <v>24</v>
      </c>
      <c r="I55" s="1" t="s">
        <v>36</v>
      </c>
      <c r="J55" s="1" t="s">
        <v>26</v>
      </c>
      <c r="K55" s="1" t="s">
        <v>122</v>
      </c>
      <c r="M55" s="1" t="s">
        <v>4215</v>
      </c>
      <c r="N55" s="1" t="s">
        <v>4216</v>
      </c>
      <c r="O55" s="1" t="s">
        <v>26</v>
      </c>
      <c r="P55" s="1" t="s">
        <v>4217</v>
      </c>
      <c r="S55" s="377" t="s">
        <v>4166</v>
      </c>
    </row>
    <row r="56" spans="1:19" ht="192" hidden="1">
      <c r="A56" s="1" t="s">
        <v>4162</v>
      </c>
      <c r="B56" s="1" t="s">
        <v>4163</v>
      </c>
      <c r="C56" s="2" t="s">
        <v>3347</v>
      </c>
      <c r="D56" s="430">
        <v>31413</v>
      </c>
      <c r="E56" s="430">
        <v>31413</v>
      </c>
      <c r="F56" s="296" t="s">
        <v>4218</v>
      </c>
      <c r="G56" s="296" t="s">
        <v>309</v>
      </c>
      <c r="H56" s="1" t="s">
        <v>24</v>
      </c>
      <c r="I56" s="1" t="s">
        <v>36</v>
      </c>
      <c r="J56" s="1" t="s">
        <v>26</v>
      </c>
      <c r="K56" s="1" t="s">
        <v>879</v>
      </c>
      <c r="M56" s="1" t="s">
        <v>4219</v>
      </c>
      <c r="N56" s="1" t="s">
        <v>4220</v>
      </c>
      <c r="O56" s="1" t="s">
        <v>26</v>
      </c>
      <c r="S56" s="377" t="s">
        <v>4166</v>
      </c>
    </row>
    <row r="57" spans="1:19" ht="180" hidden="1">
      <c r="A57" s="1" t="s">
        <v>4162</v>
      </c>
      <c r="B57" s="1" t="s">
        <v>4163</v>
      </c>
      <c r="C57" s="2" t="s">
        <v>3347</v>
      </c>
      <c r="D57" s="430">
        <v>31413</v>
      </c>
      <c r="E57" s="430">
        <v>31413</v>
      </c>
      <c r="F57" s="296" t="s">
        <v>4221</v>
      </c>
      <c r="G57" s="296" t="s">
        <v>309</v>
      </c>
      <c r="H57" s="1" t="s">
        <v>24</v>
      </c>
      <c r="I57" s="1" t="s">
        <v>36</v>
      </c>
      <c r="J57" s="1" t="s">
        <v>26</v>
      </c>
      <c r="K57" s="1" t="s">
        <v>879</v>
      </c>
      <c r="M57" s="1" t="s">
        <v>4222</v>
      </c>
      <c r="N57" s="1" t="s">
        <v>4223</v>
      </c>
      <c r="O57" s="1" t="s">
        <v>26</v>
      </c>
      <c r="S57" s="377" t="s">
        <v>4166</v>
      </c>
    </row>
    <row r="58" spans="1:19" ht="180" hidden="1">
      <c r="A58" s="1" t="s">
        <v>4162</v>
      </c>
      <c r="B58" s="1" t="s">
        <v>4163</v>
      </c>
      <c r="C58" s="2" t="s">
        <v>3347</v>
      </c>
      <c r="D58" s="430">
        <v>31413</v>
      </c>
      <c r="E58" s="430">
        <v>31413</v>
      </c>
      <c r="F58" s="296" t="s">
        <v>4221</v>
      </c>
      <c r="G58" s="296" t="s">
        <v>309</v>
      </c>
      <c r="H58" s="1" t="s">
        <v>24</v>
      </c>
      <c r="I58" s="1" t="s">
        <v>36</v>
      </c>
      <c r="J58" s="1" t="s">
        <v>26</v>
      </c>
      <c r="K58" s="1" t="s">
        <v>879</v>
      </c>
      <c r="M58" s="1" t="s">
        <v>4224</v>
      </c>
      <c r="N58" s="1" t="s">
        <v>4225</v>
      </c>
      <c r="O58" s="1" t="s">
        <v>26</v>
      </c>
      <c r="S58" s="377" t="s">
        <v>4166</v>
      </c>
    </row>
    <row r="59" spans="1:19" ht="204" hidden="1">
      <c r="A59" s="1" t="s">
        <v>4162</v>
      </c>
      <c r="B59" s="1" t="s">
        <v>4163</v>
      </c>
      <c r="C59" s="2" t="s">
        <v>3347</v>
      </c>
      <c r="D59" s="430">
        <v>31413</v>
      </c>
      <c r="E59" s="430">
        <v>31413</v>
      </c>
      <c r="F59" s="296" t="s">
        <v>4226</v>
      </c>
      <c r="G59" s="296" t="s">
        <v>309</v>
      </c>
      <c r="H59" s="1" t="s">
        <v>24</v>
      </c>
      <c r="I59" s="1" t="s">
        <v>36</v>
      </c>
      <c r="J59" s="1" t="s">
        <v>26</v>
      </c>
      <c r="K59" s="1" t="s">
        <v>879</v>
      </c>
      <c r="M59" s="1" t="s">
        <v>4227</v>
      </c>
      <c r="N59" s="1" t="s">
        <v>4228</v>
      </c>
      <c r="O59" s="1" t="s">
        <v>26</v>
      </c>
      <c r="S59" s="377" t="s">
        <v>4166</v>
      </c>
    </row>
    <row r="60" spans="1:19" ht="240" hidden="1">
      <c r="A60" s="1" t="s">
        <v>4162</v>
      </c>
      <c r="B60" s="1" t="s">
        <v>4163</v>
      </c>
      <c r="C60" s="2" t="s">
        <v>3347</v>
      </c>
      <c r="D60" s="430">
        <v>31413</v>
      </c>
      <c r="E60" s="430">
        <v>31413</v>
      </c>
      <c r="F60" s="1" t="s">
        <v>4229</v>
      </c>
      <c r="G60" s="296" t="s">
        <v>44</v>
      </c>
      <c r="H60" s="1" t="s">
        <v>24</v>
      </c>
      <c r="I60" s="1" t="s">
        <v>4230</v>
      </c>
      <c r="J60" s="1" t="s">
        <v>26</v>
      </c>
      <c r="K60" s="1" t="s">
        <v>879</v>
      </c>
      <c r="M60" s="1" t="s">
        <v>4231</v>
      </c>
      <c r="N60" s="1" t="s">
        <v>4232</v>
      </c>
      <c r="O60" s="1" t="s">
        <v>26</v>
      </c>
      <c r="S60" s="377" t="s">
        <v>4166</v>
      </c>
    </row>
    <row r="61" spans="1:19" ht="180" hidden="1">
      <c r="A61" s="1" t="s">
        <v>4162</v>
      </c>
      <c r="B61" s="1" t="s">
        <v>4163</v>
      </c>
      <c r="C61" s="2" t="s">
        <v>3347</v>
      </c>
      <c r="D61" s="430">
        <v>31413</v>
      </c>
      <c r="E61" s="430">
        <v>31413</v>
      </c>
      <c r="F61" s="1" t="s">
        <v>928</v>
      </c>
      <c r="G61" s="296" t="s">
        <v>44</v>
      </c>
      <c r="H61" s="1" t="s">
        <v>24</v>
      </c>
      <c r="I61" s="1" t="s">
        <v>4230</v>
      </c>
      <c r="J61" s="1" t="s">
        <v>26</v>
      </c>
      <c r="K61" s="1" t="s">
        <v>929</v>
      </c>
      <c r="M61" s="1" t="s">
        <v>4233</v>
      </c>
      <c r="N61" s="1" t="s">
        <v>4234</v>
      </c>
      <c r="O61" s="1" t="s">
        <v>26</v>
      </c>
      <c r="S61" s="377" t="s">
        <v>4166</v>
      </c>
    </row>
    <row r="62" spans="1:19" ht="180" hidden="1">
      <c r="A62" s="1" t="s">
        <v>4162</v>
      </c>
      <c r="B62" s="1" t="s">
        <v>4163</v>
      </c>
      <c r="C62" s="2" t="s">
        <v>3347</v>
      </c>
      <c r="D62" s="430">
        <v>31413</v>
      </c>
      <c r="E62" s="430">
        <v>31413</v>
      </c>
      <c r="F62" s="1" t="s">
        <v>1073</v>
      </c>
      <c r="G62" s="296" t="s">
        <v>44</v>
      </c>
      <c r="H62" s="1" t="s">
        <v>24</v>
      </c>
      <c r="I62" s="1" t="s">
        <v>4230</v>
      </c>
      <c r="J62" s="1" t="s">
        <v>26</v>
      </c>
      <c r="K62" s="1" t="s">
        <v>879</v>
      </c>
      <c r="M62" s="1" t="s">
        <v>4235</v>
      </c>
      <c r="N62" s="1" t="s">
        <v>4236</v>
      </c>
      <c r="O62" s="1" t="s">
        <v>26</v>
      </c>
      <c r="S62" s="377" t="s">
        <v>4166</v>
      </c>
    </row>
    <row r="63" spans="1:19" ht="180" hidden="1">
      <c r="A63" s="1" t="s">
        <v>4162</v>
      </c>
      <c r="B63" s="1" t="s">
        <v>4163</v>
      </c>
      <c r="C63" s="2" t="s">
        <v>3347</v>
      </c>
      <c r="D63" s="430">
        <v>31413</v>
      </c>
      <c r="E63" s="430">
        <v>31413</v>
      </c>
      <c r="F63" s="1" t="s">
        <v>4237</v>
      </c>
      <c r="G63" s="1" t="s">
        <v>1740</v>
      </c>
      <c r="H63" s="1" t="s">
        <v>24</v>
      </c>
      <c r="I63" s="1" t="s">
        <v>4230</v>
      </c>
      <c r="J63" s="1" t="s">
        <v>26</v>
      </c>
      <c r="K63" s="1" t="s">
        <v>879</v>
      </c>
      <c r="M63" s="1" t="s">
        <v>4238</v>
      </c>
      <c r="N63" s="1" t="s">
        <v>210</v>
      </c>
      <c r="O63" s="1" t="s">
        <v>26</v>
      </c>
      <c r="S63" s="377" t="s">
        <v>4166</v>
      </c>
    </row>
    <row r="64" spans="1:19" ht="180" hidden="1">
      <c r="A64" s="1" t="s">
        <v>4162</v>
      </c>
      <c r="B64" s="1" t="s">
        <v>4163</v>
      </c>
      <c r="C64" s="2" t="s">
        <v>3347</v>
      </c>
      <c r="D64" s="430">
        <v>31413</v>
      </c>
      <c r="E64" s="430">
        <v>31413</v>
      </c>
      <c r="F64" s="1" t="s">
        <v>1035</v>
      </c>
      <c r="G64" s="1" t="s">
        <v>1083</v>
      </c>
      <c r="H64" s="1" t="s">
        <v>24</v>
      </c>
      <c r="I64" s="1" t="s">
        <v>4230</v>
      </c>
      <c r="J64" s="1" t="s">
        <v>26</v>
      </c>
      <c r="K64" s="1" t="s">
        <v>879</v>
      </c>
      <c r="M64" s="1" t="s">
        <v>4239</v>
      </c>
      <c r="N64" s="1" t="s">
        <v>920</v>
      </c>
      <c r="O64" s="1" t="s">
        <v>26</v>
      </c>
      <c r="S64" s="377" t="s">
        <v>4166</v>
      </c>
    </row>
    <row r="65" spans="1:19" ht="180" hidden="1">
      <c r="A65" s="1" t="s">
        <v>4162</v>
      </c>
      <c r="B65" s="1" t="s">
        <v>4163</v>
      </c>
      <c r="C65" s="2" t="s">
        <v>3347</v>
      </c>
      <c r="D65" s="430">
        <v>31413</v>
      </c>
      <c r="E65" s="430">
        <v>31413</v>
      </c>
      <c r="F65" s="1" t="s">
        <v>4160</v>
      </c>
      <c r="G65" s="1" t="s">
        <v>971</v>
      </c>
      <c r="H65" s="1" t="s">
        <v>24</v>
      </c>
      <c r="I65" s="1" t="s">
        <v>4230</v>
      </c>
      <c r="J65" s="1" t="s">
        <v>4240</v>
      </c>
      <c r="K65" s="1" t="s">
        <v>140</v>
      </c>
      <c r="M65" s="1" t="s">
        <v>4241</v>
      </c>
      <c r="N65" s="1" t="s">
        <v>4242</v>
      </c>
      <c r="O65" s="1" t="s">
        <v>26</v>
      </c>
      <c r="S65" s="377" t="s">
        <v>4166</v>
      </c>
    </row>
    <row r="66" spans="1:19" ht="180" hidden="1">
      <c r="A66" s="1" t="s">
        <v>4162</v>
      </c>
      <c r="B66" s="1" t="s">
        <v>4163</v>
      </c>
      <c r="C66" s="2" t="s">
        <v>3347</v>
      </c>
      <c r="D66" s="430">
        <v>31413</v>
      </c>
      <c r="E66" s="430">
        <v>31413</v>
      </c>
      <c r="F66" s="1" t="s">
        <v>4151</v>
      </c>
      <c r="G66" s="1" t="s">
        <v>971</v>
      </c>
      <c r="H66" s="1" t="s">
        <v>24</v>
      </c>
      <c r="I66" s="1" t="s">
        <v>4230</v>
      </c>
      <c r="J66" s="1" t="s">
        <v>26</v>
      </c>
      <c r="K66" s="1" t="s">
        <v>140</v>
      </c>
      <c r="M66" s="1" t="s">
        <v>4243</v>
      </c>
      <c r="N66" s="1" t="s">
        <v>920</v>
      </c>
      <c r="O66" s="1" t="s">
        <v>26</v>
      </c>
      <c r="S66" s="377" t="s">
        <v>4166</v>
      </c>
    </row>
    <row r="67" spans="1:19" ht="180" hidden="1">
      <c r="A67" s="1" t="s">
        <v>4162</v>
      </c>
      <c r="B67" s="1" t="s">
        <v>4163</v>
      </c>
      <c r="C67" s="2" t="s">
        <v>3347</v>
      </c>
      <c r="D67" s="430">
        <v>31413</v>
      </c>
      <c r="E67" s="430">
        <v>31413</v>
      </c>
      <c r="F67" s="1" t="s">
        <v>47</v>
      </c>
      <c r="G67" s="1" t="s">
        <v>48</v>
      </c>
      <c r="H67" s="1" t="s">
        <v>24</v>
      </c>
      <c r="I67" s="1" t="s">
        <v>4230</v>
      </c>
      <c r="J67" s="1" t="s">
        <v>26</v>
      </c>
      <c r="K67" s="1" t="s">
        <v>4244</v>
      </c>
      <c r="M67" s="1" t="s">
        <v>4245</v>
      </c>
      <c r="N67" s="1" t="s">
        <v>1903</v>
      </c>
      <c r="O67" s="1" t="s">
        <v>26</v>
      </c>
      <c r="S67" s="377" t="s">
        <v>4166</v>
      </c>
    </row>
    <row r="68" spans="1:19" ht="180" hidden="1">
      <c r="A68" s="1" t="s">
        <v>4162</v>
      </c>
      <c r="B68" s="1" t="s">
        <v>4163</v>
      </c>
      <c r="C68" s="2" t="s">
        <v>3347</v>
      </c>
      <c r="D68" s="430">
        <v>31413</v>
      </c>
      <c r="E68" s="430">
        <v>31413</v>
      </c>
      <c r="F68" s="1" t="s">
        <v>129</v>
      </c>
      <c r="G68" s="1" t="s">
        <v>66</v>
      </c>
      <c r="H68" s="1" t="s">
        <v>24</v>
      </c>
      <c r="I68" s="1" t="s">
        <v>4230</v>
      </c>
      <c r="J68" s="1" t="s">
        <v>4240</v>
      </c>
      <c r="K68" s="1" t="s">
        <v>4246</v>
      </c>
      <c r="M68" s="1" t="s">
        <v>4247</v>
      </c>
      <c r="N68" s="1" t="s">
        <v>4248</v>
      </c>
      <c r="O68" s="1" t="s">
        <v>26</v>
      </c>
      <c r="S68" s="377" t="s">
        <v>4166</v>
      </c>
    </row>
    <row r="69" spans="1:19" ht="180" hidden="1">
      <c r="A69" s="1" t="s">
        <v>4162</v>
      </c>
      <c r="B69" s="1" t="s">
        <v>4163</v>
      </c>
      <c r="C69" s="2" t="s">
        <v>3347</v>
      </c>
      <c r="D69" s="430">
        <v>31413</v>
      </c>
      <c r="E69" s="430">
        <v>31413</v>
      </c>
      <c r="F69" s="1" t="s">
        <v>4249</v>
      </c>
      <c r="G69" s="1" t="s">
        <v>4250</v>
      </c>
      <c r="H69" s="1" t="s">
        <v>24</v>
      </c>
      <c r="I69" s="1" t="s">
        <v>4251</v>
      </c>
      <c r="J69" s="1" t="s">
        <v>26</v>
      </c>
      <c r="K69" s="1" t="s">
        <v>112</v>
      </c>
      <c r="M69" s="1" t="s">
        <v>4252</v>
      </c>
      <c r="N69" s="1" t="s">
        <v>4253</v>
      </c>
      <c r="O69" s="1" t="s">
        <v>26</v>
      </c>
      <c r="S69" s="377" t="s">
        <v>4166</v>
      </c>
    </row>
    <row r="70" spans="1:19" ht="180" hidden="1">
      <c r="A70" s="1" t="s">
        <v>4162</v>
      </c>
      <c r="B70" s="1" t="s">
        <v>4163</v>
      </c>
      <c r="C70" s="2" t="s">
        <v>3347</v>
      </c>
      <c r="D70" s="430">
        <v>31413</v>
      </c>
      <c r="E70" s="430">
        <v>31413</v>
      </c>
      <c r="F70" s="1" t="s">
        <v>4249</v>
      </c>
      <c r="G70" s="1" t="s">
        <v>4250</v>
      </c>
      <c r="H70" s="1" t="s">
        <v>24</v>
      </c>
      <c r="I70" s="1" t="s">
        <v>4251</v>
      </c>
      <c r="J70" s="1" t="s">
        <v>26</v>
      </c>
      <c r="K70" s="1" t="s">
        <v>112</v>
      </c>
      <c r="M70" s="1" t="s">
        <v>4254</v>
      </c>
      <c r="N70" s="1" t="s">
        <v>4255</v>
      </c>
      <c r="O70" s="1" t="s">
        <v>26</v>
      </c>
      <c r="S70" s="377" t="s">
        <v>4166</v>
      </c>
    </row>
    <row r="71" spans="1:19" ht="180" hidden="1">
      <c r="A71" s="1" t="s">
        <v>4162</v>
      </c>
      <c r="B71" s="1" t="s">
        <v>4163</v>
      </c>
      <c r="C71" s="2" t="s">
        <v>3347</v>
      </c>
      <c r="D71" s="430">
        <v>31413</v>
      </c>
      <c r="E71" s="430">
        <v>31413</v>
      </c>
      <c r="F71" s="1" t="s">
        <v>4249</v>
      </c>
      <c r="G71" s="1" t="s">
        <v>4250</v>
      </c>
      <c r="H71" s="1" t="s">
        <v>24</v>
      </c>
      <c r="I71" s="1" t="s">
        <v>4251</v>
      </c>
      <c r="J71" s="1" t="s">
        <v>26</v>
      </c>
      <c r="K71" s="1" t="s">
        <v>112</v>
      </c>
      <c r="M71" s="1" t="s">
        <v>4256</v>
      </c>
      <c r="N71" s="1" t="s">
        <v>4257</v>
      </c>
      <c r="O71" s="1" t="s">
        <v>26</v>
      </c>
      <c r="S71" s="377" t="s">
        <v>4166</v>
      </c>
    </row>
    <row r="72" spans="1:19" ht="180" hidden="1">
      <c r="A72" s="1" t="s">
        <v>4162</v>
      </c>
      <c r="B72" s="1" t="s">
        <v>4163</v>
      </c>
      <c r="C72" s="2" t="s">
        <v>3347</v>
      </c>
      <c r="D72" s="430">
        <v>31413</v>
      </c>
      <c r="E72" s="430">
        <v>31413</v>
      </c>
      <c r="F72" s="1" t="s">
        <v>1073</v>
      </c>
      <c r="G72" s="296" t="s">
        <v>44</v>
      </c>
      <c r="H72" s="1" t="s">
        <v>24</v>
      </c>
      <c r="I72" s="1" t="s">
        <v>4251</v>
      </c>
      <c r="J72" s="1" t="s">
        <v>26</v>
      </c>
      <c r="K72" s="1" t="s">
        <v>4170</v>
      </c>
      <c r="M72" s="1" t="s">
        <v>4258</v>
      </c>
      <c r="N72" s="1" t="s">
        <v>4259</v>
      </c>
      <c r="O72" s="1" t="s">
        <v>26</v>
      </c>
      <c r="S72" s="377" t="s">
        <v>4166</v>
      </c>
    </row>
    <row r="73" spans="1:19" ht="180" hidden="1">
      <c r="A73" s="1" t="s">
        <v>4162</v>
      </c>
      <c r="B73" s="1" t="s">
        <v>4163</v>
      </c>
      <c r="C73" s="2" t="s">
        <v>3347</v>
      </c>
      <c r="D73" s="430">
        <v>31413</v>
      </c>
      <c r="E73" s="430">
        <v>31413</v>
      </c>
      <c r="F73" s="1" t="s">
        <v>4229</v>
      </c>
      <c r="G73" s="296" t="s">
        <v>44</v>
      </c>
      <c r="H73" s="1" t="s">
        <v>24</v>
      </c>
      <c r="I73" s="1" t="s">
        <v>4251</v>
      </c>
      <c r="J73" s="1" t="s">
        <v>26</v>
      </c>
      <c r="K73" s="1" t="s">
        <v>879</v>
      </c>
      <c r="M73" s="1" t="s">
        <v>4260</v>
      </c>
      <c r="N73" s="1" t="s">
        <v>4261</v>
      </c>
      <c r="O73" s="1" t="s">
        <v>26</v>
      </c>
      <c r="S73" s="377" t="s">
        <v>4166</v>
      </c>
    </row>
    <row r="74" spans="1:19" ht="180" hidden="1">
      <c r="A74" s="1" t="s">
        <v>4162</v>
      </c>
      <c r="B74" s="1" t="s">
        <v>4163</v>
      </c>
      <c r="C74" s="2" t="s">
        <v>3347</v>
      </c>
      <c r="D74" s="430">
        <v>31413</v>
      </c>
      <c r="E74" s="430">
        <v>31413</v>
      </c>
      <c r="F74" s="1" t="s">
        <v>4262</v>
      </c>
      <c r="G74" s="1" t="s">
        <v>830</v>
      </c>
      <c r="H74" s="1" t="s">
        <v>24</v>
      </c>
      <c r="I74" s="1" t="s">
        <v>4251</v>
      </c>
      <c r="J74" s="1" t="s">
        <v>26</v>
      </c>
      <c r="K74" s="1" t="s">
        <v>4170</v>
      </c>
      <c r="M74" s="1" t="s">
        <v>4263</v>
      </c>
      <c r="N74" s="1" t="s">
        <v>4264</v>
      </c>
      <c r="O74" s="1" t="s">
        <v>26</v>
      </c>
      <c r="S74" s="377" t="s">
        <v>4166</v>
      </c>
    </row>
    <row r="75" spans="1:19" ht="180" hidden="1">
      <c r="A75" s="1" t="s">
        <v>4162</v>
      </c>
      <c r="B75" s="1" t="s">
        <v>4163</v>
      </c>
      <c r="C75" s="2" t="s">
        <v>3347</v>
      </c>
      <c r="D75" s="430">
        <v>31413</v>
      </c>
      <c r="E75" s="430">
        <v>31413</v>
      </c>
      <c r="F75" s="1" t="s">
        <v>4229</v>
      </c>
      <c r="G75" s="296" t="s">
        <v>44</v>
      </c>
      <c r="H75" s="1" t="s">
        <v>24</v>
      </c>
      <c r="I75" s="1" t="s">
        <v>4251</v>
      </c>
      <c r="J75" s="1" t="s">
        <v>26</v>
      </c>
      <c r="K75" s="1" t="s">
        <v>879</v>
      </c>
      <c r="M75" s="1" t="s">
        <v>4265</v>
      </c>
      <c r="N75" s="1" t="s">
        <v>2204</v>
      </c>
      <c r="O75" s="1" t="s">
        <v>26</v>
      </c>
      <c r="S75" s="377" t="s">
        <v>4166</v>
      </c>
    </row>
    <row r="76" spans="1:19" ht="300" hidden="1">
      <c r="A76" s="1" t="s">
        <v>4162</v>
      </c>
      <c r="B76" s="1" t="s">
        <v>4163</v>
      </c>
      <c r="C76" s="2" t="s">
        <v>3347</v>
      </c>
      <c r="D76" s="430">
        <v>31413</v>
      </c>
      <c r="E76" s="430">
        <v>31413</v>
      </c>
      <c r="F76" s="1" t="s">
        <v>4266</v>
      </c>
      <c r="G76" s="1" t="s">
        <v>225</v>
      </c>
      <c r="H76" s="1" t="s">
        <v>24</v>
      </c>
      <c r="I76" s="1" t="s">
        <v>36</v>
      </c>
      <c r="J76" s="1" t="s">
        <v>26</v>
      </c>
      <c r="K76" s="1" t="s">
        <v>879</v>
      </c>
      <c r="M76" s="2" t="s">
        <v>4267</v>
      </c>
      <c r="N76" s="1" t="s">
        <v>4198</v>
      </c>
      <c r="O76" s="1" t="s">
        <v>211</v>
      </c>
      <c r="S76" s="377" t="s">
        <v>4166</v>
      </c>
    </row>
    <row r="77" spans="1:19" ht="180" hidden="1">
      <c r="A77" s="1" t="s">
        <v>4162</v>
      </c>
      <c r="B77" s="1" t="s">
        <v>4163</v>
      </c>
      <c r="C77" s="2" t="s">
        <v>3347</v>
      </c>
      <c r="D77" s="430">
        <v>31413</v>
      </c>
      <c r="E77" s="430">
        <v>31413</v>
      </c>
      <c r="F77" s="1" t="s">
        <v>92</v>
      </c>
      <c r="G77" s="1" t="s">
        <v>93</v>
      </c>
      <c r="H77" s="1" t="s">
        <v>24</v>
      </c>
      <c r="I77" s="1" t="s">
        <v>36</v>
      </c>
      <c r="J77" s="1" t="s">
        <v>4167</v>
      </c>
      <c r="K77" s="1" t="s">
        <v>122</v>
      </c>
      <c r="M77" s="2" t="s">
        <v>4268</v>
      </c>
      <c r="N77" s="1" t="s">
        <v>4269</v>
      </c>
      <c r="O77" s="1" t="s">
        <v>26</v>
      </c>
      <c r="S77" s="377" t="s">
        <v>4166</v>
      </c>
    </row>
    <row r="78" spans="1:19" ht="252" hidden="1">
      <c r="A78" s="1" t="s">
        <v>4162</v>
      </c>
      <c r="B78" s="1" t="s">
        <v>4163</v>
      </c>
      <c r="C78" s="2" t="s">
        <v>3347</v>
      </c>
      <c r="D78" s="430">
        <v>31413</v>
      </c>
      <c r="E78" s="430">
        <v>31413</v>
      </c>
      <c r="F78" s="1" t="s">
        <v>89</v>
      </c>
      <c r="G78" s="296" t="s">
        <v>89</v>
      </c>
      <c r="H78" s="1" t="s">
        <v>24</v>
      </c>
      <c r="I78" s="1" t="s">
        <v>36</v>
      </c>
      <c r="J78" s="1" t="s">
        <v>4167</v>
      </c>
      <c r="K78" s="1" t="s">
        <v>140</v>
      </c>
      <c r="M78" s="2" t="s">
        <v>4270</v>
      </c>
      <c r="N78" s="1" t="s">
        <v>4271</v>
      </c>
      <c r="O78" s="1" t="s">
        <v>26</v>
      </c>
      <c r="S78" s="377" t="s">
        <v>4166</v>
      </c>
    </row>
    <row r="79" spans="1:19" ht="240" hidden="1">
      <c r="A79" s="1" t="s">
        <v>4162</v>
      </c>
      <c r="B79" s="1" t="s">
        <v>4163</v>
      </c>
      <c r="C79" s="2" t="s">
        <v>3347</v>
      </c>
      <c r="D79" s="430">
        <v>31413</v>
      </c>
      <c r="E79" s="430">
        <v>31413</v>
      </c>
      <c r="F79" s="1" t="s">
        <v>89</v>
      </c>
      <c r="G79" s="296" t="s">
        <v>89</v>
      </c>
      <c r="H79" s="1" t="s">
        <v>24</v>
      </c>
      <c r="I79" s="1" t="s">
        <v>36</v>
      </c>
      <c r="J79" s="1" t="s">
        <v>4167</v>
      </c>
      <c r="K79" s="1" t="s">
        <v>276</v>
      </c>
      <c r="M79" s="2" t="s">
        <v>4272</v>
      </c>
      <c r="N79" s="1" t="s">
        <v>4273</v>
      </c>
      <c r="O79" s="1" t="s">
        <v>26</v>
      </c>
      <c r="S79" s="377" t="s">
        <v>4166</v>
      </c>
    </row>
    <row r="80" spans="1:19" ht="372" hidden="1">
      <c r="A80" s="1" t="s">
        <v>4162</v>
      </c>
      <c r="B80" s="1" t="s">
        <v>4163</v>
      </c>
      <c r="C80" s="2" t="s">
        <v>3347</v>
      </c>
      <c r="D80" s="430">
        <v>31413</v>
      </c>
      <c r="E80" s="430">
        <v>31413</v>
      </c>
      <c r="F80" s="1" t="s">
        <v>4274</v>
      </c>
      <c r="G80" s="296" t="s">
        <v>89</v>
      </c>
      <c r="H80" s="1" t="s">
        <v>24</v>
      </c>
      <c r="I80" s="1" t="s">
        <v>36</v>
      </c>
      <c r="J80" s="1" t="s">
        <v>26</v>
      </c>
      <c r="K80" s="1" t="s">
        <v>122</v>
      </c>
      <c r="M80" s="2" t="s">
        <v>4275</v>
      </c>
      <c r="N80" s="1" t="s">
        <v>4276</v>
      </c>
      <c r="O80" s="1" t="s">
        <v>26</v>
      </c>
      <c r="S80" s="377" t="s">
        <v>4166</v>
      </c>
    </row>
    <row r="81" spans="1:19" ht="180" hidden="1">
      <c r="A81" s="1" t="s">
        <v>4162</v>
      </c>
      <c r="B81" s="1" t="s">
        <v>4163</v>
      </c>
      <c r="C81" s="2" t="s">
        <v>3347</v>
      </c>
      <c r="D81" s="430">
        <v>31413</v>
      </c>
      <c r="E81" s="430">
        <v>31413</v>
      </c>
      <c r="F81" s="1" t="s">
        <v>4277</v>
      </c>
      <c r="G81" s="296" t="s">
        <v>89</v>
      </c>
      <c r="H81" s="1" t="s">
        <v>24</v>
      </c>
      <c r="I81" s="1" t="s">
        <v>36</v>
      </c>
      <c r="J81" s="1" t="s">
        <v>26</v>
      </c>
      <c r="K81" s="1" t="s">
        <v>140</v>
      </c>
      <c r="M81" s="2" t="s">
        <v>4278</v>
      </c>
      <c r="N81" s="1" t="s">
        <v>4279</v>
      </c>
      <c r="O81" s="1" t="s">
        <v>26</v>
      </c>
      <c r="S81" s="377" t="s">
        <v>4166</v>
      </c>
    </row>
    <row r="82" spans="1:19" ht="180" hidden="1">
      <c r="A82" s="1" t="s">
        <v>4162</v>
      </c>
      <c r="B82" s="1" t="s">
        <v>4163</v>
      </c>
      <c r="C82" s="2" t="s">
        <v>3347</v>
      </c>
      <c r="D82" s="430">
        <v>31413</v>
      </c>
      <c r="E82" s="430">
        <v>31413</v>
      </c>
      <c r="F82" s="1" t="s">
        <v>89</v>
      </c>
      <c r="G82" s="296" t="s">
        <v>89</v>
      </c>
      <c r="H82" s="1" t="s">
        <v>24</v>
      </c>
      <c r="I82" s="1" t="s">
        <v>36</v>
      </c>
      <c r="J82" s="1" t="s">
        <v>4167</v>
      </c>
      <c r="K82" s="1" t="s">
        <v>122</v>
      </c>
      <c r="M82" s="1" t="s">
        <v>4280</v>
      </c>
      <c r="N82" s="1" t="s">
        <v>4281</v>
      </c>
      <c r="O82" s="1" t="s">
        <v>26</v>
      </c>
      <c r="S82" s="377" t="s">
        <v>4166</v>
      </c>
    </row>
    <row r="83" spans="1:19" ht="180" hidden="1">
      <c r="A83" s="1" t="s">
        <v>4162</v>
      </c>
      <c r="B83" s="1" t="s">
        <v>4163</v>
      </c>
      <c r="C83" s="2" t="s">
        <v>3347</v>
      </c>
      <c r="D83" s="430">
        <v>31413</v>
      </c>
      <c r="E83" s="430">
        <v>31413</v>
      </c>
      <c r="F83" s="1" t="s">
        <v>4282</v>
      </c>
      <c r="G83" s="296" t="s">
        <v>89</v>
      </c>
      <c r="H83" s="1" t="s">
        <v>24</v>
      </c>
      <c r="I83" s="1" t="s">
        <v>36</v>
      </c>
      <c r="J83" s="1" t="s">
        <v>26</v>
      </c>
      <c r="K83" s="1" t="s">
        <v>122</v>
      </c>
      <c r="M83" s="1" t="s">
        <v>4283</v>
      </c>
      <c r="N83" s="1" t="s">
        <v>4284</v>
      </c>
      <c r="O83" s="1" t="s">
        <v>26</v>
      </c>
      <c r="S83" s="377" t="s">
        <v>4166</v>
      </c>
    </row>
    <row r="84" spans="1:19" ht="204" hidden="1">
      <c r="A84" s="1" t="s">
        <v>4162</v>
      </c>
      <c r="B84" s="1" t="s">
        <v>4163</v>
      </c>
      <c r="C84" s="2" t="s">
        <v>3347</v>
      </c>
      <c r="D84" s="430">
        <v>31413</v>
      </c>
      <c r="E84" s="430">
        <v>31413</v>
      </c>
      <c r="F84" s="1" t="s">
        <v>92</v>
      </c>
      <c r="G84" s="1" t="s">
        <v>93</v>
      </c>
      <c r="H84" s="1" t="s">
        <v>24</v>
      </c>
      <c r="I84" s="1" t="s">
        <v>36</v>
      </c>
      <c r="J84" s="1" t="s">
        <v>4167</v>
      </c>
      <c r="K84" s="1" t="s">
        <v>112</v>
      </c>
      <c r="M84" s="1" t="s">
        <v>4285</v>
      </c>
      <c r="N84" s="1" t="s">
        <v>4286</v>
      </c>
      <c r="O84" s="1" t="s">
        <v>26</v>
      </c>
      <c r="P84" s="1" t="s">
        <v>4287</v>
      </c>
      <c r="S84" s="377" t="s">
        <v>4166</v>
      </c>
    </row>
    <row r="85" spans="1:19" ht="409.5" hidden="1">
      <c r="A85" s="1" t="s">
        <v>4162</v>
      </c>
      <c r="B85" s="1" t="s">
        <v>4163</v>
      </c>
      <c r="C85" s="2" t="s">
        <v>3347</v>
      </c>
      <c r="D85" s="430">
        <v>31413</v>
      </c>
      <c r="E85" s="430">
        <v>31413</v>
      </c>
      <c r="F85" s="1" t="s">
        <v>4288</v>
      </c>
      <c r="G85" s="1" t="s">
        <v>93</v>
      </c>
      <c r="H85" s="1" t="s">
        <v>24</v>
      </c>
      <c r="I85" s="1" t="s">
        <v>36</v>
      </c>
      <c r="J85" s="1" t="s">
        <v>4167</v>
      </c>
      <c r="K85" s="1" t="s">
        <v>879</v>
      </c>
      <c r="M85" s="1" t="s">
        <v>4289</v>
      </c>
      <c r="N85" s="1" t="s">
        <v>4290</v>
      </c>
      <c r="O85" s="1" t="s">
        <v>26</v>
      </c>
      <c r="S85" s="377" t="s">
        <v>4166</v>
      </c>
    </row>
    <row r="86" spans="1:19" ht="180" hidden="1">
      <c r="A86" s="1" t="s">
        <v>4162</v>
      </c>
      <c r="B86" s="1" t="s">
        <v>4163</v>
      </c>
      <c r="C86" s="2" t="s">
        <v>3347</v>
      </c>
      <c r="D86" s="430">
        <v>31413</v>
      </c>
      <c r="E86" s="430">
        <v>31413</v>
      </c>
      <c r="F86" s="1" t="s">
        <v>4291</v>
      </c>
      <c r="G86" s="1" t="s">
        <v>93</v>
      </c>
      <c r="H86" s="1" t="s">
        <v>24</v>
      </c>
      <c r="I86" s="1" t="s">
        <v>36</v>
      </c>
      <c r="J86" s="1" t="s">
        <v>26</v>
      </c>
      <c r="K86" s="1" t="s">
        <v>879</v>
      </c>
      <c r="M86" s="1" t="s">
        <v>4292</v>
      </c>
      <c r="N86" s="1" t="s">
        <v>4293</v>
      </c>
      <c r="O86" s="1" t="s">
        <v>26</v>
      </c>
      <c r="S86" s="377" t="s">
        <v>4166</v>
      </c>
    </row>
    <row r="87" spans="1:19" ht="208.35" hidden="1" customHeight="1">
      <c r="A87" s="1" t="s">
        <v>4162</v>
      </c>
      <c r="B87" s="1" t="s">
        <v>4163</v>
      </c>
      <c r="C87" s="2" t="s">
        <v>3347</v>
      </c>
      <c r="D87" s="430">
        <v>31413</v>
      </c>
      <c r="E87" s="430">
        <v>31413</v>
      </c>
      <c r="F87" s="1" t="s">
        <v>47</v>
      </c>
      <c r="G87" s="1" t="s">
        <v>48</v>
      </c>
      <c r="H87" s="1" t="s">
        <v>24</v>
      </c>
      <c r="I87" s="1" t="s">
        <v>36</v>
      </c>
      <c r="J87" s="1" t="s">
        <v>4240</v>
      </c>
      <c r="K87" s="1" t="s">
        <v>929</v>
      </c>
      <c r="M87" s="2" t="s">
        <v>4294</v>
      </c>
      <c r="N87" s="1" t="s">
        <v>4295</v>
      </c>
      <c r="O87" s="1" t="s">
        <v>26</v>
      </c>
      <c r="S87" s="377" t="s">
        <v>4166</v>
      </c>
    </row>
    <row r="88" spans="1:19" ht="409.5" hidden="1">
      <c r="A88" s="1" t="s">
        <v>4162</v>
      </c>
      <c r="B88" s="1" t="s">
        <v>4163</v>
      </c>
      <c r="C88" s="2" t="s">
        <v>3347</v>
      </c>
      <c r="D88" s="430">
        <v>31413</v>
      </c>
      <c r="E88" s="430">
        <v>31413</v>
      </c>
      <c r="F88" s="1" t="s">
        <v>4296</v>
      </c>
      <c r="G88" s="1" t="s">
        <v>93</v>
      </c>
      <c r="H88" s="1" t="s">
        <v>24</v>
      </c>
      <c r="I88" s="1" t="s">
        <v>36</v>
      </c>
      <c r="J88" s="1" t="s">
        <v>4167</v>
      </c>
      <c r="K88" s="1" t="s">
        <v>122</v>
      </c>
      <c r="M88" s="1" t="s">
        <v>4297</v>
      </c>
      <c r="N88" s="1" t="s">
        <v>4298</v>
      </c>
      <c r="O88" s="1" t="s">
        <v>26</v>
      </c>
      <c r="S88" s="377" t="s">
        <v>4166</v>
      </c>
    </row>
    <row r="89" spans="1:19" ht="204" hidden="1">
      <c r="A89" s="1" t="s">
        <v>4162</v>
      </c>
      <c r="B89" s="1" t="s">
        <v>4163</v>
      </c>
      <c r="C89" s="2" t="s">
        <v>3347</v>
      </c>
      <c r="D89" s="430">
        <v>31413</v>
      </c>
      <c r="E89" s="430">
        <v>31413</v>
      </c>
      <c r="F89" s="1" t="s">
        <v>79</v>
      </c>
      <c r="G89" s="1" t="s">
        <v>48</v>
      </c>
      <c r="H89" s="1" t="s">
        <v>24</v>
      </c>
      <c r="I89" s="1" t="s">
        <v>36</v>
      </c>
      <c r="J89" s="1" t="s">
        <v>26</v>
      </c>
      <c r="K89" s="1" t="s">
        <v>715</v>
      </c>
      <c r="M89" s="1" t="s">
        <v>4299</v>
      </c>
      <c r="N89" s="1" t="s">
        <v>4300</v>
      </c>
      <c r="O89" s="1" t="s">
        <v>26</v>
      </c>
      <c r="S89" s="377" t="s">
        <v>4166</v>
      </c>
    </row>
    <row r="90" spans="1:19" ht="180" hidden="1">
      <c r="A90" s="1" t="s">
        <v>4162</v>
      </c>
      <c r="B90" s="1" t="s">
        <v>4163</v>
      </c>
      <c r="C90" s="2" t="s">
        <v>3347</v>
      </c>
      <c r="D90" s="430">
        <v>31413</v>
      </c>
      <c r="E90" s="430">
        <v>31413</v>
      </c>
      <c r="F90" s="1" t="s">
        <v>4301</v>
      </c>
      <c r="G90" s="1" t="s">
        <v>66</v>
      </c>
      <c r="H90" s="1" t="s">
        <v>24</v>
      </c>
      <c r="I90" s="1" t="s">
        <v>36</v>
      </c>
      <c r="J90" s="1" t="s">
        <v>26</v>
      </c>
      <c r="K90" s="1" t="s">
        <v>4170</v>
      </c>
      <c r="M90" s="1" t="s">
        <v>4302</v>
      </c>
      <c r="N90" s="1" t="s">
        <v>4303</v>
      </c>
      <c r="O90" s="1" t="s">
        <v>26</v>
      </c>
      <c r="S90" s="377" t="s">
        <v>4166</v>
      </c>
    </row>
    <row r="91" spans="1:19" ht="180" hidden="1">
      <c r="A91" s="1" t="s">
        <v>4162</v>
      </c>
      <c r="B91" s="1" t="s">
        <v>4163</v>
      </c>
      <c r="C91" s="2" t="s">
        <v>3347</v>
      </c>
      <c r="D91" s="430">
        <v>31413</v>
      </c>
      <c r="E91" s="430">
        <v>31413</v>
      </c>
      <c r="F91" s="1" t="s">
        <v>4221</v>
      </c>
      <c r="G91" s="1" t="s">
        <v>309</v>
      </c>
      <c r="H91" s="1" t="s">
        <v>24</v>
      </c>
      <c r="I91" s="1" t="s">
        <v>36</v>
      </c>
      <c r="J91" s="1" t="s">
        <v>26</v>
      </c>
      <c r="K91" s="1" t="s">
        <v>879</v>
      </c>
      <c r="M91" s="2" t="s">
        <v>4304</v>
      </c>
      <c r="N91" s="1" t="s">
        <v>2204</v>
      </c>
      <c r="O91" s="1" t="s">
        <v>26</v>
      </c>
      <c r="S91" s="377" t="s">
        <v>4166</v>
      </c>
    </row>
    <row r="92" spans="1:19" ht="180" hidden="1">
      <c r="A92" s="1" t="s">
        <v>4162</v>
      </c>
      <c r="B92" s="1" t="s">
        <v>4163</v>
      </c>
      <c r="C92" s="2" t="s">
        <v>3347</v>
      </c>
      <c r="D92" s="430">
        <v>31413</v>
      </c>
      <c r="E92" s="430">
        <v>31413</v>
      </c>
      <c r="F92" s="1" t="s">
        <v>4305</v>
      </c>
      <c r="G92" s="1" t="s">
        <v>66</v>
      </c>
      <c r="H92" s="1" t="s">
        <v>24</v>
      </c>
      <c r="I92" s="1" t="s">
        <v>36</v>
      </c>
      <c r="J92" s="1" t="s">
        <v>4240</v>
      </c>
      <c r="K92" s="1" t="s">
        <v>879</v>
      </c>
      <c r="M92" s="1" t="s">
        <v>4306</v>
      </c>
      <c r="N92" s="1" t="s">
        <v>4307</v>
      </c>
      <c r="O92" s="1" t="s">
        <v>26</v>
      </c>
      <c r="S92" s="377" t="s">
        <v>4166</v>
      </c>
    </row>
    <row r="93" spans="1:19" ht="192" hidden="1">
      <c r="A93" s="12" t="s">
        <v>4162</v>
      </c>
      <c r="B93" s="12" t="s">
        <v>4163</v>
      </c>
      <c r="C93" s="13" t="s">
        <v>3347</v>
      </c>
      <c r="D93" s="430">
        <v>31413</v>
      </c>
      <c r="E93" s="430">
        <v>31413</v>
      </c>
      <c r="F93" s="12" t="s">
        <v>129</v>
      </c>
      <c r="G93" s="1" t="s">
        <v>66</v>
      </c>
      <c r="H93" s="12" t="s">
        <v>24</v>
      </c>
      <c r="I93" s="12" t="s">
        <v>36</v>
      </c>
      <c r="J93" s="12" t="s">
        <v>4240</v>
      </c>
      <c r="K93" s="12" t="s">
        <v>4170</v>
      </c>
      <c r="L93" s="12"/>
      <c r="M93" s="12" t="s">
        <v>4308</v>
      </c>
      <c r="N93" s="12" t="s">
        <v>4309</v>
      </c>
      <c r="O93" s="12" t="s">
        <v>26</v>
      </c>
      <c r="P93" s="12"/>
      <c r="S93" s="377" t="s">
        <v>4166</v>
      </c>
    </row>
    <row r="94" spans="1:19" ht="277.35000000000002" hidden="1" customHeight="1">
      <c r="A94" s="1" t="s">
        <v>4310</v>
      </c>
      <c r="B94" s="1" t="s">
        <v>4311</v>
      </c>
      <c r="C94" s="2" t="s">
        <v>3782</v>
      </c>
      <c r="D94" s="430">
        <v>35065</v>
      </c>
      <c r="E94" s="430">
        <v>35065</v>
      </c>
      <c r="F94" s="1" t="s">
        <v>4102</v>
      </c>
      <c r="G94" s="1" t="s">
        <v>225</v>
      </c>
      <c r="H94" s="1" t="s">
        <v>24</v>
      </c>
      <c r="I94" s="1" t="s">
        <v>36</v>
      </c>
      <c r="J94" s="1" t="s">
        <v>26</v>
      </c>
      <c r="K94" s="1" t="s">
        <v>879</v>
      </c>
      <c r="M94" s="2" t="s">
        <v>4312</v>
      </c>
      <c r="N94" s="1" t="s">
        <v>210</v>
      </c>
      <c r="O94" s="1" t="s">
        <v>211</v>
      </c>
      <c r="S94" s="377" t="s">
        <v>4313</v>
      </c>
    </row>
    <row r="95" spans="1:19" ht="165" hidden="1">
      <c r="A95" s="1" t="s">
        <v>4310</v>
      </c>
      <c r="B95" s="1" t="s">
        <v>4311</v>
      </c>
      <c r="C95" s="1" t="s">
        <v>3782</v>
      </c>
      <c r="D95" s="430">
        <v>35065</v>
      </c>
      <c r="E95" s="430">
        <v>35065</v>
      </c>
      <c r="F95" s="1" t="s">
        <v>1035</v>
      </c>
      <c r="G95" s="1" t="s">
        <v>1083</v>
      </c>
      <c r="H95" s="1" t="s">
        <v>24</v>
      </c>
      <c r="I95" s="1" t="s">
        <v>36</v>
      </c>
      <c r="J95" s="1" t="s">
        <v>26</v>
      </c>
      <c r="K95" s="1" t="s">
        <v>122</v>
      </c>
      <c r="M95" s="2" t="s">
        <v>4314</v>
      </c>
      <c r="N95" s="1" t="s">
        <v>210</v>
      </c>
      <c r="O95" s="1" t="s">
        <v>26</v>
      </c>
      <c r="S95" s="377" t="s">
        <v>4313</v>
      </c>
    </row>
    <row r="96" spans="1:19" ht="165" hidden="1">
      <c r="A96" s="1" t="s">
        <v>4310</v>
      </c>
      <c r="B96" s="1" t="s">
        <v>4311</v>
      </c>
      <c r="C96" s="1" t="s">
        <v>3782</v>
      </c>
      <c r="D96" s="430">
        <v>35065</v>
      </c>
      <c r="E96" s="430">
        <v>35065</v>
      </c>
      <c r="F96" s="1" t="s">
        <v>89</v>
      </c>
      <c r="G96" s="296" t="s">
        <v>89</v>
      </c>
      <c r="H96" s="1" t="s">
        <v>24</v>
      </c>
      <c r="I96" s="1" t="s">
        <v>36</v>
      </c>
      <c r="J96" s="1" t="s">
        <v>26</v>
      </c>
      <c r="K96" s="1" t="s">
        <v>122</v>
      </c>
      <c r="M96" s="1" t="s">
        <v>4315</v>
      </c>
      <c r="N96" s="1" t="s">
        <v>4316</v>
      </c>
      <c r="O96" s="1" t="s">
        <v>26</v>
      </c>
      <c r="S96" s="377" t="s">
        <v>4313</v>
      </c>
    </row>
    <row r="97" spans="1:19" ht="165" hidden="1">
      <c r="A97" s="1" t="s">
        <v>4310</v>
      </c>
      <c r="B97" s="1" t="s">
        <v>4311</v>
      </c>
      <c r="C97" s="1" t="s">
        <v>3782</v>
      </c>
      <c r="D97" s="430">
        <v>35065</v>
      </c>
      <c r="E97" s="430">
        <v>35065</v>
      </c>
      <c r="F97" s="1" t="s">
        <v>92</v>
      </c>
      <c r="G97" s="1" t="s">
        <v>93</v>
      </c>
      <c r="H97" s="1" t="s">
        <v>24</v>
      </c>
      <c r="I97" s="1" t="s">
        <v>36</v>
      </c>
      <c r="J97" s="1" t="s">
        <v>26</v>
      </c>
      <c r="K97" s="1" t="s">
        <v>112</v>
      </c>
      <c r="M97" s="1" t="s">
        <v>4317</v>
      </c>
      <c r="N97" s="1" t="s">
        <v>4318</v>
      </c>
      <c r="O97" s="1" t="s">
        <v>26</v>
      </c>
      <c r="S97" s="377" t="s">
        <v>4313</v>
      </c>
    </row>
    <row r="98" spans="1:19" ht="165" hidden="1">
      <c r="A98" s="12" t="s">
        <v>4310</v>
      </c>
      <c r="B98" s="12" t="s">
        <v>4311</v>
      </c>
      <c r="C98" s="12" t="s">
        <v>3782</v>
      </c>
      <c r="D98" s="430">
        <v>35065</v>
      </c>
      <c r="E98" s="430">
        <v>35065</v>
      </c>
      <c r="F98" s="13" t="s">
        <v>3488</v>
      </c>
      <c r="G98" s="296" t="s">
        <v>34</v>
      </c>
      <c r="H98" s="12" t="s">
        <v>24</v>
      </c>
      <c r="I98" s="12" t="s">
        <v>36</v>
      </c>
      <c r="J98" s="13" t="s">
        <v>26</v>
      </c>
      <c r="K98" s="13" t="s">
        <v>879</v>
      </c>
      <c r="L98" s="13"/>
      <c r="M98" s="13" t="s">
        <v>4319</v>
      </c>
      <c r="N98" s="12" t="s">
        <v>4320</v>
      </c>
      <c r="O98" s="12" t="s">
        <v>26</v>
      </c>
      <c r="P98" s="12"/>
      <c r="S98" s="377" t="s">
        <v>4313</v>
      </c>
    </row>
    <row r="99" spans="1:19" ht="324" hidden="1">
      <c r="A99" s="1" t="s">
        <v>4321</v>
      </c>
      <c r="B99" s="1" t="s">
        <v>4322</v>
      </c>
      <c r="C99" s="1" t="s">
        <v>4323</v>
      </c>
      <c r="D99" s="430">
        <v>36526</v>
      </c>
      <c r="E99" s="430">
        <v>36526</v>
      </c>
      <c r="F99" s="1" t="s">
        <v>4102</v>
      </c>
      <c r="G99" s="1" t="s">
        <v>225</v>
      </c>
      <c r="H99" s="1" t="s">
        <v>24</v>
      </c>
      <c r="I99" s="1" t="s">
        <v>36</v>
      </c>
      <c r="J99" s="1" t="s">
        <v>26</v>
      </c>
      <c r="K99" s="1" t="s">
        <v>879</v>
      </c>
      <c r="M99" s="2" t="s">
        <v>4312</v>
      </c>
      <c r="N99" s="1" t="s">
        <v>210</v>
      </c>
      <c r="O99" s="1" t="s">
        <v>211</v>
      </c>
      <c r="S99" s="377" t="s">
        <v>4324</v>
      </c>
    </row>
    <row r="100" spans="1:19" ht="195" hidden="1">
      <c r="A100" s="1" t="s">
        <v>4321</v>
      </c>
      <c r="B100" s="1" t="s">
        <v>4322</v>
      </c>
      <c r="C100" s="2" t="s">
        <v>4323</v>
      </c>
      <c r="D100" s="430">
        <v>36526</v>
      </c>
      <c r="E100" s="430">
        <v>36526</v>
      </c>
      <c r="F100" s="1" t="s">
        <v>4151</v>
      </c>
      <c r="G100" s="1" t="s">
        <v>66</v>
      </c>
      <c r="H100" s="1" t="s">
        <v>24</v>
      </c>
      <c r="I100" s="1" t="s">
        <v>36</v>
      </c>
      <c r="J100" s="1" t="s">
        <v>26</v>
      </c>
      <c r="K100" s="1" t="s">
        <v>4325</v>
      </c>
      <c r="M100" s="2" t="s">
        <v>4326</v>
      </c>
      <c r="N100" s="1" t="s">
        <v>920</v>
      </c>
      <c r="O100" s="1" t="s">
        <v>26</v>
      </c>
      <c r="S100" s="377" t="s">
        <v>4324</v>
      </c>
    </row>
    <row r="101" spans="1:19" ht="195" hidden="1">
      <c r="A101" s="1" t="s">
        <v>4321</v>
      </c>
      <c r="B101" s="1" t="s">
        <v>4322</v>
      </c>
      <c r="C101" s="2" t="s">
        <v>4323</v>
      </c>
      <c r="D101" s="430">
        <v>36526</v>
      </c>
      <c r="E101" s="430">
        <v>36526</v>
      </c>
      <c r="F101" s="1" t="s">
        <v>4327</v>
      </c>
      <c r="G101" s="1" t="s">
        <v>66</v>
      </c>
      <c r="H101" s="1" t="s">
        <v>24</v>
      </c>
      <c r="I101" s="1" t="s">
        <v>36</v>
      </c>
      <c r="J101" s="1" t="s">
        <v>26</v>
      </c>
      <c r="K101" s="1" t="s">
        <v>4325</v>
      </c>
      <c r="M101" s="2" t="s">
        <v>4328</v>
      </c>
      <c r="N101" s="1" t="s">
        <v>920</v>
      </c>
      <c r="O101" s="1" t="s">
        <v>26</v>
      </c>
      <c r="S101" s="377" t="s">
        <v>4324</v>
      </c>
    </row>
    <row r="102" spans="1:19" ht="195" hidden="1">
      <c r="A102" s="1" t="s">
        <v>4321</v>
      </c>
      <c r="B102" s="1" t="s">
        <v>4322</v>
      </c>
      <c r="C102" s="2" t="s">
        <v>4323</v>
      </c>
      <c r="D102" s="430">
        <v>36526</v>
      </c>
      <c r="E102" s="430">
        <v>36526</v>
      </c>
      <c r="F102" s="1" t="s">
        <v>47</v>
      </c>
      <c r="G102" s="1" t="s">
        <v>48</v>
      </c>
      <c r="H102" s="1" t="s">
        <v>24</v>
      </c>
      <c r="I102" s="1" t="s">
        <v>36</v>
      </c>
      <c r="J102" s="1" t="s">
        <v>26</v>
      </c>
      <c r="K102" s="1" t="s">
        <v>4325</v>
      </c>
      <c r="M102" s="2" t="s">
        <v>4329</v>
      </c>
      <c r="N102" s="1" t="s">
        <v>4330</v>
      </c>
      <c r="O102" s="1" t="s">
        <v>26</v>
      </c>
      <c r="S102" s="377" t="s">
        <v>4324</v>
      </c>
    </row>
    <row r="103" spans="1:19" ht="195" hidden="1">
      <c r="A103" s="1" t="s">
        <v>4321</v>
      </c>
      <c r="B103" s="1" t="s">
        <v>4322</v>
      </c>
      <c r="C103" s="2" t="s">
        <v>4323</v>
      </c>
      <c r="D103" s="430">
        <v>36526</v>
      </c>
      <c r="E103" s="430">
        <v>36526</v>
      </c>
      <c r="F103" s="1" t="s">
        <v>4331</v>
      </c>
      <c r="G103" s="1" t="s">
        <v>4208</v>
      </c>
      <c r="H103" s="1" t="s">
        <v>24</v>
      </c>
      <c r="I103" s="1" t="s">
        <v>36</v>
      </c>
      <c r="J103" s="1" t="s">
        <v>26</v>
      </c>
      <c r="K103" s="1" t="s">
        <v>853</v>
      </c>
      <c r="M103" s="2" t="s">
        <v>4332</v>
      </c>
      <c r="N103" s="1" t="s">
        <v>4333</v>
      </c>
      <c r="O103" s="1" t="s">
        <v>211</v>
      </c>
      <c r="S103" s="377" t="s">
        <v>4324</v>
      </c>
    </row>
    <row r="104" spans="1:19" ht="228" hidden="1">
      <c r="A104" s="1" t="s">
        <v>4321</v>
      </c>
      <c r="B104" s="1" t="s">
        <v>4322</v>
      </c>
      <c r="C104" s="2" t="s">
        <v>4323</v>
      </c>
      <c r="D104" s="430">
        <v>36526</v>
      </c>
      <c r="E104" s="430">
        <v>36526</v>
      </c>
      <c r="F104" s="1" t="s">
        <v>4334</v>
      </c>
      <c r="G104" s="1" t="s">
        <v>4335</v>
      </c>
      <c r="H104" s="1" t="s">
        <v>24</v>
      </c>
      <c r="I104" s="1" t="s">
        <v>36</v>
      </c>
      <c r="J104" s="1" t="s">
        <v>26</v>
      </c>
      <c r="K104" s="1" t="s">
        <v>122</v>
      </c>
      <c r="M104" s="1" t="s">
        <v>4336</v>
      </c>
      <c r="N104" s="1" t="s">
        <v>4337</v>
      </c>
      <c r="O104" s="1" t="s">
        <v>26</v>
      </c>
      <c r="S104" s="377" t="s">
        <v>4324</v>
      </c>
    </row>
    <row r="105" spans="1:19" ht="312" hidden="1">
      <c r="A105" s="1" t="s">
        <v>4321</v>
      </c>
      <c r="B105" s="1" t="s">
        <v>4322</v>
      </c>
      <c r="C105" s="2" t="s">
        <v>4323</v>
      </c>
      <c r="D105" s="430">
        <v>36526</v>
      </c>
      <c r="E105" s="430">
        <v>36526</v>
      </c>
      <c r="F105" s="1" t="s">
        <v>129</v>
      </c>
      <c r="G105" s="1" t="s">
        <v>66</v>
      </c>
      <c r="H105" s="1" t="s">
        <v>24</v>
      </c>
      <c r="I105" s="1" t="s">
        <v>36</v>
      </c>
      <c r="J105" s="1" t="s">
        <v>26</v>
      </c>
      <c r="K105" s="1" t="s">
        <v>4338</v>
      </c>
      <c r="M105" s="1" t="s">
        <v>4339</v>
      </c>
      <c r="N105" s="1" t="s">
        <v>4340</v>
      </c>
      <c r="O105" s="1" t="s">
        <v>26</v>
      </c>
      <c r="S105" s="377" t="s">
        <v>4324</v>
      </c>
    </row>
    <row r="106" spans="1:19" ht="300" hidden="1">
      <c r="A106" s="1" t="s">
        <v>4321</v>
      </c>
      <c r="B106" s="1" t="s">
        <v>4322</v>
      </c>
      <c r="C106" s="2" t="s">
        <v>4323</v>
      </c>
      <c r="D106" s="430">
        <v>36526</v>
      </c>
      <c r="E106" s="430">
        <v>36526</v>
      </c>
      <c r="F106" s="1" t="s">
        <v>4341</v>
      </c>
      <c r="G106" s="296" t="s">
        <v>89</v>
      </c>
      <c r="H106" s="1" t="s">
        <v>24</v>
      </c>
      <c r="I106" s="1" t="s">
        <v>36</v>
      </c>
      <c r="J106" s="1" t="s">
        <v>26</v>
      </c>
      <c r="K106" s="1" t="s">
        <v>122</v>
      </c>
      <c r="M106" s="1" t="s">
        <v>4342</v>
      </c>
      <c r="N106" s="1" t="s">
        <v>4343</v>
      </c>
      <c r="O106" s="1" t="s">
        <v>211</v>
      </c>
      <c r="S106" s="377" t="s">
        <v>4324</v>
      </c>
    </row>
    <row r="107" spans="1:19" ht="195" hidden="1">
      <c r="A107" s="1" t="s">
        <v>4321</v>
      </c>
      <c r="B107" s="1" t="s">
        <v>4322</v>
      </c>
      <c r="C107" s="2" t="s">
        <v>4323</v>
      </c>
      <c r="D107" s="430">
        <v>36526</v>
      </c>
      <c r="E107" s="430">
        <v>36526</v>
      </c>
      <c r="F107" s="2" t="s">
        <v>309</v>
      </c>
      <c r="G107" s="1" t="s">
        <v>309</v>
      </c>
      <c r="H107" s="1" t="s">
        <v>24</v>
      </c>
      <c r="I107" s="1" t="s">
        <v>36</v>
      </c>
      <c r="J107" s="1" t="s">
        <v>26</v>
      </c>
      <c r="K107" s="1" t="s">
        <v>140</v>
      </c>
      <c r="M107" s="1" t="s">
        <v>4344</v>
      </c>
      <c r="N107" s="1" t="s">
        <v>4345</v>
      </c>
      <c r="O107" s="1" t="s">
        <v>26</v>
      </c>
      <c r="S107" s="377" t="s">
        <v>4324</v>
      </c>
    </row>
    <row r="108" spans="1:19" ht="195" hidden="1">
      <c r="A108" s="1" t="s">
        <v>4321</v>
      </c>
      <c r="B108" s="1" t="s">
        <v>4322</v>
      </c>
      <c r="C108" s="2" t="s">
        <v>4323</v>
      </c>
      <c r="D108" s="430">
        <v>36526</v>
      </c>
      <c r="E108" s="430">
        <v>36526</v>
      </c>
      <c r="F108" s="2" t="s">
        <v>92</v>
      </c>
      <c r="G108" s="1" t="s">
        <v>93</v>
      </c>
      <c r="H108" s="1" t="s">
        <v>24</v>
      </c>
      <c r="I108" s="1" t="s">
        <v>36</v>
      </c>
      <c r="J108" s="1" t="s">
        <v>26</v>
      </c>
      <c r="K108" s="1" t="s">
        <v>122</v>
      </c>
      <c r="M108" s="1" t="s">
        <v>4346</v>
      </c>
      <c r="N108" s="1" t="s">
        <v>4347</v>
      </c>
      <c r="O108" s="1" t="s">
        <v>26</v>
      </c>
      <c r="S108" s="377" t="s">
        <v>4324</v>
      </c>
    </row>
    <row r="109" spans="1:19" ht="195" hidden="1">
      <c r="A109" s="1" t="s">
        <v>4321</v>
      </c>
      <c r="B109" s="1" t="s">
        <v>4322</v>
      </c>
      <c r="C109" s="2" t="s">
        <v>4323</v>
      </c>
      <c r="D109" s="430">
        <v>36526</v>
      </c>
      <c r="E109" s="430">
        <v>36526</v>
      </c>
      <c r="F109" s="2" t="s">
        <v>89</v>
      </c>
      <c r="G109" s="296" t="s">
        <v>89</v>
      </c>
      <c r="H109" s="1" t="s">
        <v>24</v>
      </c>
      <c r="I109" s="1" t="s">
        <v>36</v>
      </c>
      <c r="J109" s="1" t="s">
        <v>26</v>
      </c>
      <c r="K109" s="1" t="s">
        <v>122</v>
      </c>
      <c r="M109" s="1" t="s">
        <v>4348</v>
      </c>
      <c r="N109" s="1" t="s">
        <v>4349</v>
      </c>
      <c r="O109" s="1" t="s">
        <v>26</v>
      </c>
      <c r="S109" s="377" t="s">
        <v>4324</v>
      </c>
    </row>
    <row r="110" spans="1:19" ht="195" hidden="1">
      <c r="A110" s="1" t="s">
        <v>4321</v>
      </c>
      <c r="B110" s="1" t="s">
        <v>4322</v>
      </c>
      <c r="C110" s="2" t="s">
        <v>4323</v>
      </c>
      <c r="D110" s="430">
        <v>36526</v>
      </c>
      <c r="E110" s="430">
        <v>36526</v>
      </c>
      <c r="F110" s="1" t="s">
        <v>4350</v>
      </c>
      <c r="G110" s="1" t="s">
        <v>4351</v>
      </c>
      <c r="H110" s="1" t="s">
        <v>24</v>
      </c>
      <c r="I110" s="1" t="s">
        <v>36</v>
      </c>
      <c r="J110" s="1" t="s">
        <v>26</v>
      </c>
      <c r="K110" s="1" t="s">
        <v>122</v>
      </c>
      <c r="M110" s="1" t="s">
        <v>4352</v>
      </c>
      <c r="N110" s="1" t="s">
        <v>4353</v>
      </c>
      <c r="O110" s="1" t="s">
        <v>26</v>
      </c>
      <c r="S110" s="377" t="s">
        <v>4324</v>
      </c>
    </row>
    <row r="111" spans="1:19" ht="195" hidden="1">
      <c r="A111" s="1" t="s">
        <v>4321</v>
      </c>
      <c r="B111" s="1" t="s">
        <v>4322</v>
      </c>
      <c r="C111" s="2" t="s">
        <v>4323</v>
      </c>
      <c r="D111" s="430">
        <v>36526</v>
      </c>
      <c r="E111" s="430">
        <v>36526</v>
      </c>
      <c r="F111" s="1" t="s">
        <v>4354</v>
      </c>
      <c r="G111" s="1" t="s">
        <v>66</v>
      </c>
      <c r="H111" s="1" t="s">
        <v>24</v>
      </c>
      <c r="I111" s="1" t="s">
        <v>36</v>
      </c>
      <c r="J111" s="1" t="s">
        <v>26</v>
      </c>
      <c r="K111" s="1" t="s">
        <v>140</v>
      </c>
      <c r="M111" s="1" t="s">
        <v>4355</v>
      </c>
      <c r="N111" s="1" t="s">
        <v>279</v>
      </c>
      <c r="O111" s="1" t="s">
        <v>26</v>
      </c>
      <c r="S111" s="377" t="s">
        <v>4324</v>
      </c>
    </row>
    <row r="112" spans="1:19" ht="195" hidden="1">
      <c r="A112" s="1" t="s">
        <v>4321</v>
      </c>
      <c r="B112" s="1" t="s">
        <v>4322</v>
      </c>
      <c r="C112" s="2" t="s">
        <v>4323</v>
      </c>
      <c r="D112" s="430">
        <v>36526</v>
      </c>
      <c r="E112" s="430">
        <v>36526</v>
      </c>
      <c r="F112" s="2" t="s">
        <v>3488</v>
      </c>
      <c r="G112" s="296" t="s">
        <v>34</v>
      </c>
      <c r="H112" s="1" t="s">
        <v>24</v>
      </c>
      <c r="I112" s="1" t="s">
        <v>36</v>
      </c>
      <c r="J112" s="2" t="s">
        <v>26</v>
      </c>
      <c r="K112" s="2" t="s">
        <v>879</v>
      </c>
      <c r="L112" s="2"/>
      <c r="M112" s="2" t="s">
        <v>4356</v>
      </c>
      <c r="N112" s="1" t="s">
        <v>4357</v>
      </c>
      <c r="O112" s="1" t="s">
        <v>26</v>
      </c>
      <c r="S112" s="377" t="s">
        <v>4324</v>
      </c>
    </row>
    <row r="113" spans="1:19" ht="198" hidden="1">
      <c r="A113" s="12" t="s">
        <v>4321</v>
      </c>
      <c r="B113" s="12" t="s">
        <v>4322</v>
      </c>
      <c r="C113" s="13" t="s">
        <v>4323</v>
      </c>
      <c r="D113" s="430">
        <v>36526</v>
      </c>
      <c r="E113" s="430">
        <v>36526</v>
      </c>
      <c r="F113" s="12" t="s">
        <v>4358</v>
      </c>
      <c r="G113" s="296" t="s">
        <v>338</v>
      </c>
      <c r="H113" s="12" t="s">
        <v>24</v>
      </c>
      <c r="I113" s="12" t="s">
        <v>36</v>
      </c>
      <c r="J113" s="13" t="s">
        <v>26</v>
      </c>
      <c r="K113" s="13" t="s">
        <v>100</v>
      </c>
      <c r="L113" s="13"/>
      <c r="M113" s="12" t="s">
        <v>4359</v>
      </c>
      <c r="N113" s="12" t="s">
        <v>4360</v>
      </c>
      <c r="O113" s="12" t="s">
        <v>26</v>
      </c>
      <c r="P113" s="12"/>
      <c r="S113" s="377" t="s">
        <v>4324</v>
      </c>
    </row>
    <row r="114" spans="1:19" ht="100.5" hidden="1">
      <c r="A114" s="1" t="s">
        <v>4361</v>
      </c>
      <c r="B114" s="1" t="s">
        <v>4362</v>
      </c>
      <c r="C114" s="2" t="s">
        <v>4363</v>
      </c>
      <c r="D114" s="430">
        <v>37987</v>
      </c>
      <c r="E114" s="430">
        <v>37987</v>
      </c>
      <c r="F114" s="1" t="s">
        <v>1035</v>
      </c>
      <c r="G114" s="1" t="s">
        <v>1083</v>
      </c>
      <c r="H114" s="1" t="s">
        <v>24</v>
      </c>
      <c r="I114" s="1" t="s">
        <v>36</v>
      </c>
      <c r="J114" s="2" t="s">
        <v>26</v>
      </c>
      <c r="K114" s="2" t="s">
        <v>112</v>
      </c>
      <c r="L114" s="2"/>
      <c r="M114" s="1" t="s">
        <v>4364</v>
      </c>
      <c r="N114" s="1" t="s">
        <v>920</v>
      </c>
      <c r="O114" s="1" t="s">
        <v>26</v>
      </c>
      <c r="S114" s="377" t="s">
        <v>4365</v>
      </c>
    </row>
    <row r="115" spans="1:19" ht="264" hidden="1">
      <c r="A115" s="1" t="s">
        <v>4361</v>
      </c>
      <c r="B115" s="1" t="s">
        <v>4362</v>
      </c>
      <c r="C115" s="2" t="s">
        <v>4363</v>
      </c>
      <c r="D115" s="430">
        <v>37987</v>
      </c>
      <c r="E115" s="430">
        <v>37987</v>
      </c>
      <c r="F115" s="1" t="s">
        <v>4366</v>
      </c>
      <c r="G115" s="1" t="s">
        <v>281</v>
      </c>
      <c r="H115" s="1" t="s">
        <v>24</v>
      </c>
      <c r="I115" s="1" t="s">
        <v>36</v>
      </c>
      <c r="J115" s="2" t="s">
        <v>26</v>
      </c>
      <c r="K115" s="2" t="s">
        <v>460</v>
      </c>
      <c r="L115" s="2"/>
      <c r="M115" s="1" t="s">
        <v>4367</v>
      </c>
      <c r="N115" s="1" t="s">
        <v>4368</v>
      </c>
      <c r="O115" s="1" t="s">
        <v>26</v>
      </c>
      <c r="S115" s="377" t="s">
        <v>4365</v>
      </c>
    </row>
    <row r="116" spans="1:19" ht="107.1" hidden="1" customHeight="1">
      <c r="A116" s="1" t="s">
        <v>4361</v>
      </c>
      <c r="B116" s="1" t="s">
        <v>4362</v>
      </c>
      <c r="C116" s="2" t="s">
        <v>4363</v>
      </c>
      <c r="D116" s="430">
        <v>37987</v>
      </c>
      <c r="E116" s="430">
        <v>37987</v>
      </c>
      <c r="F116" s="1" t="s">
        <v>4369</v>
      </c>
      <c r="G116" s="1" t="s">
        <v>225</v>
      </c>
      <c r="H116" s="1" t="s">
        <v>24</v>
      </c>
      <c r="I116" s="1" t="s">
        <v>36</v>
      </c>
      <c r="J116" s="1" t="s">
        <v>26</v>
      </c>
      <c r="K116" s="1" t="s">
        <v>879</v>
      </c>
      <c r="M116" s="1" t="s">
        <v>4370</v>
      </c>
      <c r="O116" s="1" t="s">
        <v>211</v>
      </c>
      <c r="S116" s="377" t="s">
        <v>4365</v>
      </c>
    </row>
    <row r="117" spans="1:19" ht="76.5" hidden="1">
      <c r="A117" s="1" t="s">
        <v>4361</v>
      </c>
      <c r="B117" s="1" t="s">
        <v>4362</v>
      </c>
      <c r="C117" s="2" t="s">
        <v>4363</v>
      </c>
      <c r="D117" s="430">
        <v>37987</v>
      </c>
      <c r="E117" s="430">
        <v>37987</v>
      </c>
      <c r="F117" s="1" t="s">
        <v>4371</v>
      </c>
      <c r="G117" s="1" t="s">
        <v>4208</v>
      </c>
      <c r="H117" s="1" t="s">
        <v>24</v>
      </c>
      <c r="I117" s="1" t="s">
        <v>36</v>
      </c>
      <c r="J117" s="1" t="s">
        <v>26</v>
      </c>
      <c r="K117" s="1" t="s">
        <v>4372</v>
      </c>
      <c r="M117" s="1" t="s">
        <v>4373</v>
      </c>
      <c r="N117" s="1" t="s">
        <v>4374</v>
      </c>
      <c r="O117" s="1" t="s">
        <v>211</v>
      </c>
      <c r="P117" s="1" t="s">
        <v>4375</v>
      </c>
      <c r="S117" s="377" t="s">
        <v>4365</v>
      </c>
    </row>
    <row r="118" spans="1:19" ht="200.25" hidden="1">
      <c r="A118" s="1" t="s">
        <v>4361</v>
      </c>
      <c r="B118" s="1" t="s">
        <v>4362</v>
      </c>
      <c r="C118" s="2" t="s">
        <v>4363</v>
      </c>
      <c r="D118" s="430">
        <v>37987</v>
      </c>
      <c r="E118" s="430">
        <v>37987</v>
      </c>
      <c r="F118" s="1" t="s">
        <v>129</v>
      </c>
      <c r="G118" s="1" t="s">
        <v>66</v>
      </c>
      <c r="H118" s="1" t="s">
        <v>24</v>
      </c>
      <c r="I118" s="1" t="s">
        <v>36</v>
      </c>
      <c r="J118" s="1" t="s">
        <v>26</v>
      </c>
      <c r="K118" s="1" t="s">
        <v>460</v>
      </c>
      <c r="M118" s="1" t="s">
        <v>4376</v>
      </c>
      <c r="N118" s="1" t="s">
        <v>4377</v>
      </c>
      <c r="O118" s="1" t="s">
        <v>26</v>
      </c>
      <c r="S118" s="377" t="s">
        <v>4365</v>
      </c>
    </row>
    <row r="119" spans="1:19" ht="138" hidden="1">
      <c r="A119" s="1" t="s">
        <v>4361</v>
      </c>
      <c r="B119" s="1" t="s">
        <v>4362</v>
      </c>
      <c r="C119" s="2" t="s">
        <v>4363</v>
      </c>
      <c r="D119" s="430">
        <v>37987</v>
      </c>
      <c r="E119" s="430">
        <v>37987</v>
      </c>
      <c r="F119" s="1" t="s">
        <v>4378</v>
      </c>
      <c r="G119" s="1" t="s">
        <v>66</v>
      </c>
      <c r="H119" s="1" t="s">
        <v>24</v>
      </c>
      <c r="I119" s="1" t="s">
        <v>36</v>
      </c>
      <c r="J119" s="1" t="s">
        <v>26</v>
      </c>
      <c r="K119" s="1" t="s">
        <v>460</v>
      </c>
      <c r="M119" s="1" t="s">
        <v>4379</v>
      </c>
      <c r="N119" s="1" t="s">
        <v>4380</v>
      </c>
      <c r="O119" s="1" t="s">
        <v>26</v>
      </c>
      <c r="S119" s="377" t="s">
        <v>4365</v>
      </c>
    </row>
    <row r="120" spans="1:19" ht="150.75" hidden="1">
      <c r="A120" s="1" t="s">
        <v>4361</v>
      </c>
      <c r="B120" s="1" t="s">
        <v>4362</v>
      </c>
      <c r="C120" s="2" t="s">
        <v>4363</v>
      </c>
      <c r="D120" s="430">
        <v>37987</v>
      </c>
      <c r="E120" s="430">
        <v>37987</v>
      </c>
      <c r="F120" s="1" t="s">
        <v>92</v>
      </c>
      <c r="G120" s="1" t="s">
        <v>93</v>
      </c>
      <c r="H120" s="1" t="s">
        <v>24</v>
      </c>
      <c r="I120" s="1" t="s">
        <v>36</v>
      </c>
      <c r="J120" s="1" t="s">
        <v>26</v>
      </c>
      <c r="K120" s="1" t="s">
        <v>122</v>
      </c>
      <c r="M120" s="1" t="s">
        <v>4346</v>
      </c>
      <c r="N120" s="1" t="s">
        <v>4381</v>
      </c>
      <c r="O120" s="1" t="s">
        <v>26</v>
      </c>
      <c r="S120" s="377" t="s">
        <v>4365</v>
      </c>
    </row>
    <row r="121" spans="1:19" ht="150.75" hidden="1">
      <c r="A121" s="1" t="s">
        <v>4361</v>
      </c>
      <c r="B121" s="1" t="s">
        <v>4362</v>
      </c>
      <c r="C121" s="2" t="s">
        <v>4363</v>
      </c>
      <c r="D121" s="430">
        <v>37987</v>
      </c>
      <c r="E121" s="430">
        <v>37987</v>
      </c>
      <c r="F121" s="2" t="s">
        <v>89</v>
      </c>
      <c r="G121" s="296" t="s">
        <v>89</v>
      </c>
      <c r="H121" s="1" t="s">
        <v>24</v>
      </c>
      <c r="I121" s="1" t="s">
        <v>36</v>
      </c>
      <c r="J121" s="1" t="s">
        <v>26</v>
      </c>
      <c r="K121" s="1" t="s">
        <v>122</v>
      </c>
      <c r="M121" s="1" t="s">
        <v>4382</v>
      </c>
      <c r="N121" s="1" t="s">
        <v>4349</v>
      </c>
      <c r="O121" s="1" t="s">
        <v>26</v>
      </c>
      <c r="S121" s="377" t="s">
        <v>4365</v>
      </c>
    </row>
    <row r="122" spans="1:19" ht="313.5" hidden="1">
      <c r="A122" s="1" t="s">
        <v>4361</v>
      </c>
      <c r="B122" s="1" t="s">
        <v>4362</v>
      </c>
      <c r="C122" s="2" t="s">
        <v>4363</v>
      </c>
      <c r="D122" s="430">
        <v>37987</v>
      </c>
      <c r="E122" s="430">
        <v>37987</v>
      </c>
      <c r="F122" s="1" t="s">
        <v>4341</v>
      </c>
      <c r="G122" s="296" t="s">
        <v>89</v>
      </c>
      <c r="H122" s="1" t="s">
        <v>24</v>
      </c>
      <c r="I122" s="1" t="s">
        <v>36</v>
      </c>
      <c r="J122" s="1" t="s">
        <v>26</v>
      </c>
      <c r="K122" s="1" t="s">
        <v>140</v>
      </c>
      <c r="M122" s="1" t="s">
        <v>4342</v>
      </c>
      <c r="N122" s="1" t="s">
        <v>4343</v>
      </c>
      <c r="O122" s="1" t="s">
        <v>211</v>
      </c>
      <c r="S122" s="377" t="s">
        <v>4365</v>
      </c>
    </row>
    <row r="123" spans="1:19" ht="138" hidden="1">
      <c r="A123" s="1" t="s">
        <v>4361</v>
      </c>
      <c r="B123" s="1" t="s">
        <v>4362</v>
      </c>
      <c r="C123" s="2" t="s">
        <v>4363</v>
      </c>
      <c r="D123" s="430">
        <v>37987</v>
      </c>
      <c r="E123" s="430">
        <v>37987</v>
      </c>
      <c r="F123" s="2" t="s">
        <v>867</v>
      </c>
      <c r="G123" s="1" t="s">
        <v>309</v>
      </c>
      <c r="H123" s="1" t="s">
        <v>24</v>
      </c>
      <c r="I123" s="1" t="s">
        <v>36</v>
      </c>
      <c r="J123" s="1" t="s">
        <v>26</v>
      </c>
      <c r="K123" s="1" t="s">
        <v>460</v>
      </c>
      <c r="M123" s="1" t="s">
        <v>4383</v>
      </c>
      <c r="N123" s="1" t="s">
        <v>4384</v>
      </c>
      <c r="O123" s="1" t="s">
        <v>26</v>
      </c>
      <c r="S123" s="377" t="s">
        <v>4365</v>
      </c>
    </row>
    <row r="124" spans="1:19" ht="76.5" hidden="1">
      <c r="A124" s="1" t="s">
        <v>4361</v>
      </c>
      <c r="B124" s="1" t="s">
        <v>4362</v>
      </c>
      <c r="C124" s="2" t="s">
        <v>4363</v>
      </c>
      <c r="D124" s="430">
        <v>37987</v>
      </c>
      <c r="E124" s="430">
        <v>37987</v>
      </c>
      <c r="F124" s="2" t="s">
        <v>3488</v>
      </c>
      <c r="G124" s="296" t="s">
        <v>34</v>
      </c>
      <c r="H124" s="1" t="s">
        <v>24</v>
      </c>
      <c r="I124" s="1" t="s">
        <v>36</v>
      </c>
      <c r="J124" s="2" t="s">
        <v>26</v>
      </c>
      <c r="K124" s="2" t="s">
        <v>879</v>
      </c>
      <c r="L124" s="2"/>
      <c r="M124" s="2" t="s">
        <v>4356</v>
      </c>
      <c r="N124" s="1" t="s">
        <v>4357</v>
      </c>
      <c r="O124" s="1" t="s">
        <v>26</v>
      </c>
      <c r="S124" s="377" t="s">
        <v>4365</v>
      </c>
    </row>
    <row r="125" spans="1:19" ht="113.25" hidden="1">
      <c r="A125" s="12" t="s">
        <v>4361</v>
      </c>
      <c r="B125" s="12" t="s">
        <v>4362</v>
      </c>
      <c r="C125" s="13" t="s">
        <v>4363</v>
      </c>
      <c r="D125" s="430">
        <v>37987</v>
      </c>
      <c r="E125" s="430">
        <v>37987</v>
      </c>
      <c r="F125" s="12" t="s">
        <v>4358</v>
      </c>
      <c r="G125" s="296" t="s">
        <v>338</v>
      </c>
      <c r="H125" s="12" t="s">
        <v>24</v>
      </c>
      <c r="I125" s="12" t="s">
        <v>36</v>
      </c>
      <c r="J125" s="13" t="s">
        <v>26</v>
      </c>
      <c r="K125" s="13" t="s">
        <v>100</v>
      </c>
      <c r="L125" s="13"/>
      <c r="M125" s="12" t="s">
        <v>4359</v>
      </c>
      <c r="N125" s="12" t="s">
        <v>4360</v>
      </c>
      <c r="O125" s="12" t="s">
        <v>26</v>
      </c>
      <c r="P125" s="12"/>
      <c r="S125" s="377" t="s">
        <v>4365</v>
      </c>
    </row>
    <row r="126" spans="1:19" ht="276" hidden="1">
      <c r="A126" s="1" t="s">
        <v>4385</v>
      </c>
      <c r="B126" s="1" t="s">
        <v>4386</v>
      </c>
      <c r="C126" s="2" t="s">
        <v>4387</v>
      </c>
      <c r="D126" s="430">
        <v>39448</v>
      </c>
      <c r="E126" s="430">
        <v>39448</v>
      </c>
      <c r="F126" s="1" t="s">
        <v>4366</v>
      </c>
      <c r="G126" s="1" t="s">
        <v>281</v>
      </c>
      <c r="H126" s="1" t="s">
        <v>24</v>
      </c>
      <c r="I126" s="1" t="s">
        <v>36</v>
      </c>
      <c r="J126" s="1" t="s">
        <v>26</v>
      </c>
      <c r="K126" s="1" t="s">
        <v>122</v>
      </c>
      <c r="M126" s="1" t="s">
        <v>4388</v>
      </c>
      <c r="N126" s="1" t="s">
        <v>4368</v>
      </c>
      <c r="O126" s="1" t="s">
        <v>26</v>
      </c>
      <c r="S126" s="377" t="s">
        <v>4389</v>
      </c>
    </row>
    <row r="127" spans="1:19" ht="113.25" hidden="1">
      <c r="A127" s="12" t="s">
        <v>4385</v>
      </c>
      <c r="B127" s="12" t="s">
        <v>4386</v>
      </c>
      <c r="C127" s="13" t="s">
        <v>4387</v>
      </c>
      <c r="D127" s="430">
        <v>39448</v>
      </c>
      <c r="E127" s="430">
        <v>39448</v>
      </c>
      <c r="F127" s="12" t="s">
        <v>92</v>
      </c>
      <c r="G127" s="12" t="s">
        <v>93</v>
      </c>
      <c r="H127" s="12" t="s">
        <v>24</v>
      </c>
      <c r="I127" s="12" t="s">
        <v>36</v>
      </c>
      <c r="J127" s="12" t="s">
        <v>26</v>
      </c>
      <c r="K127" s="12" t="s">
        <v>122</v>
      </c>
      <c r="L127" s="12"/>
      <c r="M127" s="12" t="s">
        <v>4390</v>
      </c>
      <c r="N127" s="12" t="s">
        <v>4391</v>
      </c>
      <c r="O127" s="12" t="s">
        <v>26</v>
      </c>
      <c r="P127" s="12"/>
      <c r="S127" s="377" t="s">
        <v>4389</v>
      </c>
    </row>
    <row r="128" spans="1:19" ht="91.5">
      <c r="A128" s="1" t="s">
        <v>4392</v>
      </c>
      <c r="B128" s="1" t="s">
        <v>4393</v>
      </c>
      <c r="C128" s="2" t="s">
        <v>4394</v>
      </c>
      <c r="D128" s="430">
        <v>40909</v>
      </c>
      <c r="E128" s="430">
        <v>40909</v>
      </c>
      <c r="F128" s="1" t="s">
        <v>1146</v>
      </c>
      <c r="G128" s="1" t="s">
        <v>1146</v>
      </c>
      <c r="H128" s="1" t="s">
        <v>24</v>
      </c>
      <c r="I128" s="1" t="s">
        <v>36</v>
      </c>
      <c r="J128" s="1" t="s">
        <v>26</v>
      </c>
      <c r="K128" s="1" t="s">
        <v>276</v>
      </c>
      <c r="M128" s="1" t="s">
        <v>4395</v>
      </c>
      <c r="N128" s="1" t="s">
        <v>4396</v>
      </c>
      <c r="O128" s="1" t="s">
        <v>26</v>
      </c>
      <c r="S128" s="377" t="s">
        <v>4397</v>
      </c>
    </row>
    <row r="129" spans="1:19" ht="113.25">
      <c r="A129" s="1" t="s">
        <v>4392</v>
      </c>
      <c r="B129" s="1" t="s">
        <v>4393</v>
      </c>
      <c r="C129" s="2" t="s">
        <v>4394</v>
      </c>
      <c r="D129" s="430">
        <v>40909</v>
      </c>
      <c r="E129" s="430">
        <v>40909</v>
      </c>
      <c r="F129" s="1" t="s">
        <v>4369</v>
      </c>
      <c r="G129" s="1" t="s">
        <v>225</v>
      </c>
      <c r="H129" s="1" t="s">
        <v>24</v>
      </c>
      <c r="I129" s="1" t="s">
        <v>36</v>
      </c>
      <c r="J129" s="1" t="s">
        <v>26</v>
      </c>
      <c r="K129" s="1" t="s">
        <v>879</v>
      </c>
      <c r="M129" s="1" t="s">
        <v>4370</v>
      </c>
      <c r="N129" s="1" t="s">
        <v>210</v>
      </c>
      <c r="O129" s="1" t="s">
        <v>211</v>
      </c>
      <c r="S129" s="377" t="s">
        <v>4397</v>
      </c>
    </row>
    <row r="130" spans="1:19" ht="175.5">
      <c r="A130" s="1" t="s">
        <v>4392</v>
      </c>
      <c r="B130" s="1" t="s">
        <v>4393</v>
      </c>
      <c r="C130" s="2" t="s">
        <v>4394</v>
      </c>
      <c r="D130" s="430">
        <v>40909</v>
      </c>
      <c r="E130" s="430">
        <v>40909</v>
      </c>
      <c r="F130" s="1" t="s">
        <v>1880</v>
      </c>
      <c r="G130" s="296" t="s">
        <v>44</v>
      </c>
      <c r="H130" s="1" t="s">
        <v>24</v>
      </c>
      <c r="I130" s="1" t="s">
        <v>36</v>
      </c>
      <c r="J130" s="1" t="s">
        <v>26</v>
      </c>
      <c r="K130" s="1" t="s">
        <v>122</v>
      </c>
      <c r="M130" s="1" t="s">
        <v>4398</v>
      </c>
      <c r="N130" s="1" t="s">
        <v>210</v>
      </c>
      <c r="O130" s="1" t="s">
        <v>26</v>
      </c>
      <c r="S130" s="377" t="s">
        <v>4397</v>
      </c>
    </row>
    <row r="131" spans="1:19" ht="150.75" customHeight="1">
      <c r="A131" s="1" t="s">
        <v>4392</v>
      </c>
      <c r="B131" s="1" t="s">
        <v>4393</v>
      </c>
      <c r="C131" s="2" t="s">
        <v>4394</v>
      </c>
      <c r="D131" s="430">
        <v>40909</v>
      </c>
      <c r="E131" s="430">
        <v>40909</v>
      </c>
      <c r="F131" s="1" t="s">
        <v>92</v>
      </c>
      <c r="G131" s="1" t="s">
        <v>93</v>
      </c>
      <c r="H131" s="1" t="s">
        <v>24</v>
      </c>
      <c r="I131" s="1" t="s">
        <v>36</v>
      </c>
      <c r="J131" s="1" t="s">
        <v>26</v>
      </c>
      <c r="K131" s="1" t="s">
        <v>122</v>
      </c>
      <c r="M131" s="1" t="s">
        <v>4346</v>
      </c>
      <c r="N131" s="1" t="s">
        <v>4399</v>
      </c>
      <c r="O131" s="1" t="s">
        <v>26</v>
      </c>
      <c r="S131" s="377" t="s">
        <v>4397</v>
      </c>
    </row>
    <row r="132" spans="1:19" ht="150.75" customHeight="1">
      <c r="A132" s="1" t="s">
        <v>4392</v>
      </c>
      <c r="B132" s="1" t="s">
        <v>4393</v>
      </c>
      <c r="C132" s="2" t="s">
        <v>4394</v>
      </c>
      <c r="D132" s="430">
        <v>40909</v>
      </c>
      <c r="E132" s="430">
        <v>40909</v>
      </c>
      <c r="F132" s="1" t="s">
        <v>89</v>
      </c>
      <c r="G132" s="296" t="s">
        <v>89</v>
      </c>
      <c r="H132" s="1" t="s">
        <v>24</v>
      </c>
      <c r="I132" s="1" t="s">
        <v>36</v>
      </c>
      <c r="J132" s="1" t="s">
        <v>26</v>
      </c>
      <c r="K132" s="1" t="s">
        <v>626</v>
      </c>
      <c r="M132" s="1" t="s">
        <v>4400</v>
      </c>
      <c r="N132" s="1" t="s">
        <v>4401</v>
      </c>
      <c r="O132" s="1" t="s">
        <v>26</v>
      </c>
      <c r="S132" s="377" t="s">
        <v>4397</v>
      </c>
    </row>
    <row r="133" spans="1:19" ht="326.25">
      <c r="A133" s="1" t="s">
        <v>4392</v>
      </c>
      <c r="B133" s="1" t="s">
        <v>4393</v>
      </c>
      <c r="C133" s="2" t="s">
        <v>4394</v>
      </c>
      <c r="D133" s="430">
        <v>40909</v>
      </c>
      <c r="E133" s="430">
        <v>40909</v>
      </c>
      <c r="F133" s="7" t="s">
        <v>4402</v>
      </c>
      <c r="G133" s="296" t="s">
        <v>89</v>
      </c>
      <c r="H133" s="1" t="s">
        <v>24</v>
      </c>
      <c r="I133" s="1" t="s">
        <v>36</v>
      </c>
      <c r="J133" s="2" t="s">
        <v>26</v>
      </c>
      <c r="K133" s="1" t="s">
        <v>715</v>
      </c>
      <c r="L133" s="2"/>
      <c r="M133" s="2" t="s">
        <v>4403</v>
      </c>
      <c r="N133" s="1" t="s">
        <v>4404</v>
      </c>
      <c r="O133" s="1" t="s">
        <v>211</v>
      </c>
      <c r="S133" s="377" t="s">
        <v>4397</v>
      </c>
    </row>
    <row r="134" spans="1:19" ht="138">
      <c r="A134" s="1" t="s">
        <v>4392</v>
      </c>
      <c r="B134" s="1" t="s">
        <v>4393</v>
      </c>
      <c r="C134" s="2" t="s">
        <v>4394</v>
      </c>
      <c r="D134" s="430">
        <v>40909</v>
      </c>
      <c r="E134" s="430">
        <v>40909</v>
      </c>
      <c r="F134" s="2" t="s">
        <v>3488</v>
      </c>
      <c r="G134" s="296" t="s">
        <v>34</v>
      </c>
      <c r="H134" s="1" t="s">
        <v>24</v>
      </c>
      <c r="I134" s="1" t="s">
        <v>36</v>
      </c>
      <c r="J134" s="2" t="s">
        <v>26</v>
      </c>
      <c r="K134" s="2" t="s">
        <v>879</v>
      </c>
      <c r="L134" s="2"/>
      <c r="M134" s="2" t="s">
        <v>4405</v>
      </c>
      <c r="N134" s="1" t="s">
        <v>4406</v>
      </c>
      <c r="O134" s="1" t="s">
        <v>26</v>
      </c>
      <c r="S134" s="377" t="s">
        <v>4397</v>
      </c>
    </row>
    <row r="135" spans="1:19" ht="113.25">
      <c r="A135" s="1" t="s">
        <v>4392</v>
      </c>
      <c r="B135" s="1" t="s">
        <v>4393</v>
      </c>
      <c r="C135" s="2" t="s">
        <v>4394</v>
      </c>
      <c r="D135" s="430">
        <v>40909</v>
      </c>
      <c r="E135" s="430">
        <v>40909</v>
      </c>
      <c r="F135" s="12" t="s">
        <v>4358</v>
      </c>
      <c r="G135" s="296" t="s">
        <v>338</v>
      </c>
      <c r="H135" s="1" t="s">
        <v>24</v>
      </c>
      <c r="I135" s="1" t="s">
        <v>36</v>
      </c>
      <c r="J135" s="2" t="s">
        <v>26</v>
      </c>
      <c r="K135" s="13" t="s">
        <v>100</v>
      </c>
      <c r="L135" s="2"/>
      <c r="M135" s="1" t="s">
        <v>4359</v>
      </c>
      <c r="N135" s="1" t="s">
        <v>4360</v>
      </c>
      <c r="O135" s="1" t="s">
        <v>26</v>
      </c>
      <c r="S135" s="377" t="s">
        <v>4397</v>
      </c>
    </row>
    <row r="136" spans="1:19" ht="175.5">
      <c r="A136" s="1" t="s">
        <v>4392</v>
      </c>
      <c r="B136" s="1" t="s">
        <v>4393</v>
      </c>
      <c r="C136" s="2" t="s">
        <v>4394</v>
      </c>
      <c r="D136" s="430">
        <v>40909</v>
      </c>
      <c r="E136" s="430">
        <v>40909</v>
      </c>
      <c r="F136" s="1" t="s">
        <v>4407</v>
      </c>
      <c r="G136" s="296" t="s">
        <v>34</v>
      </c>
      <c r="H136" s="1" t="s">
        <v>24</v>
      </c>
      <c r="I136" s="1" t="s">
        <v>36</v>
      </c>
      <c r="J136" s="1" t="s">
        <v>26</v>
      </c>
      <c r="K136" s="1" t="s">
        <v>382</v>
      </c>
      <c r="M136" s="2" t="s">
        <v>4408</v>
      </c>
      <c r="N136" s="1" t="s">
        <v>968</v>
      </c>
      <c r="O136" s="1" t="s">
        <v>211</v>
      </c>
      <c r="S136" s="377" t="s">
        <v>4397</v>
      </c>
    </row>
    <row r="137" spans="1:19" ht="225" hidden="1">
      <c r="A137" s="1" t="s">
        <v>4409</v>
      </c>
      <c r="B137" s="1" t="s">
        <v>4410</v>
      </c>
      <c r="C137" s="2" t="s">
        <v>4411</v>
      </c>
      <c r="D137" s="430">
        <v>42370</v>
      </c>
      <c r="E137" s="430">
        <v>42370</v>
      </c>
      <c r="F137" s="1" t="s">
        <v>4369</v>
      </c>
      <c r="G137" s="1" t="s">
        <v>225</v>
      </c>
      <c r="H137" s="1" t="s">
        <v>24</v>
      </c>
      <c r="I137" s="1" t="s">
        <v>36</v>
      </c>
      <c r="J137" s="1" t="s">
        <v>26</v>
      </c>
      <c r="K137" s="1" t="s">
        <v>879</v>
      </c>
      <c r="M137" s="1" t="s">
        <v>4412</v>
      </c>
      <c r="N137" s="1" t="s">
        <v>210</v>
      </c>
      <c r="O137" s="1" t="s">
        <v>211</v>
      </c>
      <c r="S137" s="377" t="s">
        <v>4413</v>
      </c>
    </row>
    <row r="138" spans="1:19" ht="225" hidden="1">
      <c r="A138" s="1" t="s">
        <v>4409</v>
      </c>
      <c r="B138" s="1" t="s">
        <v>4410</v>
      </c>
      <c r="C138" s="2" t="s">
        <v>4411</v>
      </c>
      <c r="D138" s="430">
        <v>42370</v>
      </c>
      <c r="E138" s="430">
        <v>42370</v>
      </c>
      <c r="F138" s="1" t="s">
        <v>376</v>
      </c>
      <c r="G138" s="296" t="s">
        <v>44</v>
      </c>
      <c r="H138" s="1" t="s">
        <v>24</v>
      </c>
      <c r="I138" s="1" t="s">
        <v>36</v>
      </c>
      <c r="J138" s="1" t="s">
        <v>26</v>
      </c>
      <c r="K138" s="1" t="s">
        <v>112</v>
      </c>
      <c r="M138" s="1" t="s">
        <v>4414</v>
      </c>
      <c r="N138" s="1" t="s">
        <v>4415</v>
      </c>
      <c r="O138" s="1" t="s">
        <v>26</v>
      </c>
      <c r="S138" s="377" t="s">
        <v>4413</v>
      </c>
    </row>
    <row r="139" spans="1:19" ht="225" hidden="1">
      <c r="A139" s="1" t="s">
        <v>4409</v>
      </c>
      <c r="B139" s="1" t="s">
        <v>4410</v>
      </c>
      <c r="C139" s="2" t="s">
        <v>4411</v>
      </c>
      <c r="D139" s="430">
        <v>42370</v>
      </c>
      <c r="E139" s="430">
        <v>42370</v>
      </c>
      <c r="F139" s="1" t="s">
        <v>4416</v>
      </c>
      <c r="G139" s="1" t="s">
        <v>93</v>
      </c>
      <c r="H139" s="1" t="s">
        <v>24</v>
      </c>
      <c r="I139" s="1" t="s">
        <v>36</v>
      </c>
      <c r="J139" s="1" t="s">
        <v>26</v>
      </c>
      <c r="K139" s="1" t="s">
        <v>112</v>
      </c>
      <c r="M139" s="1" t="s">
        <v>4417</v>
      </c>
      <c r="N139" s="1" t="s">
        <v>4418</v>
      </c>
      <c r="O139" s="1" t="s">
        <v>26</v>
      </c>
      <c r="S139" s="377" t="s">
        <v>4413</v>
      </c>
    </row>
    <row r="140" spans="1:19" ht="225" hidden="1">
      <c r="A140" s="1" t="s">
        <v>4409</v>
      </c>
      <c r="B140" s="1" t="s">
        <v>4410</v>
      </c>
      <c r="C140" s="2" t="s">
        <v>4411</v>
      </c>
      <c r="D140" s="430">
        <v>42370</v>
      </c>
      <c r="E140" s="430">
        <v>42370</v>
      </c>
      <c r="F140" s="1" t="s">
        <v>92</v>
      </c>
      <c r="G140" s="1" t="s">
        <v>93</v>
      </c>
      <c r="H140" s="1" t="s">
        <v>24</v>
      </c>
      <c r="I140" s="1" t="s">
        <v>36</v>
      </c>
      <c r="J140" s="1" t="s">
        <v>26</v>
      </c>
      <c r="K140" s="1" t="s">
        <v>122</v>
      </c>
      <c r="L140" s="46"/>
      <c r="M140" s="1" t="s">
        <v>4419</v>
      </c>
      <c r="N140" s="1" t="s">
        <v>4399</v>
      </c>
      <c r="O140" s="1" t="s">
        <v>26</v>
      </c>
      <c r="S140" s="377" t="s">
        <v>4413</v>
      </c>
    </row>
    <row r="141" spans="1:19" ht="225" hidden="1">
      <c r="A141" s="1" t="s">
        <v>4409</v>
      </c>
      <c r="B141" s="1" t="s">
        <v>4410</v>
      </c>
      <c r="C141" s="2" t="s">
        <v>4411</v>
      </c>
      <c r="D141" s="430">
        <v>42370</v>
      </c>
      <c r="E141" s="430">
        <v>42370</v>
      </c>
      <c r="F141" s="1" t="s">
        <v>89</v>
      </c>
      <c r="G141" s="296" t="s">
        <v>89</v>
      </c>
      <c r="H141" s="1" t="s">
        <v>24</v>
      </c>
      <c r="I141" s="1" t="s">
        <v>36</v>
      </c>
      <c r="J141" s="1" t="s">
        <v>26</v>
      </c>
      <c r="K141" s="1" t="s">
        <v>626</v>
      </c>
      <c r="M141" s="1" t="s">
        <v>4400</v>
      </c>
      <c r="N141" s="1" t="s">
        <v>4401</v>
      </c>
      <c r="O141" s="1" t="s">
        <v>26</v>
      </c>
      <c r="S141" s="377" t="s">
        <v>4413</v>
      </c>
    </row>
    <row r="142" spans="1:19" ht="300" hidden="1">
      <c r="A142" s="1" t="s">
        <v>4409</v>
      </c>
      <c r="B142" s="1" t="s">
        <v>4410</v>
      </c>
      <c r="C142" s="2" t="s">
        <v>4411</v>
      </c>
      <c r="D142" s="430">
        <v>42370</v>
      </c>
      <c r="E142" s="430">
        <v>42370</v>
      </c>
      <c r="F142" s="1" t="s">
        <v>4420</v>
      </c>
      <c r="G142" s="1" t="s">
        <v>3421</v>
      </c>
      <c r="H142" s="1" t="s">
        <v>24</v>
      </c>
      <c r="I142" s="1" t="s">
        <v>36</v>
      </c>
      <c r="J142" s="1" t="s">
        <v>26</v>
      </c>
      <c r="K142" s="1" t="s">
        <v>276</v>
      </c>
      <c r="L142" s="1" t="s">
        <v>3543</v>
      </c>
      <c r="M142" s="47" t="s">
        <v>4421</v>
      </c>
      <c r="N142" s="1" t="s">
        <v>122</v>
      </c>
      <c r="O142" s="1" t="s">
        <v>211</v>
      </c>
      <c r="S142" s="377" t="s">
        <v>4413</v>
      </c>
    </row>
    <row r="143" spans="1:19" ht="225" hidden="1">
      <c r="A143" s="1" t="s">
        <v>4409</v>
      </c>
      <c r="B143" s="1" t="s">
        <v>4410</v>
      </c>
      <c r="C143" s="2" t="s">
        <v>4411</v>
      </c>
      <c r="D143" s="430">
        <v>42370</v>
      </c>
      <c r="E143" s="430">
        <v>42370</v>
      </c>
      <c r="F143" s="1" t="s">
        <v>1880</v>
      </c>
      <c r="G143" s="296" t="s">
        <v>44</v>
      </c>
      <c r="H143" s="1" t="s">
        <v>24</v>
      </c>
      <c r="I143" s="1" t="s">
        <v>36</v>
      </c>
      <c r="J143" s="1" t="s">
        <v>26</v>
      </c>
      <c r="K143" s="1" t="s">
        <v>122</v>
      </c>
      <c r="M143" s="1" t="s">
        <v>4422</v>
      </c>
      <c r="N143" s="1" t="s">
        <v>4423</v>
      </c>
      <c r="O143" s="1" t="s">
        <v>26</v>
      </c>
      <c r="S143" s="377" t="s">
        <v>4413</v>
      </c>
    </row>
    <row r="144" spans="1:19" s="1" customFormat="1" ht="225" hidden="1">
      <c r="A144" s="1" t="s">
        <v>4409</v>
      </c>
      <c r="B144" s="1" t="s">
        <v>4410</v>
      </c>
      <c r="C144" s="2" t="s">
        <v>4411</v>
      </c>
      <c r="D144" s="430">
        <v>42370</v>
      </c>
      <c r="E144" s="430">
        <v>42370</v>
      </c>
      <c r="F144" s="7" t="s">
        <v>4402</v>
      </c>
      <c r="G144" s="296" t="s">
        <v>89</v>
      </c>
      <c r="H144" s="1" t="s">
        <v>24</v>
      </c>
      <c r="I144" s="1" t="s">
        <v>36</v>
      </c>
      <c r="J144" s="2" t="s">
        <v>26</v>
      </c>
      <c r="K144" s="1" t="s">
        <v>715</v>
      </c>
      <c r="L144" s="2"/>
      <c r="M144" s="2" t="s">
        <v>4403</v>
      </c>
      <c r="N144" s="1" t="s">
        <v>4424</v>
      </c>
      <c r="O144" s="1" t="s">
        <v>211</v>
      </c>
      <c r="S144" s="377" t="s">
        <v>4413</v>
      </c>
    </row>
    <row r="145" spans="1:19" s="1" customFormat="1" ht="225" hidden="1">
      <c r="A145" s="1" t="s">
        <v>4409</v>
      </c>
      <c r="B145" s="1" t="s">
        <v>4410</v>
      </c>
      <c r="C145" s="2" t="s">
        <v>4411</v>
      </c>
      <c r="D145" s="430">
        <v>42370</v>
      </c>
      <c r="E145" s="430">
        <v>42370</v>
      </c>
      <c r="F145" s="2" t="s">
        <v>3488</v>
      </c>
      <c r="G145" s="296" t="s">
        <v>34</v>
      </c>
      <c r="H145" s="1" t="s">
        <v>24</v>
      </c>
      <c r="I145" s="1" t="s">
        <v>36</v>
      </c>
      <c r="J145" s="2" t="s">
        <v>26</v>
      </c>
      <c r="K145" s="2" t="s">
        <v>879</v>
      </c>
      <c r="L145" s="2"/>
      <c r="M145" s="2" t="s">
        <v>4356</v>
      </c>
      <c r="N145" s="1" t="s">
        <v>4357</v>
      </c>
      <c r="O145" s="1" t="s">
        <v>26</v>
      </c>
      <c r="S145" s="377" t="s">
        <v>4413</v>
      </c>
    </row>
    <row r="146" spans="1:19" s="1" customFormat="1" ht="161.85" hidden="1" customHeight="1">
      <c r="A146" s="1" t="s">
        <v>4409</v>
      </c>
      <c r="B146" s="1" t="s">
        <v>4410</v>
      </c>
      <c r="C146" s="2" t="s">
        <v>4411</v>
      </c>
      <c r="D146" s="430">
        <v>42370</v>
      </c>
      <c r="E146" s="430">
        <v>42370</v>
      </c>
      <c r="F146" s="1" t="s">
        <v>4407</v>
      </c>
      <c r="G146" s="296" t="s">
        <v>34</v>
      </c>
      <c r="H146" s="1" t="s">
        <v>24</v>
      </c>
      <c r="I146" s="1" t="s">
        <v>36</v>
      </c>
      <c r="J146" s="1" t="s">
        <v>26</v>
      </c>
      <c r="K146" s="1" t="s">
        <v>382</v>
      </c>
      <c r="M146" s="2" t="s">
        <v>4408</v>
      </c>
      <c r="N146" s="1" t="s">
        <v>968</v>
      </c>
      <c r="O146" s="1" t="s">
        <v>211</v>
      </c>
      <c r="S146" s="377" t="s">
        <v>4413</v>
      </c>
    </row>
    <row r="147" spans="1:19" ht="36" hidden="1">
      <c r="A147" s="214" t="s">
        <v>4425</v>
      </c>
      <c r="B147" s="214" t="s">
        <v>4425</v>
      </c>
      <c r="C147" s="214" t="s">
        <v>4426</v>
      </c>
      <c r="D147" s="475">
        <v>43956</v>
      </c>
      <c r="E147" s="475">
        <v>43977</v>
      </c>
      <c r="F147" s="187" t="s">
        <v>280</v>
      </c>
      <c r="G147" s="187" t="s">
        <v>31</v>
      </c>
      <c r="H147" s="187" t="s">
        <v>24</v>
      </c>
      <c r="I147" s="187" t="s">
        <v>36</v>
      </c>
      <c r="J147" s="187" t="s">
        <v>26</v>
      </c>
      <c r="K147" s="187" t="s">
        <v>112</v>
      </c>
      <c r="L147" s="187"/>
      <c r="M147" s="187" t="s">
        <v>4427</v>
      </c>
      <c r="N147" s="187" t="s">
        <v>758</v>
      </c>
      <c r="O147" s="187" t="s">
        <v>26</v>
      </c>
      <c r="P147"/>
      <c r="R147" s="187" t="s">
        <v>4428</v>
      </c>
      <c r="S147" s="416" t="s">
        <v>3884</v>
      </c>
    </row>
    <row r="148" spans="1:19" ht="120" hidden="1">
      <c r="A148" s="214" t="s">
        <v>4425</v>
      </c>
      <c r="B148" s="214" t="s">
        <v>4425</v>
      </c>
      <c r="C148" s="214" t="s">
        <v>4426</v>
      </c>
      <c r="D148" s="475">
        <v>43956</v>
      </c>
      <c r="E148" s="475">
        <v>43977</v>
      </c>
      <c r="F148" s="187" t="s">
        <v>752</v>
      </c>
      <c r="G148" s="187" t="s">
        <v>93</v>
      </c>
      <c r="H148" s="187" t="s">
        <v>24</v>
      </c>
      <c r="I148" s="187" t="s">
        <v>36</v>
      </c>
      <c r="J148" s="187" t="s">
        <v>26</v>
      </c>
      <c r="K148" s="187" t="s">
        <v>122</v>
      </c>
      <c r="L148" s="187"/>
      <c r="M148" s="187" t="s">
        <v>4429</v>
      </c>
      <c r="N148" s="187" t="s">
        <v>4430</v>
      </c>
      <c r="O148" s="187" t="s">
        <v>26</v>
      </c>
      <c r="P148"/>
      <c r="R148" s="187" t="s">
        <v>4428</v>
      </c>
      <c r="S148" s="416" t="s">
        <v>3884</v>
      </c>
    </row>
    <row r="149" spans="1:19" ht="192" hidden="1">
      <c r="A149" s="214" t="s">
        <v>4425</v>
      </c>
      <c r="B149" s="214" t="s">
        <v>4425</v>
      </c>
      <c r="C149" s="214" t="s">
        <v>4426</v>
      </c>
      <c r="D149" s="475">
        <v>43956</v>
      </c>
      <c r="E149" s="475">
        <v>43977</v>
      </c>
      <c r="F149" s="187" t="s">
        <v>4068</v>
      </c>
      <c r="G149" s="187" t="s">
        <v>93</v>
      </c>
      <c r="H149" s="187" t="s">
        <v>24</v>
      </c>
      <c r="I149" s="187" t="s">
        <v>36</v>
      </c>
      <c r="J149" s="187" t="s">
        <v>26</v>
      </c>
      <c r="K149" s="187" t="s">
        <v>122</v>
      </c>
      <c r="L149" s="187"/>
      <c r="M149" s="187" t="s">
        <v>4431</v>
      </c>
      <c r="N149" s="187" t="s">
        <v>4432</v>
      </c>
      <c r="O149" s="187" t="s">
        <v>26</v>
      </c>
      <c r="P149"/>
      <c r="R149" s="187" t="s">
        <v>4428</v>
      </c>
      <c r="S149" s="416" t="s">
        <v>3884</v>
      </c>
    </row>
    <row r="150" spans="1:19" ht="276" hidden="1">
      <c r="A150" s="214" t="s">
        <v>4425</v>
      </c>
      <c r="B150" s="214" t="s">
        <v>4425</v>
      </c>
      <c r="C150" s="214" t="s">
        <v>4426</v>
      </c>
      <c r="D150" s="475">
        <v>43956</v>
      </c>
      <c r="E150" s="475">
        <v>43977</v>
      </c>
      <c r="F150" s="187" t="s">
        <v>4433</v>
      </c>
      <c r="G150" s="187" t="s">
        <v>89</v>
      </c>
      <c r="H150" s="187" t="s">
        <v>24</v>
      </c>
      <c r="I150" s="187" t="s">
        <v>36</v>
      </c>
      <c r="J150" s="187" t="s">
        <v>26</v>
      </c>
      <c r="K150" s="187" t="s">
        <v>122</v>
      </c>
      <c r="L150" s="187"/>
      <c r="M150" s="187" t="s">
        <v>4434</v>
      </c>
      <c r="N150" s="187" t="s">
        <v>4435</v>
      </c>
      <c r="O150" s="187" t="s">
        <v>211</v>
      </c>
      <c r="P150"/>
      <c r="R150" s="187" t="s">
        <v>4428</v>
      </c>
      <c r="S150" s="416" t="s">
        <v>3884</v>
      </c>
    </row>
    <row r="151" spans="1:19" ht="24" hidden="1">
      <c r="A151" s="214" t="s">
        <v>4425</v>
      </c>
      <c r="B151" s="214" t="s">
        <v>4425</v>
      </c>
      <c r="C151" s="214" t="s">
        <v>4426</v>
      </c>
      <c r="D151" s="475">
        <v>43956</v>
      </c>
      <c r="E151" s="475">
        <v>43977</v>
      </c>
      <c r="F151" s="204" t="s">
        <v>3488</v>
      </c>
      <c r="G151" s="204" t="s">
        <v>34</v>
      </c>
      <c r="H151" s="187" t="s">
        <v>24</v>
      </c>
      <c r="I151" s="187" t="s">
        <v>36</v>
      </c>
      <c r="J151" s="187" t="s">
        <v>26</v>
      </c>
      <c r="K151" s="187" t="s">
        <v>112</v>
      </c>
      <c r="L151" s="204"/>
      <c r="M151" s="187" t="s">
        <v>4436</v>
      </c>
      <c r="N151" s="187" t="s">
        <v>4437</v>
      </c>
      <c r="O151" s="187" t="s">
        <v>26</v>
      </c>
      <c r="P151" s="188"/>
      <c r="R151" s="187" t="s">
        <v>4428</v>
      </c>
      <c r="S151" s="416" t="s">
        <v>3884</v>
      </c>
    </row>
    <row r="152" spans="1:19" ht="108" hidden="1">
      <c r="A152" s="214" t="s">
        <v>4425</v>
      </c>
      <c r="B152" s="214" t="s">
        <v>4425</v>
      </c>
      <c r="C152" s="214" t="s">
        <v>4426</v>
      </c>
      <c r="D152" s="475">
        <v>43956</v>
      </c>
      <c r="E152" s="475">
        <v>43977</v>
      </c>
      <c r="F152" s="187" t="s">
        <v>4369</v>
      </c>
      <c r="G152" s="187" t="s">
        <v>225</v>
      </c>
      <c r="H152" s="187" t="s">
        <v>24</v>
      </c>
      <c r="I152" s="187" t="s">
        <v>36</v>
      </c>
      <c r="J152" s="187" t="s">
        <v>26</v>
      </c>
      <c r="K152" s="187" t="s">
        <v>100</v>
      </c>
      <c r="L152" s="187"/>
      <c r="M152" s="187" t="s">
        <v>4438</v>
      </c>
      <c r="N152" s="187" t="s">
        <v>758</v>
      </c>
      <c r="O152" s="187" t="s">
        <v>211</v>
      </c>
      <c r="P152"/>
      <c r="R152" s="187" t="s">
        <v>4428</v>
      </c>
      <c r="S152" s="416" t="s">
        <v>3884</v>
      </c>
    </row>
    <row r="153" spans="1:19" ht="48" hidden="1">
      <c r="A153" s="214" t="s">
        <v>4425</v>
      </c>
      <c r="B153" s="214" t="s">
        <v>4425</v>
      </c>
      <c r="C153" s="214" t="s">
        <v>4426</v>
      </c>
      <c r="D153" s="475">
        <v>43956</v>
      </c>
      <c r="E153" s="475">
        <v>43977</v>
      </c>
      <c r="F153" s="187" t="s">
        <v>4439</v>
      </c>
      <c r="G153" s="187" t="s">
        <v>42</v>
      </c>
      <c r="H153" s="187" t="s">
        <v>24</v>
      </c>
      <c r="I153" s="187" t="s">
        <v>36</v>
      </c>
      <c r="J153" s="187" t="s">
        <v>26</v>
      </c>
      <c r="K153" s="187" t="s">
        <v>382</v>
      </c>
      <c r="L153" s="187"/>
      <c r="M153" s="187" t="s">
        <v>4440</v>
      </c>
      <c r="N153" s="187" t="s">
        <v>384</v>
      </c>
      <c r="O153" s="187" t="s">
        <v>211</v>
      </c>
      <c r="P153"/>
      <c r="R153" s="187" t="s">
        <v>4428</v>
      </c>
      <c r="S153" s="416" t="s">
        <v>3884</v>
      </c>
    </row>
    <row r="154" spans="1:19" ht="48" hidden="1">
      <c r="A154" s="214" t="s">
        <v>4425</v>
      </c>
      <c r="B154" s="214" t="s">
        <v>4425</v>
      </c>
      <c r="C154" s="214" t="s">
        <v>4426</v>
      </c>
      <c r="D154" s="475">
        <v>43956</v>
      </c>
      <c r="E154" s="475">
        <v>43977</v>
      </c>
      <c r="F154" s="187" t="s">
        <v>4441</v>
      </c>
      <c r="G154" s="187" t="s">
        <v>281</v>
      </c>
      <c r="H154" s="187" t="s">
        <v>24</v>
      </c>
      <c r="I154" s="187" t="s">
        <v>36</v>
      </c>
      <c r="J154" s="187" t="s">
        <v>26</v>
      </c>
      <c r="K154" s="187" t="s">
        <v>382</v>
      </c>
      <c r="L154" s="187"/>
      <c r="M154" s="187" t="s">
        <v>4442</v>
      </c>
      <c r="N154" s="187" t="s">
        <v>384</v>
      </c>
      <c r="O154" s="187" t="s">
        <v>211</v>
      </c>
      <c r="P154"/>
      <c r="R154" s="187" t="s">
        <v>4428</v>
      </c>
      <c r="S154" s="416" t="s">
        <v>3884</v>
      </c>
    </row>
    <row r="155" spans="1:19" ht="36" hidden="1">
      <c r="A155" s="214" t="s">
        <v>4425</v>
      </c>
      <c r="B155" s="214" t="s">
        <v>4425</v>
      </c>
      <c r="C155" s="214" t="s">
        <v>4426</v>
      </c>
      <c r="D155" s="475">
        <v>43956</v>
      </c>
      <c r="E155" s="475">
        <v>43977</v>
      </c>
      <c r="F155" s="187" t="s">
        <v>4443</v>
      </c>
      <c r="G155" s="187" t="s">
        <v>3867</v>
      </c>
      <c r="H155" s="187" t="s">
        <v>24</v>
      </c>
      <c r="I155" s="187" t="s">
        <v>36</v>
      </c>
      <c r="J155" s="187" t="s">
        <v>26</v>
      </c>
      <c r="K155" s="187" t="s">
        <v>4444</v>
      </c>
      <c r="L155" s="187"/>
      <c r="M155" s="187" t="s">
        <v>4445</v>
      </c>
      <c r="N155" s="187" t="s">
        <v>1061</v>
      </c>
      <c r="O155" s="187" t="s">
        <v>26</v>
      </c>
      <c r="P155"/>
      <c r="R155" s="187" t="s">
        <v>4428</v>
      </c>
      <c r="S155" s="416" t="s">
        <v>3884</v>
      </c>
    </row>
    <row r="156" spans="1:19" ht="24" hidden="1">
      <c r="A156" s="214" t="s">
        <v>4446</v>
      </c>
      <c r="B156" s="214" t="s">
        <v>4446</v>
      </c>
      <c r="C156" s="207" t="s">
        <v>4426</v>
      </c>
      <c r="D156" s="475">
        <v>44081</v>
      </c>
      <c r="E156" s="475">
        <v>44115</v>
      </c>
      <c r="F156" s="187" t="s">
        <v>4447</v>
      </c>
      <c r="G156" s="187" t="s">
        <v>44</v>
      </c>
      <c r="H156" s="187" t="s">
        <v>24</v>
      </c>
      <c r="I156" s="187" t="s">
        <v>36</v>
      </c>
      <c r="J156" s="187" t="s">
        <v>26</v>
      </c>
      <c r="K156" s="187" t="s">
        <v>4448</v>
      </c>
      <c r="L156" s="187"/>
      <c r="M156" s="187" t="s">
        <v>4449</v>
      </c>
      <c r="N156" s="187" t="s">
        <v>4450</v>
      </c>
      <c r="O156" s="187" t="s">
        <v>26</v>
      </c>
      <c r="P156"/>
      <c r="R156" s="187" t="s">
        <v>4451</v>
      </c>
      <c r="S156" s="416" t="s">
        <v>3884</v>
      </c>
    </row>
    <row r="157" spans="1:19" ht="120" hidden="1">
      <c r="A157" s="214" t="s">
        <v>4446</v>
      </c>
      <c r="B157" s="214" t="s">
        <v>4446</v>
      </c>
      <c r="C157" s="207" t="s">
        <v>4426</v>
      </c>
      <c r="D157" s="475">
        <v>44081</v>
      </c>
      <c r="E157" s="475">
        <v>44115</v>
      </c>
      <c r="F157" s="187" t="s">
        <v>752</v>
      </c>
      <c r="G157" s="187" t="s">
        <v>93</v>
      </c>
      <c r="H157" s="187" t="s">
        <v>24</v>
      </c>
      <c r="I157" s="187" t="s">
        <v>36</v>
      </c>
      <c r="J157" s="187" t="s">
        <v>26</v>
      </c>
      <c r="K157" s="187" t="s">
        <v>122</v>
      </c>
      <c r="L157" s="187"/>
      <c r="M157" s="187" t="s">
        <v>4452</v>
      </c>
      <c r="N157" s="187" t="s">
        <v>4430</v>
      </c>
      <c r="O157" s="187" t="s">
        <v>26</v>
      </c>
      <c r="P157"/>
      <c r="R157" s="187" t="s">
        <v>4451</v>
      </c>
      <c r="S157" s="416" t="s">
        <v>3884</v>
      </c>
    </row>
    <row r="158" spans="1:19" ht="192" hidden="1">
      <c r="A158" s="214" t="s">
        <v>4446</v>
      </c>
      <c r="B158" s="214" t="s">
        <v>4446</v>
      </c>
      <c r="C158" s="207" t="s">
        <v>4426</v>
      </c>
      <c r="D158" s="475">
        <v>44081</v>
      </c>
      <c r="E158" s="475">
        <v>44115</v>
      </c>
      <c r="F158" s="187" t="s">
        <v>4068</v>
      </c>
      <c r="G158" s="187" t="s">
        <v>93</v>
      </c>
      <c r="H158" s="187" t="s">
        <v>24</v>
      </c>
      <c r="I158" s="187" t="s">
        <v>36</v>
      </c>
      <c r="J158" s="187" t="s">
        <v>26</v>
      </c>
      <c r="K158" s="187" t="s">
        <v>122</v>
      </c>
      <c r="L158" s="187"/>
      <c r="M158" s="187" t="s">
        <v>4431</v>
      </c>
      <c r="N158" s="187" t="s">
        <v>4432</v>
      </c>
      <c r="O158" s="187" t="s">
        <v>26</v>
      </c>
      <c r="P158"/>
      <c r="R158" s="187" t="s">
        <v>4451</v>
      </c>
      <c r="S158" s="416" t="s">
        <v>3884</v>
      </c>
    </row>
    <row r="159" spans="1:19" ht="276" hidden="1">
      <c r="A159" s="214" t="s">
        <v>4446</v>
      </c>
      <c r="B159" s="214" t="s">
        <v>4446</v>
      </c>
      <c r="C159" s="204" t="s">
        <v>4426</v>
      </c>
      <c r="D159" s="475">
        <v>44081</v>
      </c>
      <c r="E159" s="475">
        <v>44115</v>
      </c>
      <c r="F159" s="187" t="s">
        <v>4433</v>
      </c>
      <c r="G159" s="187" t="s">
        <v>89</v>
      </c>
      <c r="H159" s="187" t="s">
        <v>24</v>
      </c>
      <c r="I159" s="187" t="s">
        <v>36</v>
      </c>
      <c r="J159" s="187" t="s">
        <v>26</v>
      </c>
      <c r="K159" s="187" t="s">
        <v>122</v>
      </c>
      <c r="L159" s="187"/>
      <c r="M159" s="187" t="s">
        <v>4453</v>
      </c>
      <c r="N159" s="187" t="s">
        <v>4435</v>
      </c>
      <c r="O159" s="187" t="s">
        <v>211</v>
      </c>
      <c r="P159"/>
      <c r="R159" s="187" t="s">
        <v>4451</v>
      </c>
      <c r="S159" s="416" t="s">
        <v>3884</v>
      </c>
    </row>
    <row r="160" spans="1:19" ht="24" hidden="1">
      <c r="A160" s="214" t="s">
        <v>4446</v>
      </c>
      <c r="B160" s="214" t="s">
        <v>4446</v>
      </c>
      <c r="C160" s="207" t="s">
        <v>4426</v>
      </c>
      <c r="D160" s="475">
        <v>44081</v>
      </c>
      <c r="E160" s="475">
        <v>44115</v>
      </c>
      <c r="F160" s="204" t="s">
        <v>3488</v>
      </c>
      <c r="G160" s="204" t="s">
        <v>34</v>
      </c>
      <c r="H160" s="187" t="s">
        <v>24</v>
      </c>
      <c r="I160" s="187" t="s">
        <v>36</v>
      </c>
      <c r="J160" s="187" t="s">
        <v>26</v>
      </c>
      <c r="K160" s="187" t="s">
        <v>112</v>
      </c>
      <c r="L160" s="204"/>
      <c r="M160" s="187" t="s">
        <v>4436</v>
      </c>
      <c r="N160" s="187" t="s">
        <v>4437</v>
      </c>
      <c r="O160" s="187" t="s">
        <v>26</v>
      </c>
      <c r="P160" s="188"/>
      <c r="R160" s="187" t="s">
        <v>4451</v>
      </c>
      <c r="S160" s="416" t="s">
        <v>3884</v>
      </c>
    </row>
    <row r="161" spans="1:19" ht="108" hidden="1">
      <c r="A161" s="214" t="s">
        <v>4446</v>
      </c>
      <c r="B161" s="214" t="s">
        <v>4446</v>
      </c>
      <c r="C161" s="207" t="s">
        <v>4426</v>
      </c>
      <c r="D161" s="475">
        <v>44081</v>
      </c>
      <c r="E161" s="475">
        <v>44115</v>
      </c>
      <c r="F161" s="187" t="s">
        <v>4369</v>
      </c>
      <c r="G161" s="187" t="s">
        <v>225</v>
      </c>
      <c r="H161" s="187" t="s">
        <v>24</v>
      </c>
      <c r="I161" s="187" t="s">
        <v>36</v>
      </c>
      <c r="J161" s="187" t="s">
        <v>26</v>
      </c>
      <c r="K161" s="187" t="s">
        <v>100</v>
      </c>
      <c r="L161" s="187"/>
      <c r="M161" s="187" t="s">
        <v>4438</v>
      </c>
      <c r="N161" s="187" t="s">
        <v>758</v>
      </c>
      <c r="O161" s="187" t="s">
        <v>211</v>
      </c>
      <c r="P161"/>
      <c r="R161" s="187" t="s">
        <v>4451</v>
      </c>
      <c r="S161" s="416" t="s">
        <v>3884</v>
      </c>
    </row>
    <row r="162" spans="1:19" ht="48" hidden="1">
      <c r="A162" s="214" t="s">
        <v>4446</v>
      </c>
      <c r="B162" s="214" t="s">
        <v>4446</v>
      </c>
      <c r="C162" s="207" t="s">
        <v>4426</v>
      </c>
      <c r="D162" s="475">
        <v>44081</v>
      </c>
      <c r="E162" s="475">
        <v>44115</v>
      </c>
      <c r="F162" s="187" t="s">
        <v>4439</v>
      </c>
      <c r="G162" s="187" t="s">
        <v>42</v>
      </c>
      <c r="H162" s="187" t="s">
        <v>24</v>
      </c>
      <c r="I162" s="187" t="s">
        <v>36</v>
      </c>
      <c r="J162" s="187" t="s">
        <v>26</v>
      </c>
      <c r="K162" s="187" t="s">
        <v>382</v>
      </c>
      <c r="L162" s="187"/>
      <c r="M162" s="187" t="s">
        <v>4440</v>
      </c>
      <c r="N162" s="187" t="s">
        <v>384</v>
      </c>
      <c r="O162" s="187" t="s">
        <v>211</v>
      </c>
      <c r="P162"/>
      <c r="R162" s="187" t="s">
        <v>4451</v>
      </c>
      <c r="S162" s="416" t="s">
        <v>3884</v>
      </c>
    </row>
    <row r="163" spans="1:19" ht="48" hidden="1">
      <c r="A163" s="214" t="s">
        <v>4446</v>
      </c>
      <c r="B163" s="214" t="s">
        <v>4446</v>
      </c>
      <c r="C163" s="207" t="s">
        <v>4426</v>
      </c>
      <c r="D163" s="475">
        <v>44081</v>
      </c>
      <c r="E163" s="475">
        <v>44115</v>
      </c>
      <c r="F163" s="187" t="s">
        <v>4441</v>
      </c>
      <c r="G163" s="187" t="s">
        <v>281</v>
      </c>
      <c r="H163" s="187" t="s">
        <v>24</v>
      </c>
      <c r="I163" s="187" t="s">
        <v>36</v>
      </c>
      <c r="J163" s="187" t="s">
        <v>26</v>
      </c>
      <c r="K163" s="187" t="s">
        <v>382</v>
      </c>
      <c r="L163" s="187"/>
      <c r="M163" s="187" t="s">
        <v>4442</v>
      </c>
      <c r="N163" s="187" t="s">
        <v>384</v>
      </c>
      <c r="O163" s="187" t="s">
        <v>211</v>
      </c>
      <c r="P163"/>
      <c r="R163" s="187" t="s">
        <v>4451</v>
      </c>
      <c r="S163" s="416" t="s">
        <v>3884</v>
      </c>
    </row>
    <row r="164" spans="1:19" s="19" customFormat="1" ht="60" hidden="1">
      <c r="A164" s="214" t="s">
        <v>4446</v>
      </c>
      <c r="B164" s="214" t="s">
        <v>4446</v>
      </c>
      <c r="C164" s="204" t="s">
        <v>4426</v>
      </c>
      <c r="D164" s="475">
        <v>44081</v>
      </c>
      <c r="E164" s="475">
        <v>44115</v>
      </c>
      <c r="F164" s="204" t="s">
        <v>4454</v>
      </c>
      <c r="G164" s="204" t="s">
        <v>4455</v>
      </c>
      <c r="H164" s="187" t="s">
        <v>4456</v>
      </c>
      <c r="I164" s="187" t="s">
        <v>36</v>
      </c>
      <c r="J164" s="187" t="s">
        <v>26</v>
      </c>
      <c r="K164" s="204" t="s">
        <v>122</v>
      </c>
      <c r="L164" s="204"/>
      <c r="M164" s="187" t="s">
        <v>4457</v>
      </c>
      <c r="N164" s="187" t="s">
        <v>4458</v>
      </c>
      <c r="O164" s="187" t="s">
        <v>26</v>
      </c>
      <c r="R164" s="187" t="s">
        <v>4451</v>
      </c>
      <c r="S164" s="416" t="s">
        <v>3884</v>
      </c>
    </row>
    <row r="165" spans="1:19" ht="36" hidden="1">
      <c r="A165" s="214" t="s">
        <v>4459</v>
      </c>
      <c r="B165" s="214" t="s">
        <v>4459</v>
      </c>
      <c r="C165" s="204" t="s">
        <v>4426</v>
      </c>
      <c r="D165" s="475">
        <v>44228</v>
      </c>
      <c r="E165" s="475">
        <v>44276</v>
      </c>
      <c r="F165" s="187" t="s">
        <v>280</v>
      </c>
      <c r="G165" s="187" t="s">
        <v>31</v>
      </c>
      <c r="H165" s="187" t="s">
        <v>24</v>
      </c>
      <c r="I165" s="187" t="s">
        <v>36</v>
      </c>
      <c r="J165" s="187" t="s">
        <v>26</v>
      </c>
      <c r="K165" s="187" t="s">
        <v>112</v>
      </c>
      <c r="L165" s="187"/>
      <c r="M165" s="187" t="s">
        <v>4427</v>
      </c>
      <c r="N165" s="187" t="s">
        <v>758</v>
      </c>
      <c r="O165" s="187" t="s">
        <v>26</v>
      </c>
      <c r="P165"/>
      <c r="R165" s="187" t="s">
        <v>4460</v>
      </c>
      <c r="S165" s="416" t="s">
        <v>3884</v>
      </c>
    </row>
    <row r="166" spans="1:19" ht="24" hidden="1">
      <c r="A166" s="214" t="s">
        <v>4459</v>
      </c>
      <c r="B166" s="214" t="s">
        <v>4459</v>
      </c>
      <c r="C166" s="204" t="s">
        <v>4426</v>
      </c>
      <c r="D166" s="475">
        <v>44228</v>
      </c>
      <c r="E166" s="475">
        <v>44276</v>
      </c>
      <c r="F166" s="187" t="s">
        <v>4447</v>
      </c>
      <c r="G166" s="187" t="s">
        <v>44</v>
      </c>
      <c r="H166" s="187" t="s">
        <v>24</v>
      </c>
      <c r="I166" s="187" t="s">
        <v>36</v>
      </c>
      <c r="J166" s="187" t="s">
        <v>26</v>
      </c>
      <c r="K166" s="187" t="s">
        <v>4448</v>
      </c>
      <c r="L166" s="187"/>
      <c r="M166" s="187" t="s">
        <v>4449</v>
      </c>
      <c r="N166" s="187" t="s">
        <v>4450</v>
      </c>
      <c r="O166" s="187" t="s">
        <v>26</v>
      </c>
      <c r="P166"/>
      <c r="R166" s="187" t="s">
        <v>4460</v>
      </c>
      <c r="S166" s="416" t="s">
        <v>3884</v>
      </c>
    </row>
    <row r="167" spans="1:19" ht="120" hidden="1">
      <c r="A167" s="214" t="s">
        <v>4459</v>
      </c>
      <c r="B167" s="214" t="s">
        <v>4459</v>
      </c>
      <c r="C167" s="204" t="s">
        <v>4426</v>
      </c>
      <c r="D167" s="475">
        <v>44228</v>
      </c>
      <c r="E167" s="475">
        <v>44276</v>
      </c>
      <c r="F167" s="187" t="s">
        <v>752</v>
      </c>
      <c r="G167" s="187" t="s">
        <v>93</v>
      </c>
      <c r="H167" s="187" t="s">
        <v>24</v>
      </c>
      <c r="I167" s="187" t="s">
        <v>36</v>
      </c>
      <c r="J167" s="187" t="s">
        <v>26</v>
      </c>
      <c r="K167" s="187" t="s">
        <v>122</v>
      </c>
      <c r="L167" s="187"/>
      <c r="M167" s="187" t="s">
        <v>4452</v>
      </c>
      <c r="N167" s="187" t="s">
        <v>4430</v>
      </c>
      <c r="O167" s="187" t="s">
        <v>26</v>
      </c>
      <c r="P167"/>
      <c r="R167" s="187" t="s">
        <v>4460</v>
      </c>
      <c r="S167" s="416" t="s">
        <v>3884</v>
      </c>
    </row>
    <row r="168" spans="1:19" ht="192" hidden="1">
      <c r="A168" s="214" t="s">
        <v>4459</v>
      </c>
      <c r="B168" s="214" t="s">
        <v>4459</v>
      </c>
      <c r="C168" s="204" t="s">
        <v>4426</v>
      </c>
      <c r="D168" s="475">
        <v>44228</v>
      </c>
      <c r="E168" s="475">
        <v>44276</v>
      </c>
      <c r="F168" s="187" t="s">
        <v>4068</v>
      </c>
      <c r="G168" s="187" t="s">
        <v>93</v>
      </c>
      <c r="H168" s="187" t="s">
        <v>24</v>
      </c>
      <c r="I168" s="187" t="s">
        <v>36</v>
      </c>
      <c r="J168" s="187" t="s">
        <v>26</v>
      </c>
      <c r="K168" s="187" t="s">
        <v>122</v>
      </c>
      <c r="L168" s="187"/>
      <c r="M168" s="187" t="s">
        <v>4431</v>
      </c>
      <c r="N168" s="187" t="s">
        <v>4432</v>
      </c>
      <c r="O168" s="187" t="s">
        <v>26</v>
      </c>
      <c r="P168"/>
      <c r="R168" s="187" t="s">
        <v>4460</v>
      </c>
      <c r="S168" s="416" t="s">
        <v>3884</v>
      </c>
    </row>
    <row r="169" spans="1:19" ht="276" hidden="1">
      <c r="A169" s="214" t="s">
        <v>4459</v>
      </c>
      <c r="B169" s="214" t="s">
        <v>4459</v>
      </c>
      <c r="C169" s="204" t="s">
        <v>4426</v>
      </c>
      <c r="D169" s="475">
        <v>44228</v>
      </c>
      <c r="E169" s="475">
        <v>44276</v>
      </c>
      <c r="F169" s="187" t="s">
        <v>4433</v>
      </c>
      <c r="G169" s="187" t="s">
        <v>89</v>
      </c>
      <c r="H169" s="187" t="s">
        <v>24</v>
      </c>
      <c r="I169" s="187" t="s">
        <v>36</v>
      </c>
      <c r="J169" s="187" t="s">
        <v>26</v>
      </c>
      <c r="K169" s="187" t="s">
        <v>122</v>
      </c>
      <c r="L169" s="187"/>
      <c r="M169" s="187" t="s">
        <v>4453</v>
      </c>
      <c r="N169" s="187" t="s">
        <v>4435</v>
      </c>
      <c r="O169" s="187" t="s">
        <v>211</v>
      </c>
      <c r="P169"/>
      <c r="R169" s="187" t="s">
        <v>4460</v>
      </c>
      <c r="S169" s="416" t="s">
        <v>3884</v>
      </c>
    </row>
    <row r="170" spans="1:19" ht="24.75" hidden="1">
      <c r="A170" s="214" t="s">
        <v>4459</v>
      </c>
      <c r="B170" s="214" t="s">
        <v>4459</v>
      </c>
      <c r="C170" s="204" t="s">
        <v>4426</v>
      </c>
      <c r="D170" s="475">
        <v>44228</v>
      </c>
      <c r="E170" s="475">
        <v>44276</v>
      </c>
      <c r="F170" s="187" t="s">
        <v>3488</v>
      </c>
      <c r="G170" s="187" t="s">
        <v>34</v>
      </c>
      <c r="H170" s="187" t="s">
        <v>24</v>
      </c>
      <c r="I170" s="187" t="s">
        <v>36</v>
      </c>
      <c r="J170" s="187" t="s">
        <v>26</v>
      </c>
      <c r="K170" s="187" t="s">
        <v>112</v>
      </c>
      <c r="L170" s="187"/>
      <c r="M170" s="187" t="s">
        <v>4436</v>
      </c>
      <c r="N170" s="187" t="s">
        <v>4461</v>
      </c>
      <c r="O170" s="187" t="s">
        <v>26</v>
      </c>
      <c r="P170"/>
      <c r="R170" s="187" t="s">
        <v>4460</v>
      </c>
      <c r="S170" s="416" t="s">
        <v>3884</v>
      </c>
    </row>
    <row r="171" spans="1:19" ht="60" hidden="1">
      <c r="A171" s="214" t="s">
        <v>4459</v>
      </c>
      <c r="B171" s="214" t="s">
        <v>4459</v>
      </c>
      <c r="C171" s="204" t="s">
        <v>4426</v>
      </c>
      <c r="D171" s="475">
        <v>44228</v>
      </c>
      <c r="E171" s="475">
        <v>44276</v>
      </c>
      <c r="F171" s="187" t="s">
        <v>4462</v>
      </c>
      <c r="G171" s="187" t="s">
        <v>3867</v>
      </c>
      <c r="H171" s="187" t="s">
        <v>24</v>
      </c>
      <c r="I171" s="187" t="s">
        <v>36</v>
      </c>
      <c r="J171" s="187" t="s">
        <v>26</v>
      </c>
      <c r="K171" s="187"/>
      <c r="L171" s="187"/>
      <c r="M171" s="187" t="s">
        <v>4463</v>
      </c>
      <c r="N171" s="187" t="s">
        <v>4464</v>
      </c>
      <c r="O171" s="187" t="s">
        <v>26</v>
      </c>
      <c r="P171"/>
      <c r="R171" s="187" t="s">
        <v>4460</v>
      </c>
      <c r="S171" s="416" t="s">
        <v>3884</v>
      </c>
    </row>
    <row r="172" spans="1:19" ht="113.25" hidden="1">
      <c r="A172" s="214" t="s">
        <v>4459</v>
      </c>
      <c r="B172" s="214" t="s">
        <v>4459</v>
      </c>
      <c r="C172" s="204" t="s">
        <v>4426</v>
      </c>
      <c r="D172" s="475">
        <v>44228</v>
      </c>
      <c r="E172" s="475">
        <v>44276</v>
      </c>
      <c r="F172" s="187" t="s">
        <v>4369</v>
      </c>
      <c r="G172" s="187" t="s">
        <v>225</v>
      </c>
      <c r="H172" s="187" t="s">
        <v>24</v>
      </c>
      <c r="I172" s="187" t="s">
        <v>36</v>
      </c>
      <c r="J172" s="187" t="s">
        <v>26</v>
      </c>
      <c r="K172" s="187" t="s">
        <v>100</v>
      </c>
      <c r="L172" s="187"/>
      <c r="M172" s="187" t="s">
        <v>4438</v>
      </c>
      <c r="N172" s="187" t="s">
        <v>352</v>
      </c>
      <c r="O172" s="187" t="s">
        <v>211</v>
      </c>
      <c r="P172"/>
      <c r="R172" s="187" t="s">
        <v>4460</v>
      </c>
      <c r="S172" s="416" t="s">
        <v>3884</v>
      </c>
    </row>
    <row r="173" spans="1:19" ht="48" hidden="1">
      <c r="A173" s="214" t="s">
        <v>4459</v>
      </c>
      <c r="B173" s="214" t="s">
        <v>4459</v>
      </c>
      <c r="C173" s="204" t="s">
        <v>4426</v>
      </c>
      <c r="D173" s="475">
        <v>44228</v>
      </c>
      <c r="E173" s="475">
        <v>44276</v>
      </c>
      <c r="F173" s="187" t="s">
        <v>4439</v>
      </c>
      <c r="G173" s="187" t="s">
        <v>42</v>
      </c>
      <c r="H173" s="187" t="s">
        <v>24</v>
      </c>
      <c r="I173" s="187" t="s">
        <v>36</v>
      </c>
      <c r="J173" s="187" t="s">
        <v>26</v>
      </c>
      <c r="K173" s="187" t="s">
        <v>382</v>
      </c>
      <c r="L173" s="187"/>
      <c r="M173" s="187" t="s">
        <v>4440</v>
      </c>
      <c r="N173" s="187" t="s">
        <v>384</v>
      </c>
      <c r="O173" s="187" t="s">
        <v>211</v>
      </c>
      <c r="P173"/>
      <c r="R173" s="187" t="s">
        <v>4460</v>
      </c>
      <c r="S173" s="416" t="s">
        <v>3884</v>
      </c>
    </row>
    <row r="174" spans="1:19" ht="48" hidden="1">
      <c r="A174" s="214" t="s">
        <v>4459</v>
      </c>
      <c r="B174" s="214" t="s">
        <v>4459</v>
      </c>
      <c r="C174" s="204" t="s">
        <v>4426</v>
      </c>
      <c r="D174" s="475">
        <v>44228</v>
      </c>
      <c r="E174" s="475">
        <v>44276</v>
      </c>
      <c r="F174" s="187" t="s">
        <v>4441</v>
      </c>
      <c r="G174" s="187" t="s">
        <v>281</v>
      </c>
      <c r="H174" s="187" t="s">
        <v>24</v>
      </c>
      <c r="I174" s="187" t="s">
        <v>36</v>
      </c>
      <c r="J174" s="187" t="s">
        <v>26</v>
      </c>
      <c r="K174" s="187" t="s">
        <v>382</v>
      </c>
      <c r="L174" s="187"/>
      <c r="M174" s="187" t="s">
        <v>4442</v>
      </c>
      <c r="N174" s="187" t="s">
        <v>384</v>
      </c>
      <c r="O174" s="187" t="s">
        <v>211</v>
      </c>
      <c r="P174"/>
      <c r="R174" s="187" t="s">
        <v>4460</v>
      </c>
      <c r="S174" s="416" t="s">
        <v>3884</v>
      </c>
    </row>
    <row r="175" spans="1:19" ht="60" hidden="1">
      <c r="A175" s="214" t="s">
        <v>4459</v>
      </c>
      <c r="B175" s="214" t="s">
        <v>4459</v>
      </c>
      <c r="C175" s="204" t="s">
        <v>4426</v>
      </c>
      <c r="D175" s="475">
        <v>44228</v>
      </c>
      <c r="E175" s="475">
        <v>44276</v>
      </c>
      <c r="F175" s="187" t="s">
        <v>4454</v>
      </c>
      <c r="G175" s="187" t="s">
        <v>4455</v>
      </c>
      <c r="H175" s="187" t="s">
        <v>4456</v>
      </c>
      <c r="I175" s="187" t="s">
        <v>36</v>
      </c>
      <c r="J175" s="187" t="s">
        <v>26</v>
      </c>
      <c r="K175" s="187" t="s">
        <v>122</v>
      </c>
      <c r="L175" s="187"/>
      <c r="M175" s="187" t="s">
        <v>4457</v>
      </c>
      <c r="N175" s="187" t="s">
        <v>4458</v>
      </c>
      <c r="O175" s="187" t="s">
        <v>26</v>
      </c>
      <c r="P175"/>
      <c r="R175" s="187" t="s">
        <v>4460</v>
      </c>
      <c r="S175" s="416" t="s">
        <v>3884</v>
      </c>
    </row>
    <row r="176" spans="1:19" ht="137.25" hidden="1">
      <c r="A176" s="1" t="s">
        <v>4129</v>
      </c>
      <c r="B176" s="1" t="s">
        <v>4130</v>
      </c>
      <c r="C176" s="2" t="s">
        <v>4131</v>
      </c>
      <c r="D176" s="430">
        <v>29221</v>
      </c>
      <c r="E176" s="430">
        <v>29221</v>
      </c>
      <c r="F176" s="540" t="s">
        <v>4465</v>
      </c>
      <c r="G176" s="333" t="s">
        <v>338</v>
      </c>
      <c r="H176" s="333" t="s">
        <v>24</v>
      </c>
      <c r="I176" s="333" t="s">
        <v>36</v>
      </c>
      <c r="J176" s="333" t="s">
        <v>26</v>
      </c>
      <c r="K176" s="333" t="s">
        <v>100</v>
      </c>
      <c r="L176" s="446" t="s">
        <v>778</v>
      </c>
      <c r="M176" s="446" t="s">
        <v>4466</v>
      </c>
      <c r="N176" s="446" t="s">
        <v>4467</v>
      </c>
      <c r="O176" s="333" t="s">
        <v>26</v>
      </c>
      <c r="S176" s="377" t="s">
        <v>4134</v>
      </c>
    </row>
    <row r="177" spans="1:19" ht="137.25" hidden="1">
      <c r="A177" s="1" t="s">
        <v>4129</v>
      </c>
      <c r="B177" s="1" t="s">
        <v>4468</v>
      </c>
      <c r="C177" s="2" t="s">
        <v>4469</v>
      </c>
      <c r="D177" s="430">
        <v>29221</v>
      </c>
      <c r="E177" s="430">
        <v>29221</v>
      </c>
      <c r="F177" s="206" t="s">
        <v>4470</v>
      </c>
      <c r="G177" s="333" t="s">
        <v>338</v>
      </c>
      <c r="H177" s="333" t="s">
        <v>24</v>
      </c>
      <c r="I177" s="333" t="s">
        <v>49</v>
      </c>
      <c r="J177" s="333" t="s">
        <v>26</v>
      </c>
      <c r="K177" s="333" t="s">
        <v>100</v>
      </c>
      <c r="L177" s="502"/>
      <c r="M177" s="446" t="s">
        <v>4471</v>
      </c>
      <c r="N177" s="206" t="s">
        <v>4472</v>
      </c>
      <c r="O177" s="333" t="s">
        <v>26</v>
      </c>
      <c r="S177" s="377" t="s">
        <v>4134</v>
      </c>
    </row>
    <row r="178" spans="1:19" s="19" customFormat="1" ht="91.5">
      <c r="A178" s="1" t="s">
        <v>4392</v>
      </c>
      <c r="B178" s="1" t="s">
        <v>4393</v>
      </c>
      <c r="C178" s="2" t="s">
        <v>4394</v>
      </c>
      <c r="D178" s="430">
        <v>40909</v>
      </c>
      <c r="E178" s="430">
        <v>40909</v>
      </c>
      <c r="F178" s="540" t="s">
        <v>4473</v>
      </c>
      <c r="G178" s="333" t="s">
        <v>338</v>
      </c>
      <c r="H178" s="333" t="s">
        <v>24</v>
      </c>
      <c r="I178" s="333" t="s">
        <v>36</v>
      </c>
      <c r="J178" s="333" t="s">
        <v>26</v>
      </c>
      <c r="K178" s="333" t="s">
        <v>100</v>
      </c>
      <c r="L178" s="502"/>
      <c r="M178" s="446" t="s">
        <v>4474</v>
      </c>
      <c r="N178" s="446" t="s">
        <v>4475</v>
      </c>
      <c r="O178" s="333" t="s">
        <v>26</v>
      </c>
      <c r="P178" s="1"/>
      <c r="S178" s="377" t="s">
        <v>4397</v>
      </c>
    </row>
    <row r="179" spans="1:19" ht="229.5" hidden="1">
      <c r="A179" s="1" t="s">
        <v>4409</v>
      </c>
      <c r="B179" s="1" t="s">
        <v>4410</v>
      </c>
      <c r="C179" s="2" t="s">
        <v>4411</v>
      </c>
      <c r="D179" s="430">
        <v>42370</v>
      </c>
      <c r="E179" s="430">
        <v>42370</v>
      </c>
      <c r="F179" s="540" t="s">
        <v>4473</v>
      </c>
      <c r="G179" s="333" t="s">
        <v>338</v>
      </c>
      <c r="H179" s="333" t="s">
        <v>24</v>
      </c>
      <c r="I179" s="333" t="s">
        <v>36</v>
      </c>
      <c r="J179" s="333" t="s">
        <v>26</v>
      </c>
      <c r="K179" s="333" t="s">
        <v>100</v>
      </c>
      <c r="L179" s="502"/>
      <c r="M179" s="446" t="s">
        <v>4474</v>
      </c>
      <c r="N179" s="446" t="s">
        <v>4475</v>
      </c>
      <c r="O179" s="333" t="s">
        <v>26</v>
      </c>
      <c r="S179" s="377" t="s">
        <v>4413</v>
      </c>
    </row>
    <row r="180" spans="1:19" ht="24.75" hidden="1">
      <c r="A180" s="214" t="s">
        <v>4425</v>
      </c>
      <c r="B180" s="214" t="s">
        <v>4425</v>
      </c>
      <c r="C180" s="214" t="s">
        <v>4426</v>
      </c>
      <c r="D180" s="475">
        <v>43956</v>
      </c>
      <c r="E180" s="475">
        <v>43977</v>
      </c>
      <c r="F180" s="540" t="s">
        <v>4473</v>
      </c>
      <c r="G180" s="333" t="s">
        <v>338</v>
      </c>
      <c r="H180" s="333" t="s">
        <v>24</v>
      </c>
      <c r="I180" s="333" t="s">
        <v>36</v>
      </c>
      <c r="J180" s="333" t="s">
        <v>26</v>
      </c>
      <c r="K180" s="333" t="s">
        <v>100</v>
      </c>
      <c r="L180" s="502"/>
      <c r="M180" s="446" t="s">
        <v>4476</v>
      </c>
      <c r="N180" s="446" t="s">
        <v>4477</v>
      </c>
      <c r="O180" s="333" t="s">
        <v>26</v>
      </c>
      <c r="R180" s="187" t="s">
        <v>4428</v>
      </c>
      <c r="S180" s="416" t="s">
        <v>3884</v>
      </c>
    </row>
    <row r="181" spans="1:19" ht="24.75" hidden="1">
      <c r="A181" s="214" t="s">
        <v>4425</v>
      </c>
      <c r="B181" s="214" t="s">
        <v>4425</v>
      </c>
      <c r="C181" s="214" t="s">
        <v>4426</v>
      </c>
      <c r="D181" s="475">
        <v>43956</v>
      </c>
      <c r="E181" s="475">
        <v>43977</v>
      </c>
      <c r="F181" s="540" t="s">
        <v>4478</v>
      </c>
      <c r="G181" s="333" t="s">
        <v>338</v>
      </c>
      <c r="H181" s="333" t="s">
        <v>24</v>
      </c>
      <c r="I181" s="333" t="s">
        <v>36</v>
      </c>
      <c r="J181" s="333" t="s">
        <v>26</v>
      </c>
      <c r="K181" s="333" t="s">
        <v>100</v>
      </c>
      <c r="L181" s="502"/>
      <c r="M181" s="446" t="s">
        <v>4479</v>
      </c>
      <c r="N181" s="446" t="s">
        <v>4480</v>
      </c>
      <c r="O181" s="446" t="s">
        <v>26</v>
      </c>
      <c r="R181" s="187" t="s">
        <v>4428</v>
      </c>
      <c r="S181" s="416" t="s">
        <v>3884</v>
      </c>
    </row>
    <row r="182" spans="1:19" ht="24.75" hidden="1">
      <c r="A182" s="214" t="s">
        <v>4446</v>
      </c>
      <c r="B182" s="214" t="s">
        <v>4446</v>
      </c>
      <c r="C182" s="204" t="s">
        <v>4426</v>
      </c>
      <c r="D182" s="475">
        <v>44081</v>
      </c>
      <c r="E182" s="475">
        <v>44115</v>
      </c>
      <c r="F182" s="540" t="s">
        <v>4473</v>
      </c>
      <c r="G182" s="333" t="s">
        <v>338</v>
      </c>
      <c r="H182" s="333" t="s">
        <v>24</v>
      </c>
      <c r="I182" s="333" t="s">
        <v>36</v>
      </c>
      <c r="J182" s="333" t="s">
        <v>26</v>
      </c>
      <c r="K182" s="333" t="s">
        <v>100</v>
      </c>
      <c r="L182" s="502"/>
      <c r="M182" s="446" t="s">
        <v>4476</v>
      </c>
      <c r="N182" s="446" t="s">
        <v>4477</v>
      </c>
      <c r="O182" s="333" t="s">
        <v>26</v>
      </c>
      <c r="R182" s="187" t="s">
        <v>4451</v>
      </c>
      <c r="S182" s="416" t="s">
        <v>3884</v>
      </c>
    </row>
    <row r="183" spans="1:19" ht="24.75" hidden="1">
      <c r="A183" s="214" t="s">
        <v>4446</v>
      </c>
      <c r="B183" s="214" t="s">
        <v>4446</v>
      </c>
      <c r="C183" s="204" t="s">
        <v>4426</v>
      </c>
      <c r="D183" s="475">
        <v>44081</v>
      </c>
      <c r="E183" s="475">
        <v>44115</v>
      </c>
      <c r="F183" s="540" t="s">
        <v>4478</v>
      </c>
      <c r="G183" s="333" t="s">
        <v>338</v>
      </c>
      <c r="H183" s="333" t="s">
        <v>24</v>
      </c>
      <c r="I183" s="333" t="s">
        <v>36</v>
      </c>
      <c r="J183" s="333" t="s">
        <v>26</v>
      </c>
      <c r="K183" s="333" t="s">
        <v>100</v>
      </c>
      <c r="L183" s="502"/>
      <c r="M183" s="446" t="s">
        <v>4479</v>
      </c>
      <c r="N183" s="446" t="s">
        <v>4480</v>
      </c>
      <c r="O183" s="446" t="s">
        <v>26</v>
      </c>
      <c r="R183" s="187" t="s">
        <v>4451</v>
      </c>
      <c r="S183" s="416" t="s">
        <v>3884</v>
      </c>
    </row>
    <row r="184" spans="1:19" ht="75.75" hidden="1">
      <c r="A184" s="214" t="s">
        <v>4446</v>
      </c>
      <c r="B184" s="214" t="s">
        <v>4446</v>
      </c>
      <c r="C184" s="204" t="s">
        <v>4426</v>
      </c>
      <c r="D184" s="475">
        <v>44081</v>
      </c>
      <c r="E184" s="475">
        <v>44115</v>
      </c>
      <c r="F184" s="206" t="s">
        <v>4481</v>
      </c>
      <c r="G184" s="333" t="s">
        <v>338</v>
      </c>
      <c r="H184" s="333" t="s">
        <v>24</v>
      </c>
      <c r="I184" s="333" t="s">
        <v>36</v>
      </c>
      <c r="J184" s="333" t="s">
        <v>26</v>
      </c>
      <c r="K184" s="333" t="s">
        <v>100</v>
      </c>
      <c r="L184" s="502"/>
      <c r="M184" s="446" t="s">
        <v>4482</v>
      </c>
      <c r="N184" s="446" t="s">
        <v>4483</v>
      </c>
      <c r="O184" s="333" t="s">
        <v>211</v>
      </c>
      <c r="R184" s="187" t="s">
        <v>4451</v>
      </c>
      <c r="S184" s="416" t="s">
        <v>3884</v>
      </c>
    </row>
    <row r="185" spans="1:19" ht="24.75" hidden="1">
      <c r="A185" s="214" t="s">
        <v>4459</v>
      </c>
      <c r="B185" s="214" t="s">
        <v>4459</v>
      </c>
      <c r="C185" s="204" t="s">
        <v>4426</v>
      </c>
      <c r="D185" s="475">
        <v>44228</v>
      </c>
      <c r="E185" s="475">
        <v>44276</v>
      </c>
      <c r="F185" s="540" t="s">
        <v>346</v>
      </c>
      <c r="G185" s="333" t="s">
        <v>338</v>
      </c>
      <c r="H185" s="333" t="s">
        <v>24</v>
      </c>
      <c r="I185" s="333" t="s">
        <v>36</v>
      </c>
      <c r="J185" s="333" t="s">
        <v>26</v>
      </c>
      <c r="K185" s="333" t="s">
        <v>100</v>
      </c>
      <c r="L185" s="502"/>
      <c r="M185" s="446" t="s">
        <v>4484</v>
      </c>
      <c r="N185" s="446" t="s">
        <v>4477</v>
      </c>
      <c r="O185" s="333" t="s">
        <v>26</v>
      </c>
      <c r="R185" s="187" t="s">
        <v>4460</v>
      </c>
      <c r="S185" s="416" t="s">
        <v>3884</v>
      </c>
    </row>
    <row r="186" spans="1:19" ht="24.75" hidden="1">
      <c r="A186" s="214" t="s">
        <v>4459</v>
      </c>
      <c r="B186" s="214" t="s">
        <v>4459</v>
      </c>
      <c r="C186" s="204" t="s">
        <v>4426</v>
      </c>
      <c r="D186" s="475">
        <v>44228</v>
      </c>
      <c r="E186" s="475">
        <v>44276</v>
      </c>
      <c r="F186" s="540" t="s">
        <v>4478</v>
      </c>
      <c r="G186" s="333" t="s">
        <v>338</v>
      </c>
      <c r="H186" s="333" t="s">
        <v>24</v>
      </c>
      <c r="I186" s="333" t="s">
        <v>36</v>
      </c>
      <c r="J186" s="333" t="s">
        <v>26</v>
      </c>
      <c r="K186" s="333" t="s">
        <v>100</v>
      </c>
      <c r="L186" s="502"/>
      <c r="M186" s="446" t="s">
        <v>4476</v>
      </c>
      <c r="N186" s="446" t="s">
        <v>4477</v>
      </c>
      <c r="O186" s="333" t="s">
        <v>26</v>
      </c>
      <c r="R186" s="187" t="s">
        <v>4460</v>
      </c>
      <c r="S186" s="416" t="s">
        <v>3884</v>
      </c>
    </row>
    <row r="187" spans="1:19" ht="24.75" hidden="1">
      <c r="A187" s="214" t="s">
        <v>4459</v>
      </c>
      <c r="B187" s="214" t="s">
        <v>4459</v>
      </c>
      <c r="C187" s="204" t="s">
        <v>4426</v>
      </c>
      <c r="D187" s="475">
        <v>44228</v>
      </c>
      <c r="E187" s="475">
        <v>44276</v>
      </c>
      <c r="F187" s="540" t="s">
        <v>4473</v>
      </c>
      <c r="G187" s="333" t="s">
        <v>338</v>
      </c>
      <c r="H187" s="333" t="s">
        <v>24</v>
      </c>
      <c r="I187" s="333" t="s">
        <v>36</v>
      </c>
      <c r="J187" s="333" t="s">
        <v>26</v>
      </c>
      <c r="K187" s="333" t="s">
        <v>100</v>
      </c>
      <c r="L187" s="502"/>
      <c r="M187" s="446" t="s">
        <v>4479</v>
      </c>
      <c r="N187" s="446" t="s">
        <v>4480</v>
      </c>
      <c r="O187" s="446" t="s">
        <v>26</v>
      </c>
      <c r="R187" s="187" t="s">
        <v>4460</v>
      </c>
      <c r="S187" s="416" t="s">
        <v>3884</v>
      </c>
    </row>
    <row r="188" spans="1:19" ht="37.5" hidden="1">
      <c r="A188" s="214" t="s">
        <v>4459</v>
      </c>
      <c r="B188" s="214" t="s">
        <v>4459</v>
      </c>
      <c r="C188" s="204" t="s">
        <v>4426</v>
      </c>
      <c r="D188" s="475">
        <v>44228</v>
      </c>
      <c r="E188" s="475">
        <v>44276</v>
      </c>
      <c r="F188" s="540" t="s">
        <v>4485</v>
      </c>
      <c r="G188" s="333" t="s">
        <v>338</v>
      </c>
      <c r="H188" s="333" t="s">
        <v>24</v>
      </c>
      <c r="I188" s="333" t="s">
        <v>36</v>
      </c>
      <c r="J188" s="333" t="s">
        <v>26</v>
      </c>
      <c r="K188" s="333" t="s">
        <v>100</v>
      </c>
      <c r="L188" s="502"/>
      <c r="M188" s="446" t="s">
        <v>4486</v>
      </c>
      <c r="N188" s="446" t="s">
        <v>210</v>
      </c>
      <c r="O188" s="333" t="s">
        <v>26</v>
      </c>
      <c r="R188" s="187" t="s">
        <v>4460</v>
      </c>
      <c r="S188" s="416" t="s">
        <v>3884</v>
      </c>
    </row>
    <row r="189" spans="1:19" ht="75.75" hidden="1">
      <c r="A189" s="214" t="s">
        <v>4459</v>
      </c>
      <c r="B189" s="214" t="s">
        <v>4459</v>
      </c>
      <c r="C189" s="204" t="s">
        <v>4426</v>
      </c>
      <c r="D189" s="475">
        <v>44228</v>
      </c>
      <c r="E189" s="475">
        <v>44276</v>
      </c>
      <c r="F189" s="206" t="s">
        <v>4481</v>
      </c>
      <c r="G189" s="333" t="s">
        <v>338</v>
      </c>
      <c r="H189" s="333" t="s">
        <v>24</v>
      </c>
      <c r="I189" s="333" t="s">
        <v>36</v>
      </c>
      <c r="J189" s="333" t="s">
        <v>26</v>
      </c>
      <c r="K189" s="333" t="s">
        <v>100</v>
      </c>
      <c r="L189" s="502"/>
      <c r="M189" s="446" t="s">
        <v>4482</v>
      </c>
      <c r="N189" s="446" t="s">
        <v>4483</v>
      </c>
      <c r="O189" s="333" t="s">
        <v>211</v>
      </c>
      <c r="R189" s="187" t="s">
        <v>4460</v>
      </c>
      <c r="S189" s="416" t="s">
        <v>3884</v>
      </c>
    </row>
  </sheetData>
  <autoFilter ref="A2:P189" xr:uid="{00000000-0009-0000-0000-00000A000000}">
    <filterColumn colId="2">
      <filters>
        <filter val="42 years"/>
      </filters>
    </filterColumn>
  </autoFilter>
  <mergeCells count="1">
    <mergeCell ref="A1:P1"/>
  </mergeCells>
  <phoneticPr fontId="62"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T167"/>
  <sheetViews>
    <sheetView topLeftCell="E1" zoomScale="93" zoomScaleNormal="90" workbookViewId="0">
      <pane ySplit="2" topLeftCell="A110" activePane="bottomLeft" state="frozen"/>
      <selection pane="bottomLeft" activeCell="E111" sqref="E111"/>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14" customWidth="1"/>
    <col min="20" max="1025" width="8.85546875" customWidth="1"/>
  </cols>
  <sheetData>
    <row r="1" spans="1:20" ht="14.25" customHeight="1">
      <c r="A1" s="620" t="s">
        <v>4487</v>
      </c>
      <c r="B1" s="620"/>
      <c r="C1" s="620"/>
      <c r="D1" s="620"/>
      <c r="E1" s="620"/>
      <c r="F1" s="620"/>
      <c r="G1" s="620"/>
      <c r="H1" s="620"/>
      <c r="I1" s="620"/>
      <c r="J1" s="620"/>
      <c r="K1" s="620"/>
      <c r="L1" s="620"/>
      <c r="M1" s="620"/>
      <c r="N1" s="341"/>
      <c r="O1" s="341"/>
      <c r="P1" s="300"/>
      <c r="Q1" s="301"/>
      <c r="R1" s="301"/>
      <c r="T1" s="301"/>
    </row>
    <row r="2" spans="1:20" s="10" customFormat="1" ht="24">
      <c r="A2" s="25" t="s">
        <v>1</v>
      </c>
      <c r="B2" s="9" t="s">
        <v>2</v>
      </c>
      <c r="C2" s="9" t="s">
        <v>360</v>
      </c>
      <c r="D2" s="9" t="s">
        <v>4</v>
      </c>
      <c r="E2" s="9" t="s">
        <v>5</v>
      </c>
      <c r="F2" s="9" t="s">
        <v>6</v>
      </c>
      <c r="G2" s="9" t="s">
        <v>7</v>
      </c>
      <c r="H2" s="9" t="s">
        <v>8</v>
      </c>
      <c r="I2" s="9" t="s">
        <v>9</v>
      </c>
      <c r="J2" s="9" t="s">
        <v>10</v>
      </c>
      <c r="K2" s="9" t="s">
        <v>11</v>
      </c>
      <c r="L2" s="9" t="s">
        <v>12</v>
      </c>
      <c r="M2" s="9" t="s">
        <v>13</v>
      </c>
      <c r="N2" s="9" t="s">
        <v>14</v>
      </c>
      <c r="O2" s="23" t="s">
        <v>740</v>
      </c>
      <c r="P2" s="9" t="s">
        <v>16</v>
      </c>
      <c r="Q2" s="300"/>
      <c r="R2" s="199" t="s">
        <v>18</v>
      </c>
      <c r="S2" s="415" t="s">
        <v>364</v>
      </c>
      <c r="T2" s="300"/>
    </row>
    <row r="3" spans="1:20" ht="144" hidden="1">
      <c r="A3" s="1" t="s">
        <v>4488</v>
      </c>
      <c r="B3" s="298" t="s">
        <v>4489</v>
      </c>
      <c r="C3" s="298" t="s">
        <v>4032</v>
      </c>
      <c r="D3" s="7">
        <v>1958</v>
      </c>
      <c r="E3" s="7">
        <v>1958</v>
      </c>
      <c r="F3" s="14" t="s">
        <v>1135</v>
      </c>
      <c r="G3" s="296" t="s">
        <v>44</v>
      </c>
      <c r="H3" s="298" t="s">
        <v>37</v>
      </c>
      <c r="I3" s="296" t="s">
        <v>36</v>
      </c>
      <c r="J3" s="296" t="s">
        <v>26</v>
      </c>
      <c r="K3" s="14" t="s">
        <v>437</v>
      </c>
      <c r="L3" s="301" t="s">
        <v>1633</v>
      </c>
      <c r="M3" s="14" t="s">
        <v>4490</v>
      </c>
      <c r="N3" s="14" t="s">
        <v>4491</v>
      </c>
      <c r="O3" s="14" t="s">
        <v>26</v>
      </c>
      <c r="P3" s="301"/>
      <c r="Q3" s="301"/>
      <c r="R3" s="301"/>
      <c r="S3" s="408" t="s">
        <v>4492</v>
      </c>
      <c r="T3" s="301"/>
    </row>
    <row r="4" spans="1:20" s="11" customFormat="1" ht="216" hidden="1">
      <c r="A4" s="302" t="s">
        <v>4488</v>
      </c>
      <c r="B4" s="303" t="s">
        <v>4489</v>
      </c>
      <c r="C4" s="303" t="s">
        <v>4032</v>
      </c>
      <c r="D4" s="303">
        <v>1958</v>
      </c>
      <c r="E4" s="303">
        <v>1958</v>
      </c>
      <c r="F4" s="303" t="s">
        <v>4493</v>
      </c>
      <c r="G4" s="303" t="s">
        <v>93</v>
      </c>
      <c r="H4" s="303" t="s">
        <v>37</v>
      </c>
      <c r="I4" s="304" t="s">
        <v>36</v>
      </c>
      <c r="J4" s="304" t="s">
        <v>26</v>
      </c>
      <c r="K4" s="304" t="s">
        <v>437</v>
      </c>
      <c r="L4" s="304"/>
      <c r="M4" s="303" t="s">
        <v>4494</v>
      </c>
      <c r="N4" s="305" t="s">
        <v>4495</v>
      </c>
      <c r="O4" s="305" t="s">
        <v>26</v>
      </c>
      <c r="P4" s="295"/>
      <c r="Q4" s="14"/>
      <c r="R4" s="11" t="s">
        <v>1633</v>
      </c>
      <c r="S4" s="408" t="s">
        <v>4492</v>
      </c>
    </row>
    <row r="5" spans="1:20" ht="300" hidden="1">
      <c r="A5" s="1" t="s">
        <v>4496</v>
      </c>
      <c r="B5" s="306" t="s">
        <v>4497</v>
      </c>
      <c r="C5" s="306" t="s">
        <v>530</v>
      </c>
      <c r="D5" s="306">
        <v>1965</v>
      </c>
      <c r="E5" s="306">
        <v>1965</v>
      </c>
      <c r="F5" s="306" t="s">
        <v>4498</v>
      </c>
      <c r="G5" s="306" t="s">
        <v>830</v>
      </c>
      <c r="H5" s="306" t="s">
        <v>24</v>
      </c>
      <c r="I5" s="307" t="s">
        <v>37</v>
      </c>
      <c r="J5" s="307" t="s">
        <v>26</v>
      </c>
      <c r="K5" s="307" t="s">
        <v>879</v>
      </c>
      <c r="L5" s="307" t="s">
        <v>4110</v>
      </c>
      <c r="M5" s="306" t="s">
        <v>4499</v>
      </c>
      <c r="N5" s="2" t="s">
        <v>4500</v>
      </c>
      <c r="O5" s="2" t="s">
        <v>211</v>
      </c>
      <c r="S5" s="408" t="s">
        <v>4501</v>
      </c>
    </row>
    <row r="6" spans="1:20" ht="105" hidden="1">
      <c r="A6" s="308" t="s">
        <v>4496</v>
      </c>
      <c r="B6" s="309" t="s">
        <v>4497</v>
      </c>
      <c r="C6" s="309" t="s">
        <v>530</v>
      </c>
      <c r="D6" s="309">
        <v>1965</v>
      </c>
      <c r="E6" s="309">
        <v>1965</v>
      </c>
      <c r="F6" s="309" t="s">
        <v>4116</v>
      </c>
      <c r="G6" s="296" t="s">
        <v>44</v>
      </c>
      <c r="H6" s="306" t="s">
        <v>24</v>
      </c>
      <c r="I6" s="307" t="s">
        <v>37</v>
      </c>
      <c r="J6" s="310" t="s">
        <v>4502</v>
      </c>
      <c r="K6" s="310" t="s">
        <v>140</v>
      </c>
      <c r="L6" s="310"/>
      <c r="M6" s="309" t="s">
        <v>4503</v>
      </c>
      <c r="N6" s="2" t="s">
        <v>4504</v>
      </c>
      <c r="O6" s="2" t="s">
        <v>26</v>
      </c>
      <c r="S6" s="408" t="s">
        <v>4501</v>
      </c>
    </row>
    <row r="7" spans="1:20" ht="105" hidden="1">
      <c r="A7" s="308" t="s">
        <v>4496</v>
      </c>
      <c r="B7" s="309" t="s">
        <v>4497</v>
      </c>
      <c r="C7" s="309" t="s">
        <v>530</v>
      </c>
      <c r="D7" s="309">
        <v>1965</v>
      </c>
      <c r="E7" s="309">
        <v>1965</v>
      </c>
      <c r="F7" s="309" t="s">
        <v>1135</v>
      </c>
      <c r="G7" s="296" t="s">
        <v>44</v>
      </c>
      <c r="H7" s="309" t="s">
        <v>24</v>
      </c>
      <c r="I7" s="310" t="s">
        <v>37</v>
      </c>
      <c r="J7" s="310" t="s">
        <v>26</v>
      </c>
      <c r="K7" s="310" t="s">
        <v>140</v>
      </c>
      <c r="L7" s="310"/>
      <c r="M7" s="309" t="s">
        <v>4505</v>
      </c>
      <c r="N7" s="2" t="s">
        <v>4506</v>
      </c>
      <c r="O7" s="2" t="s">
        <v>26</v>
      </c>
      <c r="S7" s="408" t="s">
        <v>4501</v>
      </c>
    </row>
    <row r="8" spans="1:20" ht="192" hidden="1">
      <c r="A8" s="308" t="s">
        <v>4496</v>
      </c>
      <c r="B8" s="309" t="s">
        <v>4497</v>
      </c>
      <c r="C8" s="309" t="s">
        <v>530</v>
      </c>
      <c r="D8" s="309">
        <v>1965</v>
      </c>
      <c r="E8" s="309">
        <v>1965</v>
      </c>
      <c r="F8" s="309" t="s">
        <v>4507</v>
      </c>
      <c r="G8" s="309" t="s">
        <v>4508</v>
      </c>
      <c r="H8" s="309" t="s">
        <v>4509</v>
      </c>
      <c r="I8" s="310" t="s">
        <v>4510</v>
      </c>
      <c r="J8" s="310" t="s">
        <v>26</v>
      </c>
      <c r="K8" s="310" t="s">
        <v>140</v>
      </c>
      <c r="L8" s="310"/>
      <c r="M8" s="309" t="s">
        <v>4511</v>
      </c>
      <c r="N8" s="2" t="s">
        <v>2078</v>
      </c>
      <c r="O8" s="2" t="s">
        <v>26</v>
      </c>
      <c r="S8" s="408" t="s">
        <v>4501</v>
      </c>
    </row>
    <row r="9" spans="1:20" ht="105" hidden="1">
      <c r="A9" s="308" t="s">
        <v>4496</v>
      </c>
      <c r="B9" s="309" t="s">
        <v>4497</v>
      </c>
      <c r="C9" s="309" t="s">
        <v>530</v>
      </c>
      <c r="D9" s="309">
        <v>1965</v>
      </c>
      <c r="E9" s="309">
        <v>1965</v>
      </c>
      <c r="F9" s="309" t="s">
        <v>4175</v>
      </c>
      <c r="G9" s="296" t="s">
        <v>44</v>
      </c>
      <c r="H9" s="309" t="s">
        <v>24</v>
      </c>
      <c r="I9" s="310" t="s">
        <v>49</v>
      </c>
      <c r="J9" s="310" t="s">
        <v>4502</v>
      </c>
      <c r="K9" s="310" t="s">
        <v>140</v>
      </c>
      <c r="L9" s="310"/>
      <c r="M9" s="309" t="s">
        <v>4512</v>
      </c>
      <c r="N9" s="2" t="s">
        <v>920</v>
      </c>
      <c r="O9" s="2" t="s">
        <v>26</v>
      </c>
      <c r="S9" s="408" t="s">
        <v>4501</v>
      </c>
    </row>
    <row r="10" spans="1:20" ht="144" hidden="1">
      <c r="A10" s="302" t="s">
        <v>4496</v>
      </c>
      <c r="B10" s="311" t="s">
        <v>4497</v>
      </c>
      <c r="C10" s="311" t="s">
        <v>530</v>
      </c>
      <c r="D10" s="311">
        <v>1965</v>
      </c>
      <c r="E10" s="311">
        <v>1965</v>
      </c>
      <c r="F10" s="311" t="s">
        <v>4513</v>
      </c>
      <c r="G10" s="306" t="s">
        <v>830</v>
      </c>
      <c r="H10" s="312" t="s">
        <v>24</v>
      </c>
      <c r="I10" s="313" t="s">
        <v>4230</v>
      </c>
      <c r="J10" s="313" t="s">
        <v>26</v>
      </c>
      <c r="K10" s="314" t="s">
        <v>4148</v>
      </c>
      <c r="L10" s="314" t="s">
        <v>4514</v>
      </c>
      <c r="M10" s="311" t="s">
        <v>4515</v>
      </c>
      <c r="N10" s="2" t="s">
        <v>4516</v>
      </c>
      <c r="O10" s="2" t="s">
        <v>211</v>
      </c>
      <c r="S10" s="408" t="s">
        <v>4501</v>
      </c>
    </row>
    <row r="11" spans="1:20" ht="312" hidden="1">
      <c r="A11" s="1" t="s">
        <v>4517</v>
      </c>
      <c r="B11" s="315" t="s">
        <v>4518</v>
      </c>
      <c r="C11" s="315" t="s">
        <v>4469</v>
      </c>
      <c r="D11" s="3">
        <v>1969</v>
      </c>
      <c r="E11" s="3">
        <v>1969</v>
      </c>
      <c r="F11" s="3" t="s">
        <v>4177</v>
      </c>
      <c r="G11" s="3" t="s">
        <v>1146</v>
      </c>
      <c r="H11" s="306" t="s">
        <v>24</v>
      </c>
      <c r="I11" s="307" t="s">
        <v>37</v>
      </c>
      <c r="J11" s="307" t="s">
        <v>26</v>
      </c>
      <c r="K11" s="39" t="s">
        <v>715</v>
      </c>
      <c r="L11" s="39"/>
      <c r="M11" s="3" t="s">
        <v>4519</v>
      </c>
      <c r="N11" s="3" t="s">
        <v>4520</v>
      </c>
      <c r="O11" s="3" t="s">
        <v>26</v>
      </c>
      <c r="P11" s="39"/>
      <c r="S11" s="408" t="s">
        <v>4501</v>
      </c>
    </row>
    <row r="12" spans="1:20" ht="105" hidden="1">
      <c r="A12" s="308" t="s">
        <v>4517</v>
      </c>
      <c r="B12" s="306" t="s">
        <v>4518</v>
      </c>
      <c r="C12" s="306" t="s">
        <v>4469</v>
      </c>
      <c r="D12" s="2">
        <v>1969</v>
      </c>
      <c r="E12" s="2">
        <v>1969</v>
      </c>
      <c r="F12" s="2" t="s">
        <v>376</v>
      </c>
      <c r="G12" s="296" t="s">
        <v>44</v>
      </c>
      <c r="H12" s="306" t="s">
        <v>24</v>
      </c>
      <c r="I12" s="307" t="s">
        <v>37</v>
      </c>
      <c r="J12" s="307" t="s">
        <v>26</v>
      </c>
      <c r="K12" s="1" t="s">
        <v>599</v>
      </c>
      <c r="M12" s="2" t="s">
        <v>4521</v>
      </c>
      <c r="N12" s="2" t="s">
        <v>4522</v>
      </c>
      <c r="O12" s="2" t="s">
        <v>26</v>
      </c>
      <c r="S12" s="408" t="s">
        <v>4501</v>
      </c>
    </row>
    <row r="13" spans="1:20" ht="144" hidden="1">
      <c r="A13" s="308" t="s">
        <v>4517</v>
      </c>
      <c r="B13" s="306" t="s">
        <v>4518</v>
      </c>
      <c r="C13" s="306" t="s">
        <v>4469</v>
      </c>
      <c r="D13" s="2">
        <v>1969</v>
      </c>
      <c r="E13" s="2">
        <v>1969</v>
      </c>
      <c r="F13" s="2" t="s">
        <v>1135</v>
      </c>
      <c r="G13" s="296" t="s">
        <v>44</v>
      </c>
      <c r="H13" s="306" t="s">
        <v>24</v>
      </c>
      <c r="I13" s="307" t="s">
        <v>37</v>
      </c>
      <c r="J13" s="307" t="s">
        <v>26</v>
      </c>
      <c r="K13" s="1" t="s">
        <v>140</v>
      </c>
      <c r="M13" s="2" t="s">
        <v>4523</v>
      </c>
      <c r="N13" s="2" t="s">
        <v>4524</v>
      </c>
      <c r="O13" s="2" t="s">
        <v>26</v>
      </c>
      <c r="S13" s="408" t="s">
        <v>4501</v>
      </c>
    </row>
    <row r="14" spans="1:20" ht="105" hidden="1">
      <c r="A14" s="308" t="s">
        <v>4517</v>
      </c>
      <c r="B14" s="306" t="s">
        <v>4518</v>
      </c>
      <c r="C14" s="306" t="s">
        <v>4469</v>
      </c>
      <c r="D14" s="2">
        <v>1969</v>
      </c>
      <c r="E14" s="2">
        <v>1969</v>
      </c>
      <c r="F14" s="2" t="s">
        <v>4525</v>
      </c>
      <c r="G14" s="296" t="s">
        <v>44</v>
      </c>
      <c r="H14" s="306" t="s">
        <v>24</v>
      </c>
      <c r="I14" s="307" t="s">
        <v>37</v>
      </c>
      <c r="J14" s="307" t="s">
        <v>26</v>
      </c>
      <c r="K14" s="1" t="s">
        <v>140</v>
      </c>
      <c r="M14" s="2" t="s">
        <v>4526</v>
      </c>
      <c r="N14" s="2" t="s">
        <v>4527</v>
      </c>
      <c r="O14" s="2" t="s">
        <v>26</v>
      </c>
      <c r="S14" s="408" t="s">
        <v>4501</v>
      </c>
    </row>
    <row r="15" spans="1:20" ht="108" hidden="1">
      <c r="A15" s="308" t="s">
        <v>4517</v>
      </c>
      <c r="B15" s="306" t="s">
        <v>4518</v>
      </c>
      <c r="C15" s="306" t="s">
        <v>4469</v>
      </c>
      <c r="D15" s="2">
        <v>1969</v>
      </c>
      <c r="E15" s="2">
        <v>1969</v>
      </c>
      <c r="F15" s="2" t="s">
        <v>1135</v>
      </c>
      <c r="G15" s="296" t="s">
        <v>44</v>
      </c>
      <c r="H15" s="306" t="s">
        <v>2396</v>
      </c>
      <c r="I15" s="307" t="s">
        <v>37</v>
      </c>
      <c r="J15" s="307" t="s">
        <v>26</v>
      </c>
      <c r="K15" s="1" t="s">
        <v>4528</v>
      </c>
      <c r="M15" s="2" t="s">
        <v>4529</v>
      </c>
      <c r="N15" s="2" t="s">
        <v>4530</v>
      </c>
      <c r="O15" s="2" t="s">
        <v>26</v>
      </c>
      <c r="S15" s="408" t="s">
        <v>4501</v>
      </c>
    </row>
    <row r="16" spans="1:20" ht="168" hidden="1">
      <c r="A16" s="308" t="s">
        <v>4517</v>
      </c>
      <c r="B16" s="306" t="s">
        <v>4518</v>
      </c>
      <c r="C16" s="306" t="s">
        <v>4469</v>
      </c>
      <c r="D16" s="306">
        <v>1969</v>
      </c>
      <c r="E16" s="306">
        <v>1969</v>
      </c>
      <c r="F16" s="306" t="s">
        <v>4531</v>
      </c>
      <c r="G16" s="306" t="s">
        <v>830</v>
      </c>
      <c r="H16" s="306" t="s">
        <v>24</v>
      </c>
      <c r="I16" s="307" t="s">
        <v>37</v>
      </c>
      <c r="J16" s="307" t="s">
        <v>26</v>
      </c>
      <c r="K16" s="307" t="s">
        <v>112</v>
      </c>
      <c r="L16" s="307" t="s">
        <v>4110</v>
      </c>
      <c r="M16" s="306" t="s">
        <v>4532</v>
      </c>
      <c r="N16" s="2" t="s">
        <v>4533</v>
      </c>
      <c r="O16" s="2" t="s">
        <v>211</v>
      </c>
      <c r="S16" s="408" t="s">
        <v>4501</v>
      </c>
    </row>
    <row r="17" spans="1:19" ht="132" hidden="1">
      <c r="A17" s="308" t="s">
        <v>4517</v>
      </c>
      <c r="B17" s="306" t="s">
        <v>4518</v>
      </c>
      <c r="C17" s="306" t="s">
        <v>4469</v>
      </c>
      <c r="D17" s="306">
        <v>1969</v>
      </c>
      <c r="E17" s="306">
        <v>1969</v>
      </c>
      <c r="F17" s="306" t="s">
        <v>4534</v>
      </c>
      <c r="G17" s="296" t="s">
        <v>44</v>
      </c>
      <c r="H17" s="306" t="s">
        <v>24</v>
      </c>
      <c r="I17" s="307" t="s">
        <v>4535</v>
      </c>
      <c r="J17" s="307" t="s">
        <v>26</v>
      </c>
      <c r="K17" s="307" t="s">
        <v>879</v>
      </c>
      <c r="L17" s="307"/>
      <c r="M17" s="306" t="s">
        <v>4536</v>
      </c>
      <c r="N17" s="2" t="s">
        <v>4537</v>
      </c>
      <c r="O17" s="2" t="s">
        <v>26</v>
      </c>
      <c r="S17" s="408" t="s">
        <v>4501</v>
      </c>
    </row>
    <row r="18" spans="1:19" ht="108" hidden="1">
      <c r="A18" s="308" t="s">
        <v>4517</v>
      </c>
      <c r="B18" s="306" t="s">
        <v>4518</v>
      </c>
      <c r="C18" s="306" t="s">
        <v>4469</v>
      </c>
      <c r="D18" s="306">
        <v>1969</v>
      </c>
      <c r="E18" s="306">
        <v>1969</v>
      </c>
      <c r="F18" s="316" t="s">
        <v>4538</v>
      </c>
      <c r="G18" s="306" t="s">
        <v>4539</v>
      </c>
      <c r="H18" s="306" t="s">
        <v>24</v>
      </c>
      <c r="I18" s="307" t="s">
        <v>4535</v>
      </c>
      <c r="J18" s="307" t="s">
        <v>26</v>
      </c>
      <c r="K18" s="307" t="s">
        <v>140</v>
      </c>
      <c r="L18" s="307"/>
      <c r="M18" s="306" t="s">
        <v>4540</v>
      </c>
      <c r="N18" s="2" t="s">
        <v>4113</v>
      </c>
      <c r="O18" s="2" t="s">
        <v>26</v>
      </c>
      <c r="S18" s="408" t="s">
        <v>4501</v>
      </c>
    </row>
    <row r="19" spans="1:19" ht="105" hidden="1">
      <c r="A19" s="308" t="s">
        <v>4517</v>
      </c>
      <c r="B19" s="306" t="s">
        <v>4518</v>
      </c>
      <c r="C19" s="306" t="s">
        <v>4469</v>
      </c>
      <c r="D19" s="306">
        <v>1969</v>
      </c>
      <c r="E19" s="306">
        <v>1969</v>
      </c>
      <c r="F19" s="306" t="s">
        <v>4541</v>
      </c>
      <c r="G19" s="296" t="s">
        <v>44</v>
      </c>
      <c r="H19" s="306" t="s">
        <v>24</v>
      </c>
      <c r="I19" s="307" t="s">
        <v>49</v>
      </c>
      <c r="J19" s="307" t="s">
        <v>26</v>
      </c>
      <c r="K19" s="307" t="s">
        <v>112</v>
      </c>
      <c r="L19" s="307"/>
      <c r="M19" s="306" t="s">
        <v>4542</v>
      </c>
      <c r="N19" s="2" t="s">
        <v>920</v>
      </c>
      <c r="O19" s="2" t="s">
        <v>26</v>
      </c>
      <c r="S19" s="408" t="s">
        <v>4501</v>
      </c>
    </row>
    <row r="20" spans="1:19" ht="105" hidden="1">
      <c r="A20" s="308" t="s">
        <v>4517</v>
      </c>
      <c r="B20" s="306" t="s">
        <v>4518</v>
      </c>
      <c r="C20" s="306" t="s">
        <v>4469</v>
      </c>
      <c r="D20" s="306">
        <v>1969</v>
      </c>
      <c r="E20" s="306">
        <v>1969</v>
      </c>
      <c r="F20" s="306" t="s">
        <v>4543</v>
      </c>
      <c r="G20" s="296" t="s">
        <v>44</v>
      </c>
      <c r="H20" s="306" t="s">
        <v>24</v>
      </c>
      <c r="I20" s="307" t="s">
        <v>49</v>
      </c>
      <c r="J20" s="307" t="s">
        <v>26</v>
      </c>
      <c r="K20" s="307" t="s">
        <v>879</v>
      </c>
      <c r="L20" s="307"/>
      <c r="M20" s="306" t="s">
        <v>4544</v>
      </c>
      <c r="N20" s="2" t="s">
        <v>920</v>
      </c>
      <c r="O20" s="2" t="s">
        <v>26</v>
      </c>
      <c r="S20" s="408" t="s">
        <v>4501</v>
      </c>
    </row>
    <row r="21" spans="1:19" ht="108" hidden="1">
      <c r="A21" s="308" t="s">
        <v>4517</v>
      </c>
      <c r="B21" s="306" t="s">
        <v>4518</v>
      </c>
      <c r="C21" s="306" t="s">
        <v>4469</v>
      </c>
      <c r="D21" s="306">
        <v>1969</v>
      </c>
      <c r="E21" s="306">
        <v>1969</v>
      </c>
      <c r="F21" s="306" t="s">
        <v>4545</v>
      </c>
      <c r="G21" s="306" t="s">
        <v>1469</v>
      </c>
      <c r="H21" s="306" t="s">
        <v>24</v>
      </c>
      <c r="I21" s="307" t="s">
        <v>49</v>
      </c>
      <c r="J21" s="307" t="s">
        <v>26</v>
      </c>
      <c r="K21" s="307" t="s">
        <v>4546</v>
      </c>
      <c r="L21" s="307"/>
      <c r="M21" s="306" t="s">
        <v>4547</v>
      </c>
      <c r="N21" s="2" t="s">
        <v>4548</v>
      </c>
      <c r="O21" s="2" t="s">
        <v>26</v>
      </c>
      <c r="S21" s="408" t="s">
        <v>4501</v>
      </c>
    </row>
    <row r="22" spans="1:19" ht="144" hidden="1">
      <c r="A22" s="302" t="s">
        <v>4517</v>
      </c>
      <c r="B22" s="312" t="s">
        <v>4518</v>
      </c>
      <c r="C22" s="312" t="s">
        <v>4469</v>
      </c>
      <c r="D22" s="312">
        <v>1969</v>
      </c>
      <c r="E22" s="312">
        <v>1969</v>
      </c>
      <c r="F22" s="312" t="s">
        <v>4513</v>
      </c>
      <c r="G22" s="312" t="s">
        <v>830</v>
      </c>
      <c r="H22" s="312" t="s">
        <v>24</v>
      </c>
      <c r="I22" s="313" t="s">
        <v>4230</v>
      </c>
      <c r="J22" s="313" t="s">
        <v>26</v>
      </c>
      <c r="K22" s="313" t="s">
        <v>112</v>
      </c>
      <c r="L22" s="313" t="s">
        <v>4514</v>
      </c>
      <c r="M22" s="312" t="s">
        <v>4515</v>
      </c>
      <c r="N22" s="13"/>
      <c r="O22" s="13" t="s">
        <v>211</v>
      </c>
      <c r="P22" s="12"/>
      <c r="S22" s="408" t="s">
        <v>4501</v>
      </c>
    </row>
    <row r="23" spans="1:19" ht="204" hidden="1">
      <c r="A23" s="1" t="s">
        <v>4549</v>
      </c>
      <c r="B23" s="2" t="s">
        <v>4550</v>
      </c>
      <c r="C23" s="2" t="s">
        <v>3347</v>
      </c>
      <c r="D23" s="2">
        <v>1974</v>
      </c>
      <c r="E23" s="2">
        <v>1974</v>
      </c>
      <c r="F23" s="2" t="s">
        <v>4551</v>
      </c>
      <c r="G23" s="2" t="s">
        <v>4552</v>
      </c>
      <c r="H23" s="2" t="s">
        <v>24</v>
      </c>
      <c r="I23" s="1" t="s">
        <v>4553</v>
      </c>
      <c r="J23" s="1" t="s">
        <v>26</v>
      </c>
      <c r="K23" s="1" t="s">
        <v>140</v>
      </c>
      <c r="M23" s="2" t="s">
        <v>4554</v>
      </c>
      <c r="N23" s="2" t="s">
        <v>4555</v>
      </c>
      <c r="O23" s="2" t="s">
        <v>26</v>
      </c>
      <c r="S23" s="408" t="s">
        <v>4556</v>
      </c>
    </row>
    <row r="24" spans="1:19" ht="204" hidden="1">
      <c r="A24" s="1" t="s">
        <v>4549</v>
      </c>
      <c r="B24" s="2" t="s">
        <v>4550</v>
      </c>
      <c r="C24" s="2" t="s">
        <v>3347</v>
      </c>
      <c r="D24" s="2">
        <v>1974</v>
      </c>
      <c r="E24" s="2">
        <v>1974</v>
      </c>
      <c r="F24" s="2" t="s">
        <v>129</v>
      </c>
      <c r="G24" s="2" t="s">
        <v>66</v>
      </c>
      <c r="H24" s="2" t="s">
        <v>4123</v>
      </c>
      <c r="I24" s="1" t="s">
        <v>4553</v>
      </c>
      <c r="J24" s="1" t="s">
        <v>4502</v>
      </c>
      <c r="K24" s="1" t="s">
        <v>4557</v>
      </c>
      <c r="M24" s="2" t="s">
        <v>4558</v>
      </c>
      <c r="N24" s="2" t="s">
        <v>4555</v>
      </c>
      <c r="O24" s="2" t="s">
        <v>26</v>
      </c>
      <c r="S24" s="408" t="s">
        <v>4556</v>
      </c>
    </row>
    <row r="25" spans="1:19" ht="150" hidden="1">
      <c r="A25" s="1" t="s">
        <v>4549</v>
      </c>
      <c r="B25" s="2" t="s">
        <v>4550</v>
      </c>
      <c r="C25" s="2" t="s">
        <v>3347</v>
      </c>
      <c r="D25" s="2">
        <v>1974</v>
      </c>
      <c r="E25" s="2">
        <v>1974</v>
      </c>
      <c r="F25" s="2" t="s">
        <v>2348</v>
      </c>
      <c r="G25" s="2" t="s">
        <v>1469</v>
      </c>
      <c r="H25" s="2" t="s">
        <v>24</v>
      </c>
      <c r="I25" s="1" t="s">
        <v>25</v>
      </c>
      <c r="J25" s="1" t="s">
        <v>26</v>
      </c>
      <c r="K25" s="1" t="s">
        <v>715</v>
      </c>
      <c r="M25" s="2" t="s">
        <v>4559</v>
      </c>
      <c r="N25" s="2" t="s">
        <v>4560</v>
      </c>
      <c r="O25" s="2" t="s">
        <v>26</v>
      </c>
      <c r="S25" s="408" t="s">
        <v>4556</v>
      </c>
    </row>
    <row r="26" spans="1:19" ht="150" hidden="1">
      <c r="A26" s="1" t="s">
        <v>4549</v>
      </c>
      <c r="B26" s="2" t="s">
        <v>4550</v>
      </c>
      <c r="C26" s="2" t="s">
        <v>3347</v>
      </c>
      <c r="D26" s="2">
        <v>1974</v>
      </c>
      <c r="E26" s="2">
        <v>1974</v>
      </c>
      <c r="F26" s="2" t="s">
        <v>47</v>
      </c>
      <c r="G26" s="2" t="s">
        <v>48</v>
      </c>
      <c r="H26" s="2" t="s">
        <v>24</v>
      </c>
      <c r="I26" s="1" t="s">
        <v>25</v>
      </c>
      <c r="J26" s="1" t="s">
        <v>26</v>
      </c>
      <c r="K26" s="1" t="s">
        <v>715</v>
      </c>
      <c r="M26" s="2" t="s">
        <v>4561</v>
      </c>
      <c r="N26" s="2" t="s">
        <v>4560</v>
      </c>
      <c r="O26" s="2" t="s">
        <v>26</v>
      </c>
      <c r="S26" s="408" t="s">
        <v>4556</v>
      </c>
    </row>
    <row r="27" spans="1:19" ht="150" hidden="1">
      <c r="A27" s="1" t="s">
        <v>4549</v>
      </c>
      <c r="B27" s="2" t="s">
        <v>4550</v>
      </c>
      <c r="C27" s="2" t="s">
        <v>3347</v>
      </c>
      <c r="D27" s="2">
        <v>1974</v>
      </c>
      <c r="E27" s="2">
        <v>1974</v>
      </c>
      <c r="F27" s="2" t="s">
        <v>2344</v>
      </c>
      <c r="G27" s="2" t="s">
        <v>325</v>
      </c>
      <c r="H27" s="2" t="s">
        <v>24</v>
      </c>
      <c r="I27" s="1" t="s">
        <v>25</v>
      </c>
      <c r="J27" s="1" t="s">
        <v>26</v>
      </c>
      <c r="K27" s="1" t="s">
        <v>879</v>
      </c>
      <c r="M27" s="2" t="s">
        <v>4562</v>
      </c>
      <c r="N27" s="2" t="s">
        <v>4563</v>
      </c>
      <c r="O27" s="2" t="s">
        <v>26</v>
      </c>
      <c r="S27" s="408" t="s">
        <v>4556</v>
      </c>
    </row>
    <row r="28" spans="1:19" ht="216" hidden="1">
      <c r="A28" s="1" t="s">
        <v>4549</v>
      </c>
      <c r="B28" s="2" t="s">
        <v>4550</v>
      </c>
      <c r="C28" s="2" t="s">
        <v>3347</v>
      </c>
      <c r="D28" s="2">
        <v>1974</v>
      </c>
      <c r="E28" s="2">
        <v>1974</v>
      </c>
      <c r="F28" s="2" t="s">
        <v>4564</v>
      </c>
      <c r="G28" s="2" t="s">
        <v>830</v>
      </c>
      <c r="H28" s="2" t="s">
        <v>24</v>
      </c>
      <c r="I28" s="1" t="s">
        <v>25</v>
      </c>
      <c r="J28" s="1" t="s">
        <v>26</v>
      </c>
      <c r="K28" s="1" t="s">
        <v>112</v>
      </c>
      <c r="L28" s="1" t="s">
        <v>4110</v>
      </c>
      <c r="M28" s="2" t="s">
        <v>4565</v>
      </c>
      <c r="N28" s="2" t="s">
        <v>2465</v>
      </c>
      <c r="O28" s="2" t="s">
        <v>211</v>
      </c>
      <c r="S28" s="408" t="s">
        <v>4556</v>
      </c>
    </row>
    <row r="29" spans="1:19" ht="228" hidden="1">
      <c r="A29" s="1" t="s">
        <v>4549</v>
      </c>
      <c r="B29" s="2" t="s">
        <v>4550</v>
      </c>
      <c r="C29" s="2" t="s">
        <v>3347</v>
      </c>
      <c r="D29" s="2">
        <v>1974</v>
      </c>
      <c r="E29" s="2">
        <v>1974</v>
      </c>
      <c r="F29" s="2" t="s">
        <v>4177</v>
      </c>
      <c r="G29" s="2" t="s">
        <v>1146</v>
      </c>
      <c r="H29" s="2" t="s">
        <v>24</v>
      </c>
      <c r="I29" s="1" t="s">
        <v>4553</v>
      </c>
      <c r="J29" s="1" t="s">
        <v>26</v>
      </c>
      <c r="K29" s="1" t="s">
        <v>715</v>
      </c>
      <c r="M29" s="2" t="s">
        <v>4519</v>
      </c>
      <c r="N29" s="2" t="s">
        <v>4566</v>
      </c>
      <c r="O29" s="2" t="s">
        <v>26</v>
      </c>
      <c r="S29" s="408" t="s">
        <v>4556</v>
      </c>
    </row>
    <row r="30" spans="1:19" ht="180" hidden="1">
      <c r="A30" s="1" t="s">
        <v>4549</v>
      </c>
      <c r="B30" s="2" t="s">
        <v>4550</v>
      </c>
      <c r="C30" s="2" t="s">
        <v>3347</v>
      </c>
      <c r="D30" s="2">
        <v>1974</v>
      </c>
      <c r="E30" s="2">
        <v>1974</v>
      </c>
      <c r="F30" s="2" t="s">
        <v>1135</v>
      </c>
      <c r="G30" s="296" t="s">
        <v>44</v>
      </c>
      <c r="H30" s="2" t="s">
        <v>24</v>
      </c>
      <c r="I30" s="1" t="s">
        <v>25</v>
      </c>
      <c r="J30" s="1" t="s">
        <v>4567</v>
      </c>
      <c r="K30" s="1" t="s">
        <v>140</v>
      </c>
      <c r="M30" s="2" t="s">
        <v>4568</v>
      </c>
      <c r="N30" s="2" t="s">
        <v>4569</v>
      </c>
      <c r="O30" s="2" t="s">
        <v>26</v>
      </c>
      <c r="S30" s="408" t="s">
        <v>4556</v>
      </c>
    </row>
    <row r="31" spans="1:19" ht="150" hidden="1">
      <c r="A31" s="1" t="s">
        <v>4549</v>
      </c>
      <c r="B31" s="2" t="s">
        <v>4550</v>
      </c>
      <c r="C31" s="2" t="s">
        <v>3347</v>
      </c>
      <c r="D31" s="2">
        <v>1974</v>
      </c>
      <c r="E31" s="2">
        <v>1974</v>
      </c>
      <c r="F31" s="2" t="s">
        <v>1817</v>
      </c>
      <c r="G31" s="296" t="s">
        <v>44</v>
      </c>
      <c r="H31" s="2" t="s">
        <v>24</v>
      </c>
      <c r="I31" s="1" t="s">
        <v>25</v>
      </c>
      <c r="J31" s="1" t="s">
        <v>26</v>
      </c>
      <c r="K31" s="1" t="s">
        <v>140</v>
      </c>
      <c r="M31" s="2" t="s">
        <v>4570</v>
      </c>
      <c r="N31" s="2" t="s">
        <v>4571</v>
      </c>
      <c r="O31" s="2" t="s">
        <v>26</v>
      </c>
      <c r="S31" s="408" t="s">
        <v>4556</v>
      </c>
    </row>
    <row r="32" spans="1:19" ht="168" hidden="1">
      <c r="A32" s="1" t="s">
        <v>4549</v>
      </c>
      <c r="B32" s="2" t="s">
        <v>4550</v>
      </c>
      <c r="C32" s="2" t="s">
        <v>3347</v>
      </c>
      <c r="D32" s="2">
        <v>1974</v>
      </c>
      <c r="E32" s="2">
        <v>1974</v>
      </c>
      <c r="F32" s="2" t="s">
        <v>1073</v>
      </c>
      <c r="G32" s="296" t="s">
        <v>44</v>
      </c>
      <c r="H32" s="2" t="s">
        <v>24</v>
      </c>
      <c r="I32" s="1" t="s">
        <v>4553</v>
      </c>
      <c r="J32" s="1" t="s">
        <v>26</v>
      </c>
      <c r="K32" s="1" t="s">
        <v>140</v>
      </c>
      <c r="M32" s="2" t="s">
        <v>4572</v>
      </c>
      <c r="N32" s="2" t="s">
        <v>4573</v>
      </c>
      <c r="O32" s="2" t="s">
        <v>26</v>
      </c>
      <c r="S32" s="408" t="s">
        <v>4556</v>
      </c>
    </row>
    <row r="33" spans="1:19" ht="168" hidden="1">
      <c r="A33" s="1" t="s">
        <v>4549</v>
      </c>
      <c r="B33" s="2" t="s">
        <v>4550</v>
      </c>
      <c r="C33" s="2" t="s">
        <v>3347</v>
      </c>
      <c r="D33" s="2">
        <v>1974</v>
      </c>
      <c r="E33" s="2">
        <v>1974</v>
      </c>
      <c r="F33" s="2" t="s">
        <v>1083</v>
      </c>
      <c r="G33" s="2" t="s">
        <v>1083</v>
      </c>
      <c r="H33" s="2" t="s">
        <v>4123</v>
      </c>
      <c r="I33" s="1" t="s">
        <v>4553</v>
      </c>
      <c r="J33" s="1" t="s">
        <v>26</v>
      </c>
      <c r="K33" s="1" t="s">
        <v>4557</v>
      </c>
      <c r="M33" s="2" t="s">
        <v>4574</v>
      </c>
      <c r="N33" s="2" t="s">
        <v>4575</v>
      </c>
      <c r="O33" s="2" t="s">
        <v>26</v>
      </c>
      <c r="S33" s="408" t="s">
        <v>4556</v>
      </c>
    </row>
    <row r="34" spans="1:19" ht="150" hidden="1">
      <c r="A34" s="1" t="s">
        <v>4549</v>
      </c>
      <c r="B34" s="2" t="s">
        <v>4550</v>
      </c>
      <c r="C34" s="306" t="s">
        <v>3347</v>
      </c>
      <c r="D34" s="306">
        <v>1974</v>
      </c>
      <c r="E34" s="306">
        <v>1974</v>
      </c>
      <c r="F34" s="2" t="s">
        <v>1083</v>
      </c>
      <c r="G34" s="2" t="s">
        <v>1083</v>
      </c>
      <c r="H34" s="2" t="s">
        <v>24</v>
      </c>
      <c r="I34" s="1" t="s">
        <v>4510</v>
      </c>
      <c r="J34" s="1" t="s">
        <v>26</v>
      </c>
      <c r="K34" s="1" t="s">
        <v>112</v>
      </c>
      <c r="M34" s="2" t="s">
        <v>4576</v>
      </c>
      <c r="N34" s="2" t="s">
        <v>4577</v>
      </c>
      <c r="O34" s="2" t="s">
        <v>26</v>
      </c>
      <c r="S34" s="408" t="s">
        <v>4556</v>
      </c>
    </row>
    <row r="35" spans="1:19" ht="150" hidden="1">
      <c r="A35" s="1" t="s">
        <v>4549</v>
      </c>
      <c r="B35" s="2" t="s">
        <v>4550</v>
      </c>
      <c r="C35" s="306" t="s">
        <v>3347</v>
      </c>
      <c r="D35" s="306">
        <v>1974</v>
      </c>
      <c r="E35" s="306">
        <v>1974</v>
      </c>
      <c r="F35" s="2" t="s">
        <v>4534</v>
      </c>
      <c r="G35" s="296" t="s">
        <v>44</v>
      </c>
      <c r="H35" s="2" t="s">
        <v>24</v>
      </c>
      <c r="I35" s="1" t="s">
        <v>4510</v>
      </c>
      <c r="J35" s="1" t="s">
        <v>26</v>
      </c>
      <c r="K35" s="1" t="s">
        <v>879</v>
      </c>
      <c r="M35" s="2" t="s">
        <v>4536</v>
      </c>
      <c r="N35" s="2" t="s">
        <v>4578</v>
      </c>
      <c r="O35" s="2" t="s">
        <v>26</v>
      </c>
      <c r="S35" s="408" t="s">
        <v>4556</v>
      </c>
    </row>
    <row r="36" spans="1:19" ht="150" hidden="1">
      <c r="A36" s="1" t="s">
        <v>4549</v>
      </c>
      <c r="B36" s="2" t="s">
        <v>4550</v>
      </c>
      <c r="C36" s="306" t="s">
        <v>3347</v>
      </c>
      <c r="D36" s="306">
        <v>1974</v>
      </c>
      <c r="E36" s="306">
        <v>1974</v>
      </c>
      <c r="F36" s="2" t="s">
        <v>1135</v>
      </c>
      <c r="G36" s="296" t="s">
        <v>44</v>
      </c>
      <c r="H36" s="2" t="s">
        <v>24</v>
      </c>
      <c r="I36" s="1" t="s">
        <v>4510</v>
      </c>
      <c r="J36" s="1" t="s">
        <v>4567</v>
      </c>
      <c r="K36" s="1" t="s">
        <v>715</v>
      </c>
      <c r="M36" s="2" t="s">
        <v>4579</v>
      </c>
      <c r="N36" s="2" t="s">
        <v>2241</v>
      </c>
      <c r="O36" s="2" t="s">
        <v>26</v>
      </c>
      <c r="S36" s="408" t="s">
        <v>4556</v>
      </c>
    </row>
    <row r="37" spans="1:19" ht="150" hidden="1">
      <c r="A37" s="1" t="s">
        <v>4549</v>
      </c>
      <c r="B37" s="2" t="s">
        <v>4550</v>
      </c>
      <c r="C37" s="306" t="s">
        <v>3347</v>
      </c>
      <c r="D37" s="306">
        <v>1974</v>
      </c>
      <c r="E37" s="306">
        <v>1974</v>
      </c>
      <c r="F37" s="2" t="s">
        <v>1817</v>
      </c>
      <c r="G37" s="296" t="s">
        <v>44</v>
      </c>
      <c r="H37" s="2" t="s">
        <v>24</v>
      </c>
      <c r="I37" s="1" t="s">
        <v>4510</v>
      </c>
      <c r="J37" s="1" t="s">
        <v>26</v>
      </c>
      <c r="K37" s="1" t="s">
        <v>715</v>
      </c>
      <c r="M37" s="2" t="s">
        <v>4580</v>
      </c>
      <c r="N37" s="2" t="s">
        <v>2241</v>
      </c>
      <c r="O37" s="2" t="s">
        <v>26</v>
      </c>
      <c r="S37" s="408" t="s">
        <v>4556</v>
      </c>
    </row>
    <row r="38" spans="1:19" ht="150" hidden="1">
      <c r="A38" s="1" t="s">
        <v>4549</v>
      </c>
      <c r="B38" s="2" t="s">
        <v>4550</v>
      </c>
      <c r="C38" s="306" t="s">
        <v>3347</v>
      </c>
      <c r="D38" s="306">
        <v>1974</v>
      </c>
      <c r="E38" s="306">
        <v>1974</v>
      </c>
      <c r="F38" s="2" t="s">
        <v>459</v>
      </c>
      <c r="G38" s="296" t="s">
        <v>44</v>
      </c>
      <c r="H38" s="2" t="s">
        <v>24</v>
      </c>
      <c r="I38" s="1" t="s">
        <v>4510</v>
      </c>
      <c r="J38" s="1" t="s">
        <v>26</v>
      </c>
      <c r="K38" s="1" t="s">
        <v>715</v>
      </c>
      <c r="M38" s="2" t="s">
        <v>4581</v>
      </c>
      <c r="N38" s="2" t="s">
        <v>4582</v>
      </c>
      <c r="O38" s="2" t="s">
        <v>26</v>
      </c>
      <c r="S38" s="408" t="s">
        <v>4556</v>
      </c>
    </row>
    <row r="39" spans="1:19" ht="150" hidden="1">
      <c r="A39" s="1" t="s">
        <v>4549</v>
      </c>
      <c r="B39" s="2" t="s">
        <v>4550</v>
      </c>
      <c r="C39" s="306" t="s">
        <v>3347</v>
      </c>
      <c r="D39" s="306">
        <v>1974</v>
      </c>
      <c r="E39" s="306">
        <v>1974</v>
      </c>
      <c r="F39" s="2" t="s">
        <v>4583</v>
      </c>
      <c r="G39" s="296" t="s">
        <v>44</v>
      </c>
      <c r="H39" s="2" t="s">
        <v>24</v>
      </c>
      <c r="I39" s="1" t="s">
        <v>4510</v>
      </c>
      <c r="J39" s="1" t="s">
        <v>26</v>
      </c>
      <c r="K39" s="1" t="s">
        <v>140</v>
      </c>
      <c r="M39" s="2" t="s">
        <v>4584</v>
      </c>
      <c r="N39" s="2" t="s">
        <v>4585</v>
      </c>
      <c r="O39" s="2" t="s">
        <v>26</v>
      </c>
      <c r="S39" s="408" t="s">
        <v>4556</v>
      </c>
    </row>
    <row r="40" spans="1:19" ht="150" hidden="1">
      <c r="A40" s="1" t="s">
        <v>4549</v>
      </c>
      <c r="B40" s="2" t="s">
        <v>4550</v>
      </c>
      <c r="C40" s="306" t="s">
        <v>3347</v>
      </c>
      <c r="D40" s="306">
        <v>1974</v>
      </c>
      <c r="E40" s="306">
        <v>1974</v>
      </c>
      <c r="F40" s="2" t="s">
        <v>4586</v>
      </c>
      <c r="G40" s="2" t="s">
        <v>830</v>
      </c>
      <c r="H40" s="2" t="s">
        <v>24</v>
      </c>
      <c r="I40" s="1" t="s">
        <v>4510</v>
      </c>
      <c r="J40" s="1" t="s">
        <v>26</v>
      </c>
      <c r="K40" s="1" t="s">
        <v>112</v>
      </c>
      <c r="M40" s="2" t="s">
        <v>4587</v>
      </c>
      <c r="N40" s="2" t="s">
        <v>4588</v>
      </c>
      <c r="O40" s="2" t="s">
        <v>26</v>
      </c>
      <c r="S40" s="408" t="s">
        <v>4556</v>
      </c>
    </row>
    <row r="41" spans="1:19" ht="150" hidden="1">
      <c r="A41" s="1" t="s">
        <v>4549</v>
      </c>
      <c r="B41" s="2" t="s">
        <v>4550</v>
      </c>
      <c r="C41" s="306" t="s">
        <v>3347</v>
      </c>
      <c r="D41" s="306">
        <v>1974</v>
      </c>
      <c r="E41" s="306">
        <v>1974</v>
      </c>
      <c r="F41" s="2" t="s">
        <v>928</v>
      </c>
      <c r="G41" s="296" t="s">
        <v>44</v>
      </c>
      <c r="H41" s="2" t="s">
        <v>24</v>
      </c>
      <c r="I41" s="1" t="s">
        <v>49</v>
      </c>
      <c r="J41" s="1" t="s">
        <v>26</v>
      </c>
      <c r="K41" s="1" t="s">
        <v>112</v>
      </c>
      <c r="M41" s="2" t="s">
        <v>4589</v>
      </c>
      <c r="N41" s="2" t="s">
        <v>4590</v>
      </c>
      <c r="O41" s="2" t="s">
        <v>26</v>
      </c>
      <c r="S41" s="408" t="s">
        <v>4556</v>
      </c>
    </row>
    <row r="42" spans="1:19" ht="150" hidden="1">
      <c r="A42" s="1" t="s">
        <v>4549</v>
      </c>
      <c r="B42" s="2" t="s">
        <v>4550</v>
      </c>
      <c r="C42" s="306" t="s">
        <v>3347</v>
      </c>
      <c r="D42" s="306">
        <v>1974</v>
      </c>
      <c r="E42" s="306">
        <v>1974</v>
      </c>
      <c r="F42" s="306" t="s">
        <v>4543</v>
      </c>
      <c r="G42" s="296" t="s">
        <v>44</v>
      </c>
      <c r="H42" s="2" t="s">
        <v>24</v>
      </c>
      <c r="I42" s="1" t="s">
        <v>49</v>
      </c>
      <c r="J42" s="1" t="s">
        <v>26</v>
      </c>
      <c r="K42" s="1" t="s">
        <v>4591</v>
      </c>
      <c r="M42" s="2" t="s">
        <v>4592</v>
      </c>
      <c r="N42" s="2" t="s">
        <v>210</v>
      </c>
      <c r="O42" s="2" t="s">
        <v>26</v>
      </c>
      <c r="S42" s="408" t="s">
        <v>4556</v>
      </c>
    </row>
    <row r="43" spans="1:19" ht="150" hidden="1">
      <c r="A43" s="1" t="s">
        <v>4549</v>
      </c>
      <c r="B43" s="2" t="s">
        <v>4550</v>
      </c>
      <c r="C43" s="306" t="s">
        <v>3347</v>
      </c>
      <c r="D43" s="306">
        <v>1974</v>
      </c>
      <c r="E43" s="306">
        <v>1974</v>
      </c>
      <c r="F43" s="2" t="s">
        <v>129</v>
      </c>
      <c r="G43" s="2" t="s">
        <v>66</v>
      </c>
      <c r="H43" s="2" t="s">
        <v>24</v>
      </c>
      <c r="I43" s="1" t="s">
        <v>49</v>
      </c>
      <c r="J43" s="1" t="s">
        <v>4502</v>
      </c>
      <c r="K43" s="1" t="s">
        <v>4591</v>
      </c>
      <c r="M43" s="2" t="s">
        <v>4593</v>
      </c>
      <c r="N43" s="2" t="s">
        <v>279</v>
      </c>
      <c r="O43" s="2" t="s">
        <v>26</v>
      </c>
      <c r="S43" s="408" t="s">
        <v>4556</v>
      </c>
    </row>
    <row r="44" spans="1:19" ht="150" hidden="1">
      <c r="A44" s="1" t="s">
        <v>4549</v>
      </c>
      <c r="B44" s="2" t="s">
        <v>4550</v>
      </c>
      <c r="C44" s="306" t="s">
        <v>3347</v>
      </c>
      <c r="D44" s="306">
        <v>1974</v>
      </c>
      <c r="E44" s="306">
        <v>1974</v>
      </c>
      <c r="F44" s="2" t="s">
        <v>129</v>
      </c>
      <c r="G44" s="2" t="s">
        <v>66</v>
      </c>
      <c r="H44" s="2" t="s">
        <v>24</v>
      </c>
      <c r="I44" s="1" t="s">
        <v>49</v>
      </c>
      <c r="J44" s="1" t="s">
        <v>4502</v>
      </c>
      <c r="K44" s="1" t="s">
        <v>140</v>
      </c>
      <c r="M44" s="2" t="s">
        <v>4594</v>
      </c>
      <c r="N44" s="2" t="s">
        <v>4595</v>
      </c>
      <c r="O44" s="2" t="s">
        <v>26</v>
      </c>
      <c r="S44" s="408" t="s">
        <v>4556</v>
      </c>
    </row>
    <row r="45" spans="1:19" ht="336" hidden="1">
      <c r="A45" s="1" t="s">
        <v>4549</v>
      </c>
      <c r="B45" s="2" t="s">
        <v>4550</v>
      </c>
      <c r="C45" s="306" t="s">
        <v>3347</v>
      </c>
      <c r="D45" s="306">
        <v>1974</v>
      </c>
      <c r="E45" s="306">
        <v>1974</v>
      </c>
      <c r="F45" s="2" t="s">
        <v>4596</v>
      </c>
      <c r="G45" s="2" t="s">
        <v>830</v>
      </c>
      <c r="H45" s="2" t="s">
        <v>24</v>
      </c>
      <c r="I45" s="1" t="s">
        <v>49</v>
      </c>
      <c r="J45" s="1" t="s">
        <v>26</v>
      </c>
      <c r="K45" s="1" t="s">
        <v>112</v>
      </c>
      <c r="L45" s="1" t="s">
        <v>4110</v>
      </c>
      <c r="M45" s="2" t="s">
        <v>4597</v>
      </c>
      <c r="N45" s="2" t="s">
        <v>2465</v>
      </c>
      <c r="O45" s="2" t="s">
        <v>211</v>
      </c>
      <c r="S45" s="408" t="s">
        <v>4556</v>
      </c>
    </row>
    <row r="46" spans="1:19" ht="150" hidden="1">
      <c r="A46" s="1" t="s">
        <v>4549</v>
      </c>
      <c r="B46" s="2" t="s">
        <v>4550</v>
      </c>
      <c r="C46" s="306" t="s">
        <v>3347</v>
      </c>
      <c r="D46" s="306">
        <v>1974</v>
      </c>
      <c r="E46" s="306">
        <v>1974</v>
      </c>
      <c r="F46" s="316" t="s">
        <v>47</v>
      </c>
      <c r="G46" s="316" t="s">
        <v>48</v>
      </c>
      <c r="H46" s="316" t="s">
        <v>24</v>
      </c>
      <c r="I46" s="317" t="s">
        <v>36</v>
      </c>
      <c r="J46" s="317" t="s">
        <v>26</v>
      </c>
      <c r="K46" s="1" t="s">
        <v>715</v>
      </c>
      <c r="L46" s="317"/>
      <c r="M46" s="316" t="s">
        <v>4598</v>
      </c>
      <c r="N46" s="2" t="s">
        <v>210</v>
      </c>
      <c r="O46" s="2" t="s">
        <v>26</v>
      </c>
      <c r="S46" s="408" t="s">
        <v>4556</v>
      </c>
    </row>
    <row r="47" spans="1:19" ht="150" hidden="1">
      <c r="A47" s="1" t="s">
        <v>4549</v>
      </c>
      <c r="B47" s="2" t="s">
        <v>4550</v>
      </c>
      <c r="C47" s="306" t="s">
        <v>3347</v>
      </c>
      <c r="D47" s="306">
        <v>1974</v>
      </c>
      <c r="E47" s="306">
        <v>1974</v>
      </c>
      <c r="F47" s="316" t="s">
        <v>92</v>
      </c>
      <c r="G47" s="316" t="s">
        <v>93</v>
      </c>
      <c r="H47" s="316" t="s">
        <v>24</v>
      </c>
      <c r="I47" s="317" t="s">
        <v>36</v>
      </c>
      <c r="J47" s="317" t="s">
        <v>26</v>
      </c>
      <c r="K47" s="317" t="s">
        <v>112</v>
      </c>
      <c r="L47" s="317"/>
      <c r="M47" s="316" t="s">
        <v>4599</v>
      </c>
      <c r="N47" s="2" t="s">
        <v>4600</v>
      </c>
      <c r="O47" s="2" t="s">
        <v>26</v>
      </c>
      <c r="S47" s="408" t="s">
        <v>4556</v>
      </c>
    </row>
    <row r="48" spans="1:19" ht="204" hidden="1">
      <c r="A48" s="12" t="s">
        <v>4549</v>
      </c>
      <c r="B48" s="13" t="s">
        <v>4550</v>
      </c>
      <c r="C48" s="318" t="s">
        <v>3347</v>
      </c>
      <c r="D48" s="318">
        <v>1974</v>
      </c>
      <c r="E48" s="318">
        <v>1974</v>
      </c>
      <c r="F48" s="312" t="s">
        <v>89</v>
      </c>
      <c r="G48" s="312" t="s">
        <v>89</v>
      </c>
      <c r="H48" s="312" t="s">
        <v>24</v>
      </c>
      <c r="I48" s="313" t="s">
        <v>36</v>
      </c>
      <c r="J48" s="313" t="s">
        <v>26</v>
      </c>
      <c r="K48" s="313" t="s">
        <v>122</v>
      </c>
      <c r="L48" s="313"/>
      <c r="M48" s="312" t="s">
        <v>4601</v>
      </c>
      <c r="N48" s="13" t="s">
        <v>4602</v>
      </c>
      <c r="O48" s="13" t="s">
        <v>26</v>
      </c>
      <c r="P48" s="12"/>
      <c r="S48" s="408" t="s">
        <v>4556</v>
      </c>
    </row>
    <row r="49" spans="1:19" ht="300" hidden="1">
      <c r="A49" s="1" t="s">
        <v>4603</v>
      </c>
      <c r="B49" s="306" t="s">
        <v>4604</v>
      </c>
      <c r="C49" s="306" t="s">
        <v>3644</v>
      </c>
      <c r="D49" s="306">
        <v>1981</v>
      </c>
      <c r="E49" s="306">
        <v>1981</v>
      </c>
      <c r="F49" s="2" t="s">
        <v>1083</v>
      </c>
      <c r="G49" s="2" t="s">
        <v>1083</v>
      </c>
      <c r="H49" s="316" t="s">
        <v>24</v>
      </c>
      <c r="I49" s="317" t="s">
        <v>36</v>
      </c>
      <c r="J49" s="307" t="s">
        <v>26</v>
      </c>
      <c r="K49" s="307" t="s">
        <v>112</v>
      </c>
      <c r="L49" s="307"/>
      <c r="M49" s="306" t="s">
        <v>4605</v>
      </c>
      <c r="N49" s="2" t="s">
        <v>4606</v>
      </c>
      <c r="O49" s="2" t="s">
        <v>26</v>
      </c>
      <c r="S49" s="408" t="s">
        <v>4607</v>
      </c>
    </row>
    <row r="50" spans="1:19" ht="144" hidden="1">
      <c r="A50" s="308" t="s">
        <v>4603</v>
      </c>
      <c r="B50" s="306" t="s">
        <v>4604</v>
      </c>
      <c r="C50" s="306" t="s">
        <v>3644</v>
      </c>
      <c r="D50" s="306">
        <v>1981</v>
      </c>
      <c r="E50" s="306">
        <v>1981</v>
      </c>
      <c r="F50" s="316" t="s">
        <v>1135</v>
      </c>
      <c r="G50" s="296" t="s">
        <v>44</v>
      </c>
      <c r="H50" s="316" t="s">
        <v>24</v>
      </c>
      <c r="I50" s="317" t="s">
        <v>36</v>
      </c>
      <c r="J50" s="317" t="s">
        <v>26</v>
      </c>
      <c r="K50" s="317" t="s">
        <v>4608</v>
      </c>
      <c r="L50" s="317"/>
      <c r="M50" s="316" t="s">
        <v>4609</v>
      </c>
      <c r="N50" s="2" t="s">
        <v>4610</v>
      </c>
      <c r="O50" s="2" t="s">
        <v>26</v>
      </c>
      <c r="P50" s="1" t="s">
        <v>4611</v>
      </c>
      <c r="S50" s="408" t="s">
        <v>4607</v>
      </c>
    </row>
    <row r="51" spans="1:19" ht="132" hidden="1">
      <c r="A51" s="308" t="s">
        <v>4603</v>
      </c>
      <c r="B51" s="306" t="s">
        <v>4604</v>
      </c>
      <c r="C51" s="306" t="s">
        <v>3644</v>
      </c>
      <c r="D51" s="306">
        <v>1981</v>
      </c>
      <c r="E51" s="306">
        <v>1981</v>
      </c>
      <c r="F51" s="2" t="s">
        <v>1073</v>
      </c>
      <c r="G51" s="296" t="s">
        <v>44</v>
      </c>
      <c r="H51" s="316" t="s">
        <v>24</v>
      </c>
      <c r="I51" s="317" t="s">
        <v>36</v>
      </c>
      <c r="J51" s="317" t="s">
        <v>26</v>
      </c>
      <c r="K51" s="317" t="s">
        <v>4608</v>
      </c>
      <c r="L51" s="317"/>
      <c r="M51" s="316" t="s">
        <v>4612</v>
      </c>
      <c r="N51" s="2" t="s">
        <v>4613</v>
      </c>
      <c r="O51" s="2" t="s">
        <v>26</v>
      </c>
      <c r="S51" s="408" t="s">
        <v>4607</v>
      </c>
    </row>
    <row r="52" spans="1:19" ht="156" hidden="1">
      <c r="A52" s="308" t="s">
        <v>4603</v>
      </c>
      <c r="B52" s="306" t="s">
        <v>4604</v>
      </c>
      <c r="C52" s="306" t="s">
        <v>3644</v>
      </c>
      <c r="D52" s="306">
        <v>1981</v>
      </c>
      <c r="E52" s="306">
        <v>1981</v>
      </c>
      <c r="F52" s="316" t="s">
        <v>89</v>
      </c>
      <c r="G52" s="316" t="s">
        <v>89</v>
      </c>
      <c r="H52" s="316" t="s">
        <v>24</v>
      </c>
      <c r="I52" s="317" t="s">
        <v>36</v>
      </c>
      <c r="J52" s="317" t="s">
        <v>26</v>
      </c>
      <c r="K52" s="317" t="s">
        <v>122</v>
      </c>
      <c r="L52" s="317"/>
      <c r="M52" s="316" t="s">
        <v>4614</v>
      </c>
      <c r="N52" s="2" t="s">
        <v>4615</v>
      </c>
      <c r="O52" s="2" t="s">
        <v>26</v>
      </c>
      <c r="S52" s="408" t="s">
        <v>4607</v>
      </c>
    </row>
    <row r="53" spans="1:19" ht="156" hidden="1">
      <c r="A53" s="308" t="s">
        <v>4603</v>
      </c>
      <c r="B53" s="306" t="s">
        <v>4604</v>
      </c>
      <c r="C53" s="306" t="s">
        <v>3644</v>
      </c>
      <c r="D53" s="306">
        <v>1981</v>
      </c>
      <c r="E53" s="306">
        <v>1981</v>
      </c>
      <c r="F53" s="316" t="s">
        <v>92</v>
      </c>
      <c r="G53" s="316" t="s">
        <v>93</v>
      </c>
      <c r="H53" s="316" t="s">
        <v>24</v>
      </c>
      <c r="I53" s="317" t="s">
        <v>36</v>
      </c>
      <c r="J53" s="317" t="s">
        <v>26</v>
      </c>
      <c r="K53" s="317" t="s">
        <v>122</v>
      </c>
      <c r="L53" s="317"/>
      <c r="M53" s="316" t="s">
        <v>4616</v>
      </c>
      <c r="N53" s="2" t="s">
        <v>4617</v>
      </c>
      <c r="O53" s="2" t="s">
        <v>26</v>
      </c>
      <c r="S53" s="408" t="s">
        <v>4607</v>
      </c>
    </row>
    <row r="54" spans="1:19" ht="168" hidden="1">
      <c r="A54" s="308" t="s">
        <v>4603</v>
      </c>
      <c r="B54" s="306" t="s">
        <v>4604</v>
      </c>
      <c r="C54" s="306" t="s">
        <v>3644</v>
      </c>
      <c r="D54" s="306">
        <v>1981</v>
      </c>
      <c r="E54" s="306">
        <v>1981</v>
      </c>
      <c r="F54" s="316" t="s">
        <v>92</v>
      </c>
      <c r="G54" s="316" t="s">
        <v>93</v>
      </c>
      <c r="H54" s="316" t="s">
        <v>24</v>
      </c>
      <c r="I54" s="317" t="s">
        <v>36</v>
      </c>
      <c r="J54" s="317" t="s">
        <v>26</v>
      </c>
      <c r="K54" s="317" t="s">
        <v>4618</v>
      </c>
      <c r="L54" s="317"/>
      <c r="M54" s="316" t="s">
        <v>4619</v>
      </c>
      <c r="N54" s="2" t="s">
        <v>4620</v>
      </c>
      <c r="O54" s="2" t="s">
        <v>26</v>
      </c>
      <c r="S54" s="408" t="s">
        <v>4607</v>
      </c>
    </row>
    <row r="55" spans="1:19" ht="300" hidden="1">
      <c r="A55" s="302" t="s">
        <v>4603</v>
      </c>
      <c r="B55" s="318" t="s">
        <v>4604</v>
      </c>
      <c r="C55" s="318" t="s">
        <v>3644</v>
      </c>
      <c r="D55" s="318">
        <v>1981</v>
      </c>
      <c r="E55" s="318">
        <v>1981</v>
      </c>
      <c r="F55" s="312" t="s">
        <v>4102</v>
      </c>
      <c r="G55" s="312" t="s">
        <v>225</v>
      </c>
      <c r="H55" s="312" t="s">
        <v>24</v>
      </c>
      <c r="I55" s="313" t="s">
        <v>36</v>
      </c>
      <c r="J55" s="313" t="s">
        <v>26</v>
      </c>
      <c r="K55" s="313" t="s">
        <v>112</v>
      </c>
      <c r="L55" s="313"/>
      <c r="M55" s="312" t="s">
        <v>4621</v>
      </c>
      <c r="N55" s="13" t="s">
        <v>210</v>
      </c>
      <c r="O55" s="13" t="s">
        <v>211</v>
      </c>
      <c r="P55" s="12"/>
      <c r="S55" s="408" t="s">
        <v>4607</v>
      </c>
    </row>
    <row r="56" spans="1:19" ht="300" hidden="1">
      <c r="A56" s="1" t="s">
        <v>4622</v>
      </c>
      <c r="B56" s="2" t="s">
        <v>4623</v>
      </c>
      <c r="C56" s="306" t="s">
        <v>4624</v>
      </c>
      <c r="D56" s="306">
        <v>1991</v>
      </c>
      <c r="E56" s="306">
        <v>1991</v>
      </c>
      <c r="F56" s="306" t="s">
        <v>4102</v>
      </c>
      <c r="G56" s="306" t="s">
        <v>225</v>
      </c>
      <c r="H56" s="316" t="s">
        <v>24</v>
      </c>
      <c r="I56" s="317" t="s">
        <v>36</v>
      </c>
      <c r="J56" s="307" t="s">
        <v>26</v>
      </c>
      <c r="K56" s="307" t="s">
        <v>112</v>
      </c>
      <c r="L56" s="307"/>
      <c r="M56" s="306" t="s">
        <v>4621</v>
      </c>
      <c r="O56" s="2" t="s">
        <v>211</v>
      </c>
      <c r="S56" s="408" t="s">
        <v>4625</v>
      </c>
    </row>
    <row r="57" spans="1:19" ht="360" hidden="1">
      <c r="A57" s="1" t="s">
        <v>4622</v>
      </c>
      <c r="B57" s="316" t="s">
        <v>4623</v>
      </c>
      <c r="C57" s="306" t="s">
        <v>4624</v>
      </c>
      <c r="D57" s="316">
        <v>1991</v>
      </c>
      <c r="E57" s="316">
        <v>1991</v>
      </c>
      <c r="F57" s="316" t="s">
        <v>4626</v>
      </c>
      <c r="G57" s="316" t="s">
        <v>4626</v>
      </c>
      <c r="H57" s="316" t="s">
        <v>24</v>
      </c>
      <c r="I57" s="317" t="s">
        <v>36</v>
      </c>
      <c r="J57" s="317" t="s">
        <v>26</v>
      </c>
      <c r="K57" s="317" t="s">
        <v>4627</v>
      </c>
      <c r="L57" s="317"/>
      <c r="M57" s="316" t="s">
        <v>4628</v>
      </c>
      <c r="N57" s="2" t="s">
        <v>4629</v>
      </c>
      <c r="O57" s="2" t="s">
        <v>26</v>
      </c>
      <c r="S57" s="408" t="s">
        <v>4625</v>
      </c>
    </row>
    <row r="58" spans="1:19" ht="300" hidden="1">
      <c r="A58" s="1" t="s">
        <v>4622</v>
      </c>
      <c r="B58" s="316" t="s">
        <v>4623</v>
      </c>
      <c r="C58" s="306" t="s">
        <v>4624</v>
      </c>
      <c r="D58" s="316">
        <v>1991</v>
      </c>
      <c r="E58" s="316">
        <v>1991</v>
      </c>
      <c r="F58" s="2" t="s">
        <v>1083</v>
      </c>
      <c r="G58" s="2" t="s">
        <v>1083</v>
      </c>
      <c r="H58" s="316" t="s">
        <v>24</v>
      </c>
      <c r="I58" s="317" t="s">
        <v>36</v>
      </c>
      <c r="J58" s="317" t="s">
        <v>26</v>
      </c>
      <c r="K58" s="317" t="s">
        <v>112</v>
      </c>
      <c r="L58" s="317"/>
      <c r="M58" s="316" t="s">
        <v>4630</v>
      </c>
      <c r="N58" s="2" t="s">
        <v>4631</v>
      </c>
      <c r="O58" s="2" t="s">
        <v>26</v>
      </c>
      <c r="P58" s="46" t="s">
        <v>4632</v>
      </c>
      <c r="S58" s="408" t="s">
        <v>4625</v>
      </c>
    </row>
    <row r="59" spans="1:19" ht="195" hidden="1">
      <c r="A59" s="1" t="s">
        <v>4622</v>
      </c>
      <c r="B59" s="316" t="s">
        <v>4623</v>
      </c>
      <c r="C59" s="306" t="s">
        <v>4624</v>
      </c>
      <c r="D59" s="316">
        <v>1991</v>
      </c>
      <c r="E59" s="316">
        <v>1991</v>
      </c>
      <c r="F59" s="316" t="s">
        <v>1135</v>
      </c>
      <c r="G59" s="296" t="s">
        <v>44</v>
      </c>
      <c r="H59" s="316" t="s">
        <v>24</v>
      </c>
      <c r="I59" s="317" t="s">
        <v>36</v>
      </c>
      <c r="J59" s="317" t="s">
        <v>26</v>
      </c>
      <c r="K59" s="317" t="s">
        <v>4633</v>
      </c>
      <c r="L59" s="317"/>
      <c r="M59" s="316" t="s">
        <v>4634</v>
      </c>
      <c r="N59" s="2" t="s">
        <v>4635</v>
      </c>
      <c r="O59" s="2" t="s">
        <v>26</v>
      </c>
      <c r="P59" s="46"/>
      <c r="S59" s="408" t="s">
        <v>4625</v>
      </c>
    </row>
    <row r="60" spans="1:19" ht="195" hidden="1">
      <c r="A60" s="1" t="s">
        <v>4622</v>
      </c>
      <c r="B60" s="316" t="s">
        <v>4623</v>
      </c>
      <c r="C60" s="306" t="s">
        <v>4624</v>
      </c>
      <c r="D60" s="316">
        <v>1991</v>
      </c>
      <c r="E60" s="316">
        <v>1991</v>
      </c>
      <c r="F60" s="316" t="s">
        <v>92</v>
      </c>
      <c r="G60" s="316" t="s">
        <v>93</v>
      </c>
      <c r="H60" s="316" t="s">
        <v>24</v>
      </c>
      <c r="I60" s="317" t="s">
        <v>36</v>
      </c>
      <c r="J60" s="317" t="s">
        <v>26</v>
      </c>
      <c r="K60" s="317" t="s">
        <v>122</v>
      </c>
      <c r="L60" s="317"/>
      <c r="M60" s="316" t="s">
        <v>4636</v>
      </c>
      <c r="N60" s="2" t="s">
        <v>4637</v>
      </c>
      <c r="O60" s="2" t="s">
        <v>26</v>
      </c>
      <c r="P60" s="46"/>
      <c r="S60" s="408" t="s">
        <v>4625</v>
      </c>
    </row>
    <row r="61" spans="1:19" ht="195" hidden="1">
      <c r="A61" s="1" t="s">
        <v>4622</v>
      </c>
      <c r="B61" s="2" t="s">
        <v>4623</v>
      </c>
      <c r="C61" s="306" t="s">
        <v>4624</v>
      </c>
      <c r="D61" s="306">
        <v>1991</v>
      </c>
      <c r="E61" s="306">
        <v>1991</v>
      </c>
      <c r="F61" s="316" t="s">
        <v>4638</v>
      </c>
      <c r="G61" s="316" t="s">
        <v>66</v>
      </c>
      <c r="H61" s="316" t="s">
        <v>24</v>
      </c>
      <c r="I61" s="317" t="s">
        <v>36</v>
      </c>
      <c r="J61" s="317" t="s">
        <v>26</v>
      </c>
      <c r="K61" s="317" t="s">
        <v>4639</v>
      </c>
      <c r="L61" s="317"/>
      <c r="M61" s="316" t="s">
        <v>4640</v>
      </c>
      <c r="N61" s="2" t="s">
        <v>4641</v>
      </c>
      <c r="O61" s="2" t="s">
        <v>26</v>
      </c>
      <c r="S61" s="408" t="s">
        <v>4625</v>
      </c>
    </row>
    <row r="62" spans="1:19" ht="195" hidden="1">
      <c r="A62" s="1" t="s">
        <v>4622</v>
      </c>
      <c r="B62" s="2" t="s">
        <v>4623</v>
      </c>
      <c r="C62" s="306" t="s">
        <v>4624</v>
      </c>
      <c r="D62" s="306">
        <v>1991</v>
      </c>
      <c r="E62" s="306">
        <v>1991</v>
      </c>
      <c r="F62" s="316" t="s">
        <v>4642</v>
      </c>
      <c r="G62" s="316" t="s">
        <v>66</v>
      </c>
      <c r="H62" s="316" t="s">
        <v>24</v>
      </c>
      <c r="I62" s="317" t="s">
        <v>36</v>
      </c>
      <c r="J62" s="317" t="s">
        <v>26</v>
      </c>
      <c r="K62" s="317" t="s">
        <v>4627</v>
      </c>
      <c r="L62" s="317"/>
      <c r="M62" s="316" t="s">
        <v>4643</v>
      </c>
      <c r="N62" s="2" t="s">
        <v>4644</v>
      </c>
      <c r="O62" s="2" t="s">
        <v>26</v>
      </c>
      <c r="P62" s="46" t="s">
        <v>4645</v>
      </c>
      <c r="S62" s="408" t="s">
        <v>4625</v>
      </c>
    </row>
    <row r="63" spans="1:19" ht="195" hidden="1">
      <c r="A63" s="1" t="s">
        <v>4622</v>
      </c>
      <c r="B63" s="316" t="s">
        <v>4623</v>
      </c>
      <c r="C63" s="306" t="s">
        <v>4624</v>
      </c>
      <c r="D63" s="316">
        <v>1991</v>
      </c>
      <c r="E63" s="316">
        <v>1991</v>
      </c>
      <c r="F63" s="316" t="s">
        <v>4646</v>
      </c>
      <c r="G63" s="316" t="s">
        <v>89</v>
      </c>
      <c r="H63" s="316" t="s">
        <v>24</v>
      </c>
      <c r="I63" s="317" t="s">
        <v>36</v>
      </c>
      <c r="J63" s="317" t="s">
        <v>26</v>
      </c>
      <c r="K63" s="317" t="s">
        <v>122</v>
      </c>
      <c r="L63" s="317"/>
      <c r="M63" s="316" t="s">
        <v>4647</v>
      </c>
      <c r="N63" s="2" t="s">
        <v>210</v>
      </c>
      <c r="O63" s="2" t="s">
        <v>211</v>
      </c>
      <c r="S63" s="408" t="s">
        <v>4625</v>
      </c>
    </row>
    <row r="64" spans="1:19" ht="195" hidden="1">
      <c r="A64" s="1" t="s">
        <v>4622</v>
      </c>
      <c r="B64" s="2" t="s">
        <v>4623</v>
      </c>
      <c r="C64" s="306" t="s">
        <v>4624</v>
      </c>
      <c r="D64" s="306">
        <v>1991</v>
      </c>
      <c r="E64" s="306">
        <v>1991</v>
      </c>
      <c r="F64" s="316" t="s">
        <v>89</v>
      </c>
      <c r="G64" s="316" t="s">
        <v>89</v>
      </c>
      <c r="H64" s="316" t="s">
        <v>24</v>
      </c>
      <c r="I64" s="317" t="s">
        <v>36</v>
      </c>
      <c r="J64" s="317" t="s">
        <v>26</v>
      </c>
      <c r="K64" s="317" t="s">
        <v>140</v>
      </c>
      <c r="L64" s="317"/>
      <c r="M64" s="316" t="s">
        <v>4648</v>
      </c>
      <c r="N64" s="2" t="s">
        <v>4649</v>
      </c>
      <c r="O64" s="2" t="s">
        <v>26</v>
      </c>
      <c r="S64" s="408" t="s">
        <v>4625</v>
      </c>
    </row>
    <row r="65" spans="1:19" ht="276" hidden="1">
      <c r="A65" s="1" t="s">
        <v>4622</v>
      </c>
      <c r="B65" s="2" t="s">
        <v>4623</v>
      </c>
      <c r="C65" s="2" t="s">
        <v>4624</v>
      </c>
      <c r="D65" s="2">
        <v>1991</v>
      </c>
      <c r="E65" s="2">
        <v>1991</v>
      </c>
      <c r="F65" s="2" t="s">
        <v>3488</v>
      </c>
      <c r="G65" s="2" t="s">
        <v>34</v>
      </c>
      <c r="H65" s="316" t="s">
        <v>24</v>
      </c>
      <c r="I65" s="317" t="s">
        <v>36</v>
      </c>
      <c r="J65" s="2" t="s">
        <v>26</v>
      </c>
      <c r="K65" s="2" t="s">
        <v>112</v>
      </c>
      <c r="L65" s="2"/>
      <c r="M65" s="2" t="s">
        <v>4650</v>
      </c>
      <c r="N65" s="2" t="s">
        <v>4651</v>
      </c>
      <c r="O65" s="2" t="s">
        <v>26</v>
      </c>
      <c r="S65" s="408" t="s">
        <v>4625</v>
      </c>
    </row>
    <row r="66" spans="1:19" ht="195" hidden="1">
      <c r="A66" s="12" t="s">
        <v>4622</v>
      </c>
      <c r="B66" s="13" t="s">
        <v>4623</v>
      </c>
      <c r="C66" s="13" t="s">
        <v>4624</v>
      </c>
      <c r="D66" s="13">
        <v>1991</v>
      </c>
      <c r="E66" s="13">
        <v>1991</v>
      </c>
      <c r="F66" s="13" t="s">
        <v>3488</v>
      </c>
      <c r="G66" s="13" t="s">
        <v>34</v>
      </c>
      <c r="H66" s="312" t="s">
        <v>24</v>
      </c>
      <c r="I66" s="313" t="s">
        <v>36</v>
      </c>
      <c r="J66" s="13" t="s">
        <v>26</v>
      </c>
      <c r="K66" s="13" t="s">
        <v>112</v>
      </c>
      <c r="L66" s="13"/>
      <c r="M66" s="13" t="s">
        <v>4652</v>
      </c>
      <c r="N66" s="13" t="s">
        <v>4653</v>
      </c>
      <c r="O66" s="13" t="s">
        <v>26</v>
      </c>
      <c r="P66" s="12"/>
      <c r="S66" s="408" t="s">
        <v>4625</v>
      </c>
    </row>
    <row r="67" spans="1:19" ht="180" hidden="1">
      <c r="A67" s="1" t="s">
        <v>4654</v>
      </c>
      <c r="B67" s="2" t="s">
        <v>4655</v>
      </c>
      <c r="C67" s="306" t="s">
        <v>4394</v>
      </c>
      <c r="D67" s="306">
        <v>2000</v>
      </c>
      <c r="E67" s="306">
        <v>2000</v>
      </c>
      <c r="F67" s="2" t="s">
        <v>1083</v>
      </c>
      <c r="G67" s="2" t="s">
        <v>1083</v>
      </c>
      <c r="H67" s="316" t="s">
        <v>24</v>
      </c>
      <c r="I67" s="317" t="s">
        <v>36</v>
      </c>
      <c r="J67" s="307" t="s">
        <v>26</v>
      </c>
      <c r="K67" s="2" t="s">
        <v>112</v>
      </c>
      <c r="L67" s="2"/>
      <c r="M67" s="2" t="s">
        <v>4656</v>
      </c>
      <c r="N67" s="2" t="s">
        <v>4657</v>
      </c>
      <c r="O67" s="2" t="s">
        <v>26</v>
      </c>
      <c r="S67" s="408" t="s">
        <v>4658</v>
      </c>
    </row>
    <row r="68" spans="1:19" ht="216" hidden="1">
      <c r="A68" s="1" t="s">
        <v>4654</v>
      </c>
      <c r="B68" s="2" t="s">
        <v>4655</v>
      </c>
      <c r="C68" s="306" t="s">
        <v>4394</v>
      </c>
      <c r="D68" s="306">
        <v>2000</v>
      </c>
      <c r="E68" s="306">
        <v>2000</v>
      </c>
      <c r="F68" s="316" t="s">
        <v>4538</v>
      </c>
      <c r="G68" s="306" t="s">
        <v>4539</v>
      </c>
      <c r="H68" s="316" t="s">
        <v>24</v>
      </c>
      <c r="I68" s="317" t="s">
        <v>36</v>
      </c>
      <c r="J68" s="307" t="s">
        <v>26</v>
      </c>
      <c r="K68" s="307" t="s">
        <v>122</v>
      </c>
      <c r="L68" s="307"/>
      <c r="M68" s="306" t="s">
        <v>4659</v>
      </c>
      <c r="N68" s="2" t="s">
        <v>4660</v>
      </c>
      <c r="O68" s="2" t="s">
        <v>26</v>
      </c>
      <c r="S68" s="408" t="s">
        <v>4658</v>
      </c>
    </row>
    <row r="69" spans="1:19" ht="300" hidden="1">
      <c r="A69" s="1" t="s">
        <v>4654</v>
      </c>
      <c r="B69" s="316" t="s">
        <v>4655</v>
      </c>
      <c r="C69" s="316" t="s">
        <v>4394</v>
      </c>
      <c r="D69" s="316">
        <v>2000</v>
      </c>
      <c r="E69" s="316">
        <v>2000</v>
      </c>
      <c r="F69" s="316" t="s">
        <v>4102</v>
      </c>
      <c r="G69" s="316" t="s">
        <v>225</v>
      </c>
      <c r="H69" s="316" t="s">
        <v>24</v>
      </c>
      <c r="I69" s="317" t="s">
        <v>36</v>
      </c>
      <c r="J69" s="317" t="s">
        <v>26</v>
      </c>
      <c r="K69" s="317" t="s">
        <v>112</v>
      </c>
      <c r="L69" s="317"/>
      <c r="M69" s="316" t="s">
        <v>4621</v>
      </c>
      <c r="N69" s="2" t="s">
        <v>210</v>
      </c>
      <c r="O69" s="2" t="s">
        <v>211</v>
      </c>
      <c r="S69" s="408" t="s">
        <v>4658</v>
      </c>
    </row>
    <row r="70" spans="1:19" ht="180" hidden="1">
      <c r="A70" s="1" t="s">
        <v>4654</v>
      </c>
      <c r="B70" s="316" t="s">
        <v>4655</v>
      </c>
      <c r="C70" s="316" t="s">
        <v>4394</v>
      </c>
      <c r="D70" s="316">
        <v>2000</v>
      </c>
      <c r="E70" s="316">
        <v>2000</v>
      </c>
      <c r="F70" s="316" t="s">
        <v>640</v>
      </c>
      <c r="G70" s="316" t="s">
        <v>31</v>
      </c>
      <c r="H70" s="316" t="s">
        <v>24</v>
      </c>
      <c r="I70" s="317" t="s">
        <v>36</v>
      </c>
      <c r="J70" s="317" t="s">
        <v>26</v>
      </c>
      <c r="K70" s="317" t="s">
        <v>112</v>
      </c>
      <c r="L70" s="317"/>
      <c r="M70" s="316" t="s">
        <v>4661</v>
      </c>
      <c r="N70" s="2" t="s">
        <v>1133</v>
      </c>
      <c r="O70" s="2" t="s">
        <v>211</v>
      </c>
      <c r="S70" s="408" t="s">
        <v>4658</v>
      </c>
    </row>
    <row r="71" spans="1:19" ht="180" hidden="1">
      <c r="A71" s="1" t="s">
        <v>4654</v>
      </c>
      <c r="B71" s="316" t="s">
        <v>4655</v>
      </c>
      <c r="C71" s="316" t="s">
        <v>4394</v>
      </c>
      <c r="D71" s="316">
        <v>2000</v>
      </c>
      <c r="E71" s="316">
        <v>2000</v>
      </c>
      <c r="F71" s="316" t="s">
        <v>92</v>
      </c>
      <c r="G71" s="316" t="s">
        <v>93</v>
      </c>
      <c r="H71" s="316" t="s">
        <v>24</v>
      </c>
      <c r="I71" s="317" t="s">
        <v>36</v>
      </c>
      <c r="J71" s="317" t="s">
        <v>26</v>
      </c>
      <c r="K71" s="317" t="s">
        <v>122</v>
      </c>
      <c r="L71" s="317"/>
      <c r="M71" s="316" t="s">
        <v>4662</v>
      </c>
      <c r="N71" s="2" t="s">
        <v>4663</v>
      </c>
      <c r="O71" s="2" t="s">
        <v>26</v>
      </c>
      <c r="S71" s="408" t="s">
        <v>4658</v>
      </c>
    </row>
    <row r="72" spans="1:19" ht="180" hidden="1">
      <c r="A72" s="1" t="s">
        <v>4654</v>
      </c>
      <c r="B72" s="316" t="s">
        <v>4655</v>
      </c>
      <c r="C72" s="316" t="s">
        <v>4394</v>
      </c>
      <c r="D72" s="316">
        <v>2000</v>
      </c>
      <c r="E72" s="316">
        <v>2000</v>
      </c>
      <c r="F72" s="316" t="s">
        <v>89</v>
      </c>
      <c r="G72" s="316" t="s">
        <v>89</v>
      </c>
      <c r="H72" s="316" t="s">
        <v>24</v>
      </c>
      <c r="I72" s="317" t="s">
        <v>36</v>
      </c>
      <c r="J72" s="317" t="s">
        <v>26</v>
      </c>
      <c r="K72" s="317" t="s">
        <v>122</v>
      </c>
      <c r="L72" s="317"/>
      <c r="M72" s="316" t="s">
        <v>4664</v>
      </c>
      <c r="N72" s="2" t="s">
        <v>4665</v>
      </c>
      <c r="O72" s="2" t="s">
        <v>26</v>
      </c>
      <c r="S72" s="408" t="s">
        <v>4658</v>
      </c>
    </row>
    <row r="73" spans="1:19" ht="180" hidden="1">
      <c r="A73" s="1" t="s">
        <v>4654</v>
      </c>
      <c r="B73" s="316" t="s">
        <v>4655</v>
      </c>
      <c r="C73" s="316" t="s">
        <v>4394</v>
      </c>
      <c r="D73" s="316">
        <v>2000</v>
      </c>
      <c r="E73" s="316">
        <v>2000</v>
      </c>
      <c r="F73" s="316" t="s">
        <v>4646</v>
      </c>
      <c r="G73" s="316" t="s">
        <v>89</v>
      </c>
      <c r="H73" s="316" t="s">
        <v>24</v>
      </c>
      <c r="I73" s="317" t="s">
        <v>36</v>
      </c>
      <c r="J73" s="317" t="s">
        <v>26</v>
      </c>
      <c r="K73" s="317" t="s">
        <v>122</v>
      </c>
      <c r="L73" s="317"/>
      <c r="M73" s="316" t="s">
        <v>4666</v>
      </c>
      <c r="N73" s="2" t="s">
        <v>210</v>
      </c>
      <c r="O73" s="2" t="s">
        <v>211</v>
      </c>
      <c r="S73" s="408" t="s">
        <v>4658</v>
      </c>
    </row>
    <row r="74" spans="1:19" ht="180" hidden="1">
      <c r="A74" s="1" t="s">
        <v>4654</v>
      </c>
      <c r="B74" s="316" t="s">
        <v>4655</v>
      </c>
      <c r="C74" s="316" t="s">
        <v>4394</v>
      </c>
      <c r="D74" s="316">
        <v>2000</v>
      </c>
      <c r="E74" s="316">
        <v>2000</v>
      </c>
      <c r="F74" s="316" t="s">
        <v>89</v>
      </c>
      <c r="G74" s="316" t="s">
        <v>89</v>
      </c>
      <c r="H74" s="316" t="s">
        <v>24</v>
      </c>
      <c r="I74" s="317" t="s">
        <v>36</v>
      </c>
      <c r="J74" s="317" t="s">
        <v>26</v>
      </c>
      <c r="K74" s="317" t="s">
        <v>140</v>
      </c>
      <c r="L74" s="317"/>
      <c r="M74" s="316" t="s">
        <v>4667</v>
      </c>
      <c r="N74" s="2" t="s">
        <v>4668</v>
      </c>
      <c r="O74" s="2" t="s">
        <v>26</v>
      </c>
      <c r="P74" s="1" t="s">
        <v>4669</v>
      </c>
      <c r="S74" s="408" t="s">
        <v>4658</v>
      </c>
    </row>
    <row r="75" spans="1:19" ht="180" hidden="1">
      <c r="A75" s="1" t="s">
        <v>4654</v>
      </c>
      <c r="B75" s="316" t="s">
        <v>4655</v>
      </c>
      <c r="C75" s="316" t="s">
        <v>4394</v>
      </c>
      <c r="D75" s="316">
        <v>2000</v>
      </c>
      <c r="E75" s="316">
        <v>2000</v>
      </c>
      <c r="F75" s="316" t="s">
        <v>309</v>
      </c>
      <c r="G75" s="316" t="s">
        <v>309</v>
      </c>
      <c r="H75" s="316" t="s">
        <v>24</v>
      </c>
      <c r="I75" s="317" t="s">
        <v>36</v>
      </c>
      <c r="J75" s="317" t="s">
        <v>26</v>
      </c>
      <c r="K75" s="317" t="s">
        <v>122</v>
      </c>
      <c r="L75" s="317"/>
      <c r="M75" s="316" t="s">
        <v>4670</v>
      </c>
      <c r="N75" s="2" t="s">
        <v>210</v>
      </c>
      <c r="O75" s="2" t="s">
        <v>26</v>
      </c>
      <c r="S75" s="408" t="s">
        <v>4658</v>
      </c>
    </row>
    <row r="76" spans="1:19" ht="180" hidden="1">
      <c r="A76" s="1" t="s">
        <v>4654</v>
      </c>
      <c r="B76" s="316" t="s">
        <v>4655</v>
      </c>
      <c r="C76" s="316" t="s">
        <v>4394</v>
      </c>
      <c r="D76" s="316">
        <v>2000</v>
      </c>
      <c r="E76" s="316">
        <v>2000</v>
      </c>
      <c r="F76" s="2" t="s">
        <v>129</v>
      </c>
      <c r="G76" s="309" t="s">
        <v>66</v>
      </c>
      <c r="H76" s="316" t="s">
        <v>24</v>
      </c>
      <c r="I76" s="317" t="s">
        <v>36</v>
      </c>
      <c r="J76" s="317" t="s">
        <v>26</v>
      </c>
      <c r="K76" s="317" t="s">
        <v>4671</v>
      </c>
      <c r="L76" s="317"/>
      <c r="M76" s="316" t="s">
        <v>4672</v>
      </c>
      <c r="N76" s="2" t="s">
        <v>4673</v>
      </c>
      <c r="O76" s="2" t="s">
        <v>26</v>
      </c>
      <c r="S76" s="408" t="s">
        <v>4658</v>
      </c>
    </row>
    <row r="77" spans="1:19" ht="180" hidden="1">
      <c r="A77" s="1" t="s">
        <v>4654</v>
      </c>
      <c r="B77" s="316" t="s">
        <v>4655</v>
      </c>
      <c r="C77" s="316" t="s">
        <v>4394</v>
      </c>
      <c r="D77" s="316">
        <v>2000</v>
      </c>
      <c r="E77" s="316">
        <v>2000</v>
      </c>
      <c r="F77" s="316" t="s">
        <v>4674</v>
      </c>
      <c r="G77" s="309" t="s">
        <v>66</v>
      </c>
      <c r="H77" s="316" t="s">
        <v>24</v>
      </c>
      <c r="I77" s="317" t="s">
        <v>36</v>
      </c>
      <c r="J77" s="317" t="s">
        <v>26</v>
      </c>
      <c r="K77" s="317" t="s">
        <v>140</v>
      </c>
      <c r="L77" s="317"/>
      <c r="M77" s="316" t="s">
        <v>4675</v>
      </c>
      <c r="N77" s="2" t="s">
        <v>852</v>
      </c>
      <c r="O77" s="2" t="s">
        <v>26</v>
      </c>
      <c r="S77" s="408" t="s">
        <v>4658</v>
      </c>
    </row>
    <row r="78" spans="1:19" ht="180" hidden="1">
      <c r="A78" s="1" t="s">
        <v>4654</v>
      </c>
      <c r="B78" s="316" t="s">
        <v>4655</v>
      </c>
      <c r="C78" s="316" t="s">
        <v>4394</v>
      </c>
      <c r="D78" s="316">
        <v>2000</v>
      </c>
      <c r="E78" s="316">
        <v>2000</v>
      </c>
      <c r="F78" s="316" t="s">
        <v>4676</v>
      </c>
      <c r="G78" s="309" t="s">
        <v>66</v>
      </c>
      <c r="H78" s="316" t="s">
        <v>24</v>
      </c>
      <c r="I78" s="317" t="s">
        <v>36</v>
      </c>
      <c r="J78" s="317" t="s">
        <v>26</v>
      </c>
      <c r="K78" s="317" t="s">
        <v>140</v>
      </c>
      <c r="L78" s="317"/>
      <c r="M78" s="316" t="s">
        <v>4677</v>
      </c>
      <c r="N78" s="2" t="s">
        <v>852</v>
      </c>
      <c r="O78" s="2" t="s">
        <v>26</v>
      </c>
      <c r="S78" s="408" t="s">
        <v>4658</v>
      </c>
    </row>
    <row r="79" spans="1:19" ht="180" hidden="1">
      <c r="A79" s="1" t="s">
        <v>4654</v>
      </c>
      <c r="B79" s="316" t="s">
        <v>4655</v>
      </c>
      <c r="C79" s="316" t="s">
        <v>4394</v>
      </c>
      <c r="D79" s="316">
        <v>2000</v>
      </c>
      <c r="E79" s="316">
        <v>2000</v>
      </c>
      <c r="F79" s="316" t="s">
        <v>47</v>
      </c>
      <c r="G79" s="316" t="s">
        <v>66</v>
      </c>
      <c r="H79" s="316" t="s">
        <v>24</v>
      </c>
      <c r="I79" s="317" t="s">
        <v>36</v>
      </c>
      <c r="J79" s="317" t="s">
        <v>26</v>
      </c>
      <c r="K79" s="317" t="s">
        <v>140</v>
      </c>
      <c r="L79" s="317"/>
      <c r="M79" s="316" t="s">
        <v>4678</v>
      </c>
      <c r="N79" s="2" t="s">
        <v>279</v>
      </c>
      <c r="O79" s="2" t="s">
        <v>26</v>
      </c>
      <c r="S79" s="408" t="s">
        <v>4658</v>
      </c>
    </row>
    <row r="80" spans="1:19" ht="180" hidden="1">
      <c r="A80" s="1" t="s">
        <v>4654</v>
      </c>
      <c r="B80" s="316" t="s">
        <v>4655</v>
      </c>
      <c r="C80" s="316" t="s">
        <v>4394</v>
      </c>
      <c r="D80" s="316">
        <v>2000</v>
      </c>
      <c r="E80" s="316">
        <v>2000</v>
      </c>
      <c r="F80" s="2" t="s">
        <v>2344</v>
      </c>
      <c r="G80" s="316" t="s">
        <v>325</v>
      </c>
      <c r="H80" s="316" t="s">
        <v>24</v>
      </c>
      <c r="I80" s="317" t="s">
        <v>36</v>
      </c>
      <c r="J80" s="317" t="s">
        <v>26</v>
      </c>
      <c r="K80" s="317" t="s">
        <v>140</v>
      </c>
      <c r="L80" s="317"/>
      <c r="M80" s="316" t="s">
        <v>4679</v>
      </c>
      <c r="N80" s="2" t="s">
        <v>4680</v>
      </c>
      <c r="O80" s="2" t="s">
        <v>26</v>
      </c>
      <c r="S80" s="408" t="s">
        <v>4658</v>
      </c>
    </row>
    <row r="81" spans="1:19" ht="200.25" hidden="1">
      <c r="A81" s="1" t="s">
        <v>4654</v>
      </c>
      <c r="B81" s="316" t="s">
        <v>4655</v>
      </c>
      <c r="C81" s="316" t="s">
        <v>4394</v>
      </c>
      <c r="D81" s="316">
        <v>2000</v>
      </c>
      <c r="E81" s="316">
        <v>2000</v>
      </c>
      <c r="F81" s="1" t="s">
        <v>4358</v>
      </c>
      <c r="G81" s="2" t="s">
        <v>338</v>
      </c>
      <c r="H81" s="316" t="s">
        <v>24</v>
      </c>
      <c r="I81" s="317" t="s">
        <v>36</v>
      </c>
      <c r="J81" s="317" t="s">
        <v>26</v>
      </c>
      <c r="K81" s="316" t="s">
        <v>112</v>
      </c>
      <c r="L81" s="317"/>
      <c r="M81" s="2" t="s">
        <v>4681</v>
      </c>
      <c r="N81" s="2" t="s">
        <v>4682</v>
      </c>
      <c r="O81" s="2" t="s">
        <v>26</v>
      </c>
      <c r="S81" s="408" t="s">
        <v>4658</v>
      </c>
    </row>
    <row r="82" spans="1:19" ht="180" hidden="1">
      <c r="A82" s="12" t="s">
        <v>4654</v>
      </c>
      <c r="B82" s="312" t="s">
        <v>4655</v>
      </c>
      <c r="C82" s="312" t="s">
        <v>4394</v>
      </c>
      <c r="D82" s="312">
        <v>2000</v>
      </c>
      <c r="E82" s="312">
        <v>2000</v>
      </c>
      <c r="F82" s="312" t="s">
        <v>3488</v>
      </c>
      <c r="G82" s="312" t="s">
        <v>34</v>
      </c>
      <c r="H82" s="312" t="s">
        <v>24</v>
      </c>
      <c r="I82" s="313" t="s">
        <v>36</v>
      </c>
      <c r="J82" s="313" t="s">
        <v>26</v>
      </c>
      <c r="K82" s="312" t="s">
        <v>112</v>
      </c>
      <c r="L82" s="313"/>
      <c r="M82" s="312" t="s">
        <v>4683</v>
      </c>
      <c r="N82" s="13" t="s">
        <v>4653</v>
      </c>
      <c r="O82" s="13" t="s">
        <v>26</v>
      </c>
      <c r="P82" s="12"/>
      <c r="S82" s="408" t="s">
        <v>4658</v>
      </c>
    </row>
    <row r="83" spans="1:19" ht="144" hidden="1">
      <c r="A83" s="1" t="s">
        <v>4684</v>
      </c>
      <c r="B83" s="2" t="s">
        <v>4685</v>
      </c>
      <c r="C83" s="316" t="s">
        <v>4686</v>
      </c>
      <c r="D83" s="316">
        <v>2002</v>
      </c>
      <c r="E83" s="316">
        <v>2002</v>
      </c>
      <c r="F83" s="316" t="s">
        <v>4687</v>
      </c>
      <c r="G83" s="316" t="s">
        <v>4688</v>
      </c>
      <c r="H83" s="316" t="s">
        <v>24</v>
      </c>
      <c r="I83" s="317" t="s">
        <v>36</v>
      </c>
      <c r="J83" s="317" t="s">
        <v>26</v>
      </c>
      <c r="K83" s="317" t="s">
        <v>276</v>
      </c>
      <c r="L83" s="316" t="s">
        <v>4689</v>
      </c>
      <c r="M83" s="316" t="s">
        <v>4690</v>
      </c>
      <c r="O83" s="2" t="s">
        <v>211</v>
      </c>
    </row>
    <row r="84" spans="1:19" ht="48" hidden="1">
      <c r="A84" s="1" t="s">
        <v>4684</v>
      </c>
      <c r="B84" s="2" t="s">
        <v>4685</v>
      </c>
      <c r="C84" s="311" t="s">
        <v>4686</v>
      </c>
      <c r="D84" s="311">
        <v>2002</v>
      </c>
      <c r="E84" s="311">
        <v>2002</v>
      </c>
      <c r="F84" s="2" t="s">
        <v>4688</v>
      </c>
      <c r="G84" s="2" t="s">
        <v>4688</v>
      </c>
      <c r="H84" s="2" t="s">
        <v>2396</v>
      </c>
      <c r="I84" s="1" t="s">
        <v>24</v>
      </c>
      <c r="J84" s="1" t="s">
        <v>26</v>
      </c>
      <c r="K84" s="1" t="s">
        <v>140</v>
      </c>
      <c r="L84" s="2"/>
      <c r="M84" s="2" t="s">
        <v>4691</v>
      </c>
      <c r="N84" s="2" t="s">
        <v>210</v>
      </c>
      <c r="O84" s="2" t="s">
        <v>26</v>
      </c>
    </row>
    <row r="85" spans="1:19" ht="40.700000000000003" hidden="1" customHeight="1">
      <c r="A85" s="1" t="s">
        <v>4684</v>
      </c>
      <c r="B85" s="2" t="s">
        <v>4685</v>
      </c>
      <c r="C85" s="311" t="s">
        <v>4686</v>
      </c>
      <c r="D85" s="311">
        <v>2002</v>
      </c>
      <c r="E85" s="311">
        <v>2002</v>
      </c>
      <c r="F85" s="2" t="s">
        <v>4692</v>
      </c>
      <c r="G85" s="2" t="s">
        <v>4693</v>
      </c>
      <c r="H85" s="2" t="s">
        <v>2396</v>
      </c>
      <c r="I85" s="1" t="s">
        <v>24</v>
      </c>
      <c r="J85" s="1" t="s">
        <v>26</v>
      </c>
      <c r="K85" s="1" t="s">
        <v>140</v>
      </c>
      <c r="L85" s="2"/>
      <c r="M85" s="2" t="s">
        <v>4694</v>
      </c>
      <c r="N85" s="2" t="s">
        <v>210</v>
      </c>
      <c r="O85" s="2" t="s">
        <v>26</v>
      </c>
    </row>
    <row r="86" spans="1:19" ht="240" hidden="1">
      <c r="A86" s="1" t="s">
        <v>4684</v>
      </c>
      <c r="B86" s="2" t="s">
        <v>4685</v>
      </c>
      <c r="C86" s="2" t="s">
        <v>4686</v>
      </c>
      <c r="D86" s="2">
        <v>2002</v>
      </c>
      <c r="E86" s="2">
        <v>2002</v>
      </c>
      <c r="F86" s="1" t="s">
        <v>4695</v>
      </c>
      <c r="G86" s="2" t="s">
        <v>89</v>
      </c>
      <c r="H86" s="316" t="s">
        <v>24</v>
      </c>
      <c r="I86" s="317" t="s">
        <v>36</v>
      </c>
      <c r="J86" s="1" t="s">
        <v>26</v>
      </c>
      <c r="K86" s="1" t="s">
        <v>122</v>
      </c>
      <c r="M86" s="2" t="s">
        <v>4696</v>
      </c>
      <c r="O86" s="2" t="s">
        <v>211</v>
      </c>
    </row>
    <row r="87" spans="1:19" ht="144" hidden="1">
      <c r="A87" s="1" t="s">
        <v>4684</v>
      </c>
      <c r="B87" s="2" t="s">
        <v>4685</v>
      </c>
      <c r="C87" s="2" t="s">
        <v>4686</v>
      </c>
      <c r="D87" s="2">
        <v>2002</v>
      </c>
      <c r="E87" s="2">
        <v>2002</v>
      </c>
      <c r="F87" s="1" t="s">
        <v>4697</v>
      </c>
      <c r="G87" s="2" t="s">
        <v>89</v>
      </c>
      <c r="H87" s="316" t="s">
        <v>24</v>
      </c>
      <c r="I87" s="317" t="s">
        <v>36</v>
      </c>
      <c r="J87" s="1" t="s">
        <v>26</v>
      </c>
      <c r="K87" s="1" t="s">
        <v>140</v>
      </c>
      <c r="M87" s="2" t="s">
        <v>4698</v>
      </c>
      <c r="N87" s="2" t="s">
        <v>4699</v>
      </c>
      <c r="O87" s="2" t="s">
        <v>26</v>
      </c>
    </row>
    <row r="88" spans="1:19" ht="409.5" hidden="1">
      <c r="A88" s="12" t="s">
        <v>4684</v>
      </c>
      <c r="B88" s="13" t="s">
        <v>4685</v>
      </c>
      <c r="C88" s="13" t="s">
        <v>4686</v>
      </c>
      <c r="D88" s="13">
        <v>2002</v>
      </c>
      <c r="E88" s="13">
        <v>2002</v>
      </c>
      <c r="F88" s="12" t="s">
        <v>89</v>
      </c>
      <c r="G88" s="13" t="s">
        <v>89</v>
      </c>
      <c r="H88" s="312" t="s">
        <v>24</v>
      </c>
      <c r="I88" s="313" t="s">
        <v>36</v>
      </c>
      <c r="J88" s="12" t="s">
        <v>26</v>
      </c>
      <c r="K88" s="12" t="s">
        <v>122</v>
      </c>
      <c r="L88" s="12"/>
      <c r="M88" s="13" t="s">
        <v>4700</v>
      </c>
      <c r="N88" s="13" t="s">
        <v>4701</v>
      </c>
      <c r="O88" s="13" t="s">
        <v>26</v>
      </c>
      <c r="P88" s="12"/>
    </row>
    <row r="89" spans="1:19" ht="96" hidden="1">
      <c r="A89" s="1" t="s">
        <v>4702</v>
      </c>
      <c r="B89" s="2" t="s">
        <v>4703</v>
      </c>
      <c r="C89" s="2" t="s">
        <v>4704</v>
      </c>
      <c r="D89" s="2">
        <v>2004</v>
      </c>
      <c r="E89" s="2">
        <v>2004</v>
      </c>
      <c r="F89" s="2" t="s">
        <v>1083</v>
      </c>
      <c r="G89" s="2" t="s">
        <v>1083</v>
      </c>
      <c r="H89" s="316" t="s">
        <v>24</v>
      </c>
      <c r="I89" s="317" t="s">
        <v>36</v>
      </c>
      <c r="J89" s="1" t="s">
        <v>26</v>
      </c>
      <c r="K89" s="1" t="s">
        <v>879</v>
      </c>
      <c r="M89" s="2" t="s">
        <v>4705</v>
      </c>
      <c r="N89" s="2" t="s">
        <v>4706</v>
      </c>
      <c r="O89" s="2" t="s">
        <v>26</v>
      </c>
      <c r="S89" s="408" t="s">
        <v>4707</v>
      </c>
    </row>
    <row r="90" spans="1:19" ht="90" hidden="1">
      <c r="A90" s="1" t="s">
        <v>4702</v>
      </c>
      <c r="B90" s="2" t="s">
        <v>4703</v>
      </c>
      <c r="C90" s="2" t="s">
        <v>4704</v>
      </c>
      <c r="D90" s="2">
        <v>2004</v>
      </c>
      <c r="E90" s="2">
        <v>2004</v>
      </c>
      <c r="F90" s="1" t="s">
        <v>4708</v>
      </c>
      <c r="G90" s="2" t="s">
        <v>1083</v>
      </c>
      <c r="H90" s="316" t="s">
        <v>24</v>
      </c>
      <c r="I90" s="317" t="s">
        <v>36</v>
      </c>
      <c r="J90" s="1" t="s">
        <v>26</v>
      </c>
      <c r="K90" s="1" t="s">
        <v>715</v>
      </c>
      <c r="M90" s="2" t="s">
        <v>4709</v>
      </c>
      <c r="N90" s="2" t="s">
        <v>4248</v>
      </c>
      <c r="O90" s="2" t="s">
        <v>26</v>
      </c>
      <c r="S90" s="408" t="s">
        <v>4707</v>
      </c>
    </row>
    <row r="91" spans="1:19" ht="156" hidden="1">
      <c r="A91" s="1" t="s">
        <v>4702</v>
      </c>
      <c r="B91" s="2" t="s">
        <v>4703</v>
      </c>
      <c r="C91" s="2" t="s">
        <v>4704</v>
      </c>
      <c r="D91" s="2">
        <v>2004</v>
      </c>
      <c r="E91" s="2">
        <v>2004</v>
      </c>
      <c r="F91" s="1" t="s">
        <v>92</v>
      </c>
      <c r="G91" s="2" t="s">
        <v>93</v>
      </c>
      <c r="H91" s="316" t="s">
        <v>24</v>
      </c>
      <c r="I91" s="317" t="s">
        <v>36</v>
      </c>
      <c r="J91" s="1" t="s">
        <v>26</v>
      </c>
      <c r="K91" s="1" t="s">
        <v>122</v>
      </c>
      <c r="M91" s="2" t="s">
        <v>4710</v>
      </c>
      <c r="N91" s="2" t="s">
        <v>4663</v>
      </c>
      <c r="O91" s="2" t="s">
        <v>26</v>
      </c>
      <c r="S91" s="408" t="s">
        <v>4707</v>
      </c>
    </row>
    <row r="92" spans="1:19" ht="144" hidden="1">
      <c r="A92" s="1" t="s">
        <v>4702</v>
      </c>
      <c r="B92" s="2" t="s">
        <v>4703</v>
      </c>
      <c r="C92" s="2" t="s">
        <v>4704</v>
      </c>
      <c r="D92" s="2">
        <v>2004</v>
      </c>
      <c r="E92" s="2">
        <v>2004</v>
      </c>
      <c r="F92" s="1" t="s">
        <v>89</v>
      </c>
      <c r="G92" s="2" t="s">
        <v>89</v>
      </c>
      <c r="H92" s="316" t="s">
        <v>24</v>
      </c>
      <c r="I92" s="317" t="s">
        <v>36</v>
      </c>
      <c r="J92" s="1" t="s">
        <v>26</v>
      </c>
      <c r="K92" s="1" t="s">
        <v>122</v>
      </c>
      <c r="M92" s="2" t="s">
        <v>4711</v>
      </c>
      <c r="N92" s="2" t="s">
        <v>4712</v>
      </c>
      <c r="O92" s="2" t="s">
        <v>26</v>
      </c>
      <c r="S92" s="408" t="s">
        <v>4707</v>
      </c>
    </row>
    <row r="93" spans="1:19" ht="200.25" hidden="1">
      <c r="A93" s="1" t="s">
        <v>4702</v>
      </c>
      <c r="B93" s="2" t="s">
        <v>4703</v>
      </c>
      <c r="C93" s="2" t="s">
        <v>4704</v>
      </c>
      <c r="D93" s="2">
        <v>2004</v>
      </c>
      <c r="E93" s="2">
        <v>2004</v>
      </c>
      <c r="F93" s="1" t="s">
        <v>4358</v>
      </c>
      <c r="G93" s="2" t="s">
        <v>338</v>
      </c>
      <c r="H93" s="316" t="s">
        <v>24</v>
      </c>
      <c r="I93" s="317" t="s">
        <v>36</v>
      </c>
      <c r="J93" s="1" t="s">
        <v>26</v>
      </c>
      <c r="K93" s="1" t="s">
        <v>879</v>
      </c>
      <c r="M93" s="2" t="s">
        <v>4681</v>
      </c>
      <c r="N93" s="2" t="s">
        <v>4682</v>
      </c>
      <c r="O93" s="2" t="s">
        <v>26</v>
      </c>
      <c r="S93" s="408" t="s">
        <v>4707</v>
      </c>
    </row>
    <row r="94" spans="1:19" ht="90" hidden="1">
      <c r="A94" s="12" t="s">
        <v>4702</v>
      </c>
      <c r="B94" s="13" t="s">
        <v>4703</v>
      </c>
      <c r="C94" s="13" t="s">
        <v>4704</v>
      </c>
      <c r="D94" s="13">
        <v>2004</v>
      </c>
      <c r="E94" s="13">
        <v>2004</v>
      </c>
      <c r="F94" s="12" t="s">
        <v>3488</v>
      </c>
      <c r="G94" s="13" t="s">
        <v>34</v>
      </c>
      <c r="H94" s="312" t="s">
        <v>24</v>
      </c>
      <c r="I94" s="313" t="s">
        <v>36</v>
      </c>
      <c r="J94" s="12" t="s">
        <v>26</v>
      </c>
      <c r="K94" s="12" t="s">
        <v>112</v>
      </c>
      <c r="L94" s="12"/>
      <c r="M94" s="13" t="s">
        <v>4713</v>
      </c>
      <c r="N94" s="13" t="s">
        <v>4653</v>
      </c>
      <c r="O94" s="13" t="s">
        <v>26</v>
      </c>
      <c r="P94" s="12"/>
      <c r="S94" s="408" t="s">
        <v>4707</v>
      </c>
    </row>
    <row r="95" spans="1:19" ht="137.25" hidden="1">
      <c r="A95" s="1" t="s">
        <v>4714</v>
      </c>
      <c r="B95" s="2" t="s">
        <v>4715</v>
      </c>
      <c r="C95" s="306" t="s">
        <v>4426</v>
      </c>
      <c r="D95" s="306">
        <v>2008</v>
      </c>
      <c r="E95" s="306">
        <v>2008</v>
      </c>
      <c r="F95" s="306" t="s">
        <v>2298</v>
      </c>
      <c r="G95" s="306" t="s">
        <v>714</v>
      </c>
      <c r="H95" s="306" t="s">
        <v>4716</v>
      </c>
      <c r="I95" s="307" t="s">
        <v>36</v>
      </c>
      <c r="J95" s="307" t="s">
        <v>26</v>
      </c>
      <c r="K95" s="1" t="s">
        <v>715</v>
      </c>
      <c r="L95" s="307"/>
      <c r="M95" s="306" t="s">
        <v>4717</v>
      </c>
      <c r="N95" s="2" t="s">
        <v>4718</v>
      </c>
      <c r="O95" s="2" t="s">
        <v>26</v>
      </c>
      <c r="S95" s="408" t="s">
        <v>4719</v>
      </c>
    </row>
    <row r="96" spans="1:19" ht="137.25" hidden="1">
      <c r="A96" s="1" t="s">
        <v>4714</v>
      </c>
      <c r="B96" s="316" t="s">
        <v>4715</v>
      </c>
      <c r="C96" s="316" t="s">
        <v>4426</v>
      </c>
      <c r="D96" s="316">
        <v>2008</v>
      </c>
      <c r="E96" s="316">
        <v>2008</v>
      </c>
      <c r="F96" s="316" t="s">
        <v>4369</v>
      </c>
      <c r="G96" s="316" t="s">
        <v>225</v>
      </c>
      <c r="H96" s="316" t="s">
        <v>24</v>
      </c>
      <c r="I96" s="317" t="s">
        <v>36</v>
      </c>
      <c r="J96" s="307" t="s">
        <v>26</v>
      </c>
      <c r="K96" s="317" t="s">
        <v>112</v>
      </c>
      <c r="L96" s="317"/>
      <c r="M96" s="316" t="s">
        <v>4438</v>
      </c>
      <c r="N96" s="2" t="s">
        <v>279</v>
      </c>
      <c r="O96" s="2" t="s">
        <v>211</v>
      </c>
      <c r="S96" s="408" t="s">
        <v>4719</v>
      </c>
    </row>
    <row r="97" spans="1:19" ht="188.25" hidden="1">
      <c r="A97" s="1" t="s">
        <v>4714</v>
      </c>
      <c r="B97" s="316" t="s">
        <v>4715</v>
      </c>
      <c r="C97" s="316" t="s">
        <v>4426</v>
      </c>
      <c r="D97" s="316">
        <v>2008</v>
      </c>
      <c r="E97" s="316">
        <v>2008</v>
      </c>
      <c r="F97" s="316" t="s">
        <v>4538</v>
      </c>
      <c r="G97" s="306" t="s">
        <v>4539</v>
      </c>
      <c r="H97" s="316" t="s">
        <v>24</v>
      </c>
      <c r="I97" s="317" t="s">
        <v>36</v>
      </c>
      <c r="J97" s="317" t="s">
        <v>26</v>
      </c>
      <c r="K97" s="317" t="s">
        <v>4720</v>
      </c>
      <c r="L97" s="317"/>
      <c r="M97" s="316" t="s">
        <v>4721</v>
      </c>
      <c r="N97" s="2" t="s">
        <v>4722</v>
      </c>
      <c r="O97" s="2" t="s">
        <v>26</v>
      </c>
      <c r="S97" s="408" t="s">
        <v>4719</v>
      </c>
    </row>
    <row r="98" spans="1:19" ht="137.25" hidden="1">
      <c r="A98" s="1" t="s">
        <v>4714</v>
      </c>
      <c r="B98" s="316" t="s">
        <v>4715</v>
      </c>
      <c r="C98" s="316" t="s">
        <v>4426</v>
      </c>
      <c r="D98" s="316">
        <v>2008</v>
      </c>
      <c r="E98" s="316">
        <v>2008</v>
      </c>
      <c r="F98" s="2" t="s">
        <v>1083</v>
      </c>
      <c r="G98" s="2" t="s">
        <v>1083</v>
      </c>
      <c r="H98" s="316" t="s">
        <v>24</v>
      </c>
      <c r="I98" s="317" t="s">
        <v>36</v>
      </c>
      <c r="J98" s="317" t="s">
        <v>26</v>
      </c>
      <c r="K98" s="317" t="s">
        <v>122</v>
      </c>
      <c r="L98" s="317"/>
      <c r="M98" s="316" t="s">
        <v>4723</v>
      </c>
      <c r="N98" s="2" t="s">
        <v>4248</v>
      </c>
      <c r="O98" s="2" t="s">
        <v>26</v>
      </c>
      <c r="S98" s="408" t="s">
        <v>4719</v>
      </c>
    </row>
    <row r="99" spans="1:19" ht="162.75" hidden="1">
      <c r="A99" s="1" t="s">
        <v>4714</v>
      </c>
      <c r="B99" s="316" t="s">
        <v>4715</v>
      </c>
      <c r="C99" s="316" t="s">
        <v>4426</v>
      </c>
      <c r="D99" s="316">
        <v>2008</v>
      </c>
      <c r="E99" s="316">
        <v>2008</v>
      </c>
      <c r="F99" s="316" t="s">
        <v>92</v>
      </c>
      <c r="G99" s="316" t="s">
        <v>93</v>
      </c>
      <c r="H99" s="316" t="s">
        <v>24</v>
      </c>
      <c r="I99" s="317" t="s">
        <v>36</v>
      </c>
      <c r="J99" s="317" t="s">
        <v>26</v>
      </c>
      <c r="K99" s="317" t="s">
        <v>122</v>
      </c>
      <c r="L99" s="317"/>
      <c r="M99" s="2" t="s">
        <v>4724</v>
      </c>
      <c r="N99" s="2" t="s">
        <v>4663</v>
      </c>
      <c r="O99" s="2" t="s">
        <v>26</v>
      </c>
      <c r="S99" s="408" t="s">
        <v>4719</v>
      </c>
    </row>
    <row r="100" spans="1:19" ht="150.75" hidden="1">
      <c r="A100" s="1" t="s">
        <v>4714</v>
      </c>
      <c r="B100" s="316" t="s">
        <v>4715</v>
      </c>
      <c r="C100" s="316" t="s">
        <v>4426</v>
      </c>
      <c r="D100" s="316">
        <v>2008</v>
      </c>
      <c r="E100" s="316">
        <v>2008</v>
      </c>
      <c r="F100" s="316" t="s">
        <v>89</v>
      </c>
      <c r="G100" s="316" t="s">
        <v>89</v>
      </c>
      <c r="H100" s="316" t="s">
        <v>24</v>
      </c>
      <c r="I100" s="317" t="s">
        <v>36</v>
      </c>
      <c r="J100" s="317" t="s">
        <v>26</v>
      </c>
      <c r="K100" s="317" t="s">
        <v>122</v>
      </c>
      <c r="L100" s="317"/>
      <c r="M100" s="316" t="s">
        <v>4725</v>
      </c>
      <c r="N100" s="2" t="s">
        <v>4726</v>
      </c>
      <c r="O100" s="2" t="s">
        <v>26</v>
      </c>
      <c r="S100" s="408" t="s">
        <v>4719</v>
      </c>
    </row>
    <row r="101" spans="1:19" ht="313.5" hidden="1">
      <c r="A101" s="1" t="s">
        <v>4714</v>
      </c>
      <c r="B101" s="316" t="s">
        <v>4715</v>
      </c>
      <c r="C101" s="316" t="s">
        <v>4426</v>
      </c>
      <c r="D101" s="316">
        <v>2008</v>
      </c>
      <c r="E101" s="316">
        <v>2008</v>
      </c>
      <c r="F101" s="1" t="s">
        <v>4695</v>
      </c>
      <c r="G101" s="316" t="s">
        <v>89</v>
      </c>
      <c r="H101" s="316" t="s">
        <v>24</v>
      </c>
      <c r="I101" s="317" t="s">
        <v>36</v>
      </c>
      <c r="J101" s="317" t="s">
        <v>26</v>
      </c>
      <c r="K101" s="317" t="s">
        <v>122</v>
      </c>
      <c r="L101" s="317"/>
      <c r="M101" s="316" t="s">
        <v>4727</v>
      </c>
      <c r="N101" s="2" t="s">
        <v>4728</v>
      </c>
      <c r="O101" s="2" t="s">
        <v>211</v>
      </c>
      <c r="S101" s="408" t="s">
        <v>4719</v>
      </c>
    </row>
    <row r="102" spans="1:19" ht="137.25" hidden="1">
      <c r="A102" s="1" t="s">
        <v>4714</v>
      </c>
      <c r="B102" s="316" t="s">
        <v>4715</v>
      </c>
      <c r="C102" s="316" t="s">
        <v>4426</v>
      </c>
      <c r="D102" s="316">
        <v>2008</v>
      </c>
      <c r="E102" s="316">
        <v>2008</v>
      </c>
      <c r="F102" s="316" t="s">
        <v>4729</v>
      </c>
      <c r="G102" s="316" t="s">
        <v>1146</v>
      </c>
      <c r="H102" s="316" t="s">
        <v>24</v>
      </c>
      <c r="I102" s="317" t="s">
        <v>36</v>
      </c>
      <c r="J102" s="317" t="s">
        <v>26</v>
      </c>
      <c r="K102" s="317" t="s">
        <v>276</v>
      </c>
      <c r="L102" s="317"/>
      <c r="M102" s="316" t="s">
        <v>4730</v>
      </c>
      <c r="N102" s="2" t="s">
        <v>210</v>
      </c>
      <c r="O102" s="2" t="s">
        <v>26</v>
      </c>
      <c r="S102" s="408" t="s">
        <v>4719</v>
      </c>
    </row>
    <row r="103" spans="1:19" ht="162.75" hidden="1">
      <c r="A103" s="1" t="s">
        <v>4714</v>
      </c>
      <c r="B103" s="2" t="s">
        <v>4715</v>
      </c>
      <c r="C103" s="316" t="s">
        <v>4426</v>
      </c>
      <c r="D103" s="316">
        <v>2008</v>
      </c>
      <c r="E103" s="316">
        <v>2008</v>
      </c>
      <c r="F103" s="1" t="s">
        <v>4358</v>
      </c>
      <c r="G103" s="2" t="s">
        <v>338</v>
      </c>
      <c r="H103" s="316" t="s">
        <v>24</v>
      </c>
      <c r="I103" s="317" t="s">
        <v>36</v>
      </c>
      <c r="J103" s="317" t="s">
        <v>26</v>
      </c>
      <c r="K103" s="316" t="s">
        <v>112</v>
      </c>
      <c r="L103" s="317"/>
      <c r="M103" s="2" t="s">
        <v>4681</v>
      </c>
      <c r="N103" s="2" t="s">
        <v>4731</v>
      </c>
      <c r="O103" s="2" t="s">
        <v>26</v>
      </c>
      <c r="S103" s="408" t="s">
        <v>4719</v>
      </c>
    </row>
    <row r="104" spans="1:19" ht="137.25" hidden="1">
      <c r="A104" s="1" t="s">
        <v>4714</v>
      </c>
      <c r="B104" s="316" t="s">
        <v>4715</v>
      </c>
      <c r="C104" s="316" t="s">
        <v>4426</v>
      </c>
      <c r="D104" s="316">
        <v>2008</v>
      </c>
      <c r="E104" s="316">
        <v>2008</v>
      </c>
      <c r="F104" s="316" t="s">
        <v>3488</v>
      </c>
      <c r="G104" s="316" t="s">
        <v>34</v>
      </c>
      <c r="H104" s="316" t="s">
        <v>24</v>
      </c>
      <c r="I104" s="317" t="s">
        <v>36</v>
      </c>
      <c r="J104" s="317" t="s">
        <v>26</v>
      </c>
      <c r="K104" s="316" t="s">
        <v>112</v>
      </c>
      <c r="L104" s="317"/>
      <c r="M104" s="316" t="s">
        <v>4732</v>
      </c>
      <c r="N104" s="2" t="s">
        <v>4653</v>
      </c>
      <c r="O104" s="2" t="s">
        <v>26</v>
      </c>
      <c r="S104" s="408" t="s">
        <v>4719</v>
      </c>
    </row>
    <row r="105" spans="1:19" ht="175.5" hidden="1">
      <c r="A105" s="1" t="s">
        <v>4714</v>
      </c>
      <c r="B105" s="2" t="s">
        <v>4715</v>
      </c>
      <c r="C105" s="316" t="s">
        <v>4426</v>
      </c>
      <c r="D105" s="316">
        <v>2008</v>
      </c>
      <c r="E105" s="316">
        <v>2008</v>
      </c>
      <c r="F105" s="316" t="s">
        <v>4733</v>
      </c>
      <c r="G105" s="316" t="s">
        <v>34</v>
      </c>
      <c r="H105" s="316" t="s">
        <v>24</v>
      </c>
      <c r="I105" s="317" t="s">
        <v>36</v>
      </c>
      <c r="J105" s="317" t="s">
        <v>26</v>
      </c>
      <c r="K105" s="316" t="s">
        <v>112</v>
      </c>
      <c r="L105" s="317"/>
      <c r="M105" s="316" t="s">
        <v>4408</v>
      </c>
      <c r="N105" s="2" t="s">
        <v>4734</v>
      </c>
      <c r="O105" s="2" t="s">
        <v>211</v>
      </c>
      <c r="S105" s="408" t="s">
        <v>4719</v>
      </c>
    </row>
    <row r="106" spans="1:19" ht="313.5" hidden="1">
      <c r="A106" s="1" t="s">
        <v>4714</v>
      </c>
      <c r="B106" s="2" t="s">
        <v>4715</v>
      </c>
      <c r="C106" s="316" t="s">
        <v>4426</v>
      </c>
      <c r="D106" s="316">
        <v>2008</v>
      </c>
      <c r="E106" s="316">
        <v>2008</v>
      </c>
      <c r="F106" s="311" t="s">
        <v>3420</v>
      </c>
      <c r="G106" s="311" t="s">
        <v>3421</v>
      </c>
      <c r="H106" s="316" t="s">
        <v>24</v>
      </c>
      <c r="I106" s="317" t="s">
        <v>36</v>
      </c>
      <c r="J106" s="314" t="s">
        <v>26</v>
      </c>
      <c r="K106" s="311" t="s">
        <v>276</v>
      </c>
      <c r="L106" s="1" t="s">
        <v>3543</v>
      </c>
      <c r="M106" s="47" t="s">
        <v>4421</v>
      </c>
      <c r="N106" s="2" t="s">
        <v>4735</v>
      </c>
      <c r="O106" s="2" t="s">
        <v>211</v>
      </c>
      <c r="P106" s="46"/>
      <c r="S106" s="408" t="s">
        <v>4719</v>
      </c>
    </row>
    <row r="107" spans="1:19" ht="175.5" hidden="1">
      <c r="A107" s="12" t="s">
        <v>4714</v>
      </c>
      <c r="B107" s="312" t="s">
        <v>4715</v>
      </c>
      <c r="C107" s="312" t="s">
        <v>4426</v>
      </c>
      <c r="D107" s="312">
        <v>2008</v>
      </c>
      <c r="E107" s="312">
        <v>2008</v>
      </c>
      <c r="F107" s="312" t="s">
        <v>4736</v>
      </c>
      <c r="G107" s="312" t="s">
        <v>34</v>
      </c>
      <c r="H107" s="312" t="s">
        <v>24</v>
      </c>
      <c r="I107" s="313" t="s">
        <v>36</v>
      </c>
      <c r="J107" s="313" t="s">
        <v>26</v>
      </c>
      <c r="K107" s="312" t="s">
        <v>112</v>
      </c>
      <c r="L107" s="313" t="s">
        <v>4737</v>
      </c>
      <c r="M107" s="312" t="s">
        <v>4738</v>
      </c>
      <c r="N107" s="13" t="s">
        <v>4739</v>
      </c>
      <c r="O107" s="13" t="s">
        <v>211</v>
      </c>
      <c r="P107" s="41" t="s">
        <v>4740</v>
      </c>
      <c r="S107" s="408" t="s">
        <v>4719</v>
      </c>
    </row>
    <row r="108" spans="1:19" ht="91.5" hidden="1">
      <c r="A108" s="1" t="s">
        <v>4741</v>
      </c>
      <c r="B108" s="319" t="s">
        <v>4742</v>
      </c>
      <c r="C108" s="319" t="s">
        <v>4743</v>
      </c>
      <c r="D108" s="319">
        <v>2013</v>
      </c>
      <c r="E108" s="319">
        <v>2013</v>
      </c>
      <c r="F108" s="319" t="s">
        <v>4744</v>
      </c>
      <c r="G108" s="306" t="s">
        <v>34</v>
      </c>
      <c r="H108" s="316" t="s">
        <v>24</v>
      </c>
      <c r="I108" s="317" t="s">
        <v>36</v>
      </c>
      <c r="J108" s="307" t="s">
        <v>26</v>
      </c>
      <c r="K108" s="306" t="s">
        <v>112</v>
      </c>
      <c r="L108" s="307" t="s">
        <v>4745</v>
      </c>
      <c r="M108" s="306" t="s">
        <v>4746</v>
      </c>
      <c r="N108" s="2" t="s">
        <v>4739</v>
      </c>
      <c r="O108" s="2" t="s">
        <v>211</v>
      </c>
      <c r="P108" s="14"/>
      <c r="Q108" s="14"/>
      <c r="S108" s="408" t="s">
        <v>4747</v>
      </c>
    </row>
    <row r="109" spans="1:19" ht="188.25" hidden="1">
      <c r="A109" s="12" t="s">
        <v>4741</v>
      </c>
      <c r="B109" s="320" t="s">
        <v>4742</v>
      </c>
      <c r="C109" s="320" t="s">
        <v>4743</v>
      </c>
      <c r="D109" s="320">
        <v>2013</v>
      </c>
      <c r="E109" s="320">
        <v>2013</v>
      </c>
      <c r="F109" s="312" t="s">
        <v>4688</v>
      </c>
      <c r="G109" s="312" t="s">
        <v>4688</v>
      </c>
      <c r="H109" s="312" t="s">
        <v>24</v>
      </c>
      <c r="I109" s="313" t="s">
        <v>36</v>
      </c>
      <c r="J109" s="313" t="s">
        <v>26</v>
      </c>
      <c r="K109" s="313" t="s">
        <v>4748</v>
      </c>
      <c r="L109" s="313"/>
      <c r="M109" s="313" t="s">
        <v>4749</v>
      </c>
      <c r="N109" s="12" t="s">
        <v>210</v>
      </c>
      <c r="O109" s="12" t="s">
        <v>26</v>
      </c>
      <c r="P109" s="12"/>
      <c r="S109" s="408" t="s">
        <v>4747</v>
      </c>
    </row>
    <row r="110" spans="1:19" ht="150.75">
      <c r="A110" s="233" t="s">
        <v>4750</v>
      </c>
      <c r="B110" s="191" t="s">
        <v>4751</v>
      </c>
      <c r="C110" s="191" t="s">
        <v>4752</v>
      </c>
      <c r="D110" s="299">
        <v>43831</v>
      </c>
      <c r="E110" s="299">
        <v>44896</v>
      </c>
      <c r="F110" s="187" t="s">
        <v>4753</v>
      </c>
      <c r="G110" s="187" t="s">
        <v>449</v>
      </c>
      <c r="H110" s="187" t="s">
        <v>24</v>
      </c>
      <c r="I110" s="187" t="s">
        <v>36</v>
      </c>
      <c r="J110" s="187" t="s">
        <v>26</v>
      </c>
      <c r="K110" s="187" t="s">
        <v>4754</v>
      </c>
      <c r="L110" s="187"/>
      <c r="M110" s="187" t="s">
        <v>4755</v>
      </c>
      <c r="N110" s="187" t="s">
        <v>210</v>
      </c>
      <c r="O110" s="187" t="s">
        <v>26</v>
      </c>
    </row>
    <row r="111" spans="1:19" ht="113.25">
      <c r="A111" s="233" t="s">
        <v>4750</v>
      </c>
      <c r="B111" s="191" t="s">
        <v>4751</v>
      </c>
      <c r="C111" s="191" t="s">
        <v>4752</v>
      </c>
      <c r="D111" s="299">
        <v>43831</v>
      </c>
      <c r="E111" s="299">
        <v>44896</v>
      </c>
      <c r="F111" s="187" t="s">
        <v>4369</v>
      </c>
      <c r="G111" s="187" t="s">
        <v>225</v>
      </c>
      <c r="H111" s="187" t="s">
        <v>24</v>
      </c>
      <c r="I111" s="187" t="s">
        <v>36</v>
      </c>
      <c r="J111" s="187" t="s">
        <v>26</v>
      </c>
      <c r="K111" s="187" t="s">
        <v>100</v>
      </c>
      <c r="L111" s="187"/>
      <c r="M111" s="187" t="s">
        <v>4438</v>
      </c>
      <c r="N111" s="187" t="s">
        <v>210</v>
      </c>
      <c r="O111" s="187" t="s">
        <v>211</v>
      </c>
      <c r="P111" s="321"/>
    </row>
    <row r="112" spans="1:19" ht="75.75">
      <c r="A112" s="233" t="s">
        <v>4750</v>
      </c>
      <c r="B112" s="191" t="s">
        <v>4751</v>
      </c>
      <c r="C112" s="191" t="s">
        <v>4752</v>
      </c>
      <c r="D112" s="299">
        <v>43831</v>
      </c>
      <c r="E112" s="299">
        <v>44896</v>
      </c>
      <c r="F112" s="187" t="s">
        <v>4756</v>
      </c>
      <c r="G112" s="187" t="s">
        <v>225</v>
      </c>
      <c r="H112" s="187" t="s">
        <v>24</v>
      </c>
      <c r="I112" s="187" t="s">
        <v>36</v>
      </c>
      <c r="J112" s="187" t="s">
        <v>26</v>
      </c>
      <c r="K112" s="187" t="s">
        <v>276</v>
      </c>
      <c r="L112" s="187" t="s">
        <v>4757</v>
      </c>
      <c r="M112" s="187" t="s">
        <v>4758</v>
      </c>
      <c r="N112" s="187" t="s">
        <v>4735</v>
      </c>
      <c r="O112" s="187" t="s">
        <v>211</v>
      </c>
    </row>
    <row r="113" spans="1:19" ht="50.25">
      <c r="A113" s="233" t="s">
        <v>4750</v>
      </c>
      <c r="B113" s="191" t="s">
        <v>4751</v>
      </c>
      <c r="C113" s="191" t="s">
        <v>4752</v>
      </c>
      <c r="D113" s="299">
        <v>43831</v>
      </c>
      <c r="E113" s="299">
        <v>44896</v>
      </c>
      <c r="F113" s="187" t="s">
        <v>4439</v>
      </c>
      <c r="G113" s="187" t="s">
        <v>42</v>
      </c>
      <c r="H113" s="187" t="s">
        <v>24</v>
      </c>
      <c r="I113" s="187" t="s">
        <v>36</v>
      </c>
      <c r="J113" s="187" t="s">
        <v>26</v>
      </c>
      <c r="K113" s="187" t="s">
        <v>382</v>
      </c>
      <c r="L113" s="187"/>
      <c r="M113" s="187" t="s">
        <v>4440</v>
      </c>
      <c r="N113" s="187" t="s">
        <v>384</v>
      </c>
      <c r="O113" s="187" t="s">
        <v>211</v>
      </c>
    </row>
    <row r="114" spans="1:19" ht="50.25">
      <c r="A114" s="233" t="s">
        <v>4750</v>
      </c>
      <c r="B114" s="191" t="s">
        <v>4751</v>
      </c>
      <c r="C114" s="191" t="s">
        <v>4752</v>
      </c>
      <c r="D114" s="299">
        <v>43831</v>
      </c>
      <c r="E114" s="299">
        <v>44896</v>
      </c>
      <c r="F114" s="187" t="s">
        <v>4441</v>
      </c>
      <c r="G114" s="187" t="s">
        <v>281</v>
      </c>
      <c r="H114" s="187" t="s">
        <v>24</v>
      </c>
      <c r="I114" s="187" t="s">
        <v>36</v>
      </c>
      <c r="J114" s="187" t="s">
        <v>26</v>
      </c>
      <c r="K114" s="187" t="s">
        <v>382</v>
      </c>
      <c r="L114" s="187"/>
      <c r="M114" s="187" t="s">
        <v>4442</v>
      </c>
      <c r="N114" s="187" t="s">
        <v>384</v>
      </c>
      <c r="O114" s="187" t="s">
        <v>211</v>
      </c>
    </row>
    <row r="115" spans="1:19" ht="75.75">
      <c r="A115" s="233" t="s">
        <v>4750</v>
      </c>
      <c r="B115" s="191" t="s">
        <v>4751</v>
      </c>
      <c r="C115" s="191" t="s">
        <v>4752</v>
      </c>
      <c r="D115" s="299">
        <v>43831</v>
      </c>
      <c r="E115" s="299">
        <v>44896</v>
      </c>
      <c r="F115" s="187" t="s">
        <v>4744</v>
      </c>
      <c r="G115" s="187" t="s">
        <v>34</v>
      </c>
      <c r="H115" s="187" t="s">
        <v>24</v>
      </c>
      <c r="I115" s="187" t="s">
        <v>36</v>
      </c>
      <c r="J115" s="187" t="s">
        <v>26</v>
      </c>
      <c r="K115" s="187" t="s">
        <v>112</v>
      </c>
      <c r="L115" s="187" t="s">
        <v>4759</v>
      </c>
      <c r="M115" s="187" t="s">
        <v>4746</v>
      </c>
      <c r="N115" s="187" t="s">
        <v>4739</v>
      </c>
      <c r="O115" s="187" t="s">
        <v>211</v>
      </c>
    </row>
    <row r="116" spans="1:19" ht="100.5">
      <c r="A116" s="233" t="s">
        <v>4750</v>
      </c>
      <c r="B116" s="191" t="s">
        <v>4751</v>
      </c>
      <c r="C116" s="191" t="s">
        <v>4752</v>
      </c>
      <c r="D116" s="299">
        <v>43831</v>
      </c>
      <c r="E116" s="299">
        <v>44896</v>
      </c>
      <c r="F116" s="187" t="s">
        <v>4058</v>
      </c>
      <c r="G116" s="187" t="s">
        <v>34</v>
      </c>
      <c r="H116" s="187" t="s">
        <v>24</v>
      </c>
      <c r="I116" s="187" t="s">
        <v>36</v>
      </c>
      <c r="J116" s="187" t="s">
        <v>26</v>
      </c>
      <c r="K116" s="187" t="s">
        <v>382</v>
      </c>
      <c r="L116" s="187"/>
      <c r="M116" s="187" t="s">
        <v>4059</v>
      </c>
      <c r="N116" s="187" t="s">
        <v>968</v>
      </c>
      <c r="O116" s="187" t="s">
        <v>211</v>
      </c>
    </row>
    <row r="117" spans="1:19" ht="125.25">
      <c r="A117" s="233" t="s">
        <v>4750</v>
      </c>
      <c r="B117" s="191" t="s">
        <v>4751</v>
      </c>
      <c r="C117" s="191" t="s">
        <v>4752</v>
      </c>
      <c r="D117" s="299">
        <v>43831</v>
      </c>
      <c r="E117" s="299">
        <v>44896</v>
      </c>
      <c r="F117" s="187" t="s">
        <v>4402</v>
      </c>
      <c r="G117" s="187" t="s">
        <v>89</v>
      </c>
      <c r="H117" s="187" t="s">
        <v>24</v>
      </c>
      <c r="I117" s="187" t="s">
        <v>36</v>
      </c>
      <c r="J117" s="187" t="s">
        <v>26</v>
      </c>
      <c r="K117" s="187" t="s">
        <v>122</v>
      </c>
      <c r="L117" s="187"/>
      <c r="M117" s="187" t="s">
        <v>4760</v>
      </c>
      <c r="N117" s="187" t="s">
        <v>4424</v>
      </c>
      <c r="O117" s="187" t="s">
        <v>211</v>
      </c>
    </row>
    <row r="118" spans="1:19" ht="37.5">
      <c r="A118" s="233" t="s">
        <v>4750</v>
      </c>
      <c r="B118" s="191" t="s">
        <v>4751</v>
      </c>
      <c r="C118" s="191" t="s">
        <v>4752</v>
      </c>
      <c r="D118" s="299">
        <v>43831</v>
      </c>
      <c r="E118" s="299">
        <v>44896</v>
      </c>
      <c r="F118" s="188" t="s">
        <v>3488</v>
      </c>
      <c r="G118" s="187" t="s">
        <v>34</v>
      </c>
      <c r="H118" s="187" t="s">
        <v>24</v>
      </c>
      <c r="I118" s="187" t="s">
        <v>36</v>
      </c>
      <c r="J118" s="187" t="s">
        <v>26</v>
      </c>
      <c r="K118" s="187" t="s">
        <v>112</v>
      </c>
      <c r="L118" s="187"/>
      <c r="M118" s="187" t="s">
        <v>4761</v>
      </c>
      <c r="N118" s="1" t="s">
        <v>4762</v>
      </c>
      <c r="O118" s="187" t="s">
        <v>26</v>
      </c>
    </row>
    <row r="119" spans="1:19" ht="24.75">
      <c r="A119" s="233" t="s">
        <v>4750</v>
      </c>
      <c r="B119" s="191" t="s">
        <v>4751</v>
      </c>
      <c r="C119" s="191" t="s">
        <v>4752</v>
      </c>
      <c r="D119" s="299">
        <v>43831</v>
      </c>
      <c r="E119" s="299">
        <v>44896</v>
      </c>
      <c r="F119" s="188" t="s">
        <v>710</v>
      </c>
      <c r="G119" s="187" t="s">
        <v>225</v>
      </c>
      <c r="H119" s="187" t="s">
        <v>24</v>
      </c>
      <c r="I119" s="187" t="s">
        <v>36</v>
      </c>
      <c r="J119" s="187" t="s">
        <v>26</v>
      </c>
      <c r="K119" s="187" t="s">
        <v>112</v>
      </c>
      <c r="L119" s="187"/>
      <c r="M119" s="187" t="s">
        <v>4763</v>
      </c>
      <c r="N119" s="187" t="s">
        <v>879</v>
      </c>
      <c r="O119" s="187" t="s">
        <v>26</v>
      </c>
    </row>
    <row r="120" spans="1:19" ht="37.5">
      <c r="A120" s="233" t="s">
        <v>4750</v>
      </c>
      <c r="B120" s="191" t="s">
        <v>4751</v>
      </c>
      <c r="C120" s="191" t="s">
        <v>4752</v>
      </c>
      <c r="D120" s="299">
        <v>43831</v>
      </c>
      <c r="E120" s="299">
        <v>44896</v>
      </c>
      <c r="F120" s="188" t="s">
        <v>4764</v>
      </c>
      <c r="G120" s="187" t="s">
        <v>714</v>
      </c>
      <c r="H120" s="187" t="s">
        <v>24</v>
      </c>
      <c r="I120" s="187" t="s">
        <v>36</v>
      </c>
      <c r="J120" s="187" t="s">
        <v>26</v>
      </c>
      <c r="K120" s="187" t="s">
        <v>715</v>
      </c>
      <c r="L120" s="187"/>
      <c r="M120" s="187" t="s">
        <v>4765</v>
      </c>
      <c r="N120" s="187" t="s">
        <v>210</v>
      </c>
      <c r="O120" s="187" t="s">
        <v>26</v>
      </c>
    </row>
    <row r="121" spans="1:19" ht="62.25">
      <c r="A121" s="233" t="s">
        <v>4750</v>
      </c>
      <c r="B121" s="191" t="s">
        <v>4751</v>
      </c>
      <c r="C121" s="191" t="s">
        <v>4752</v>
      </c>
      <c r="D121" s="299">
        <v>43831</v>
      </c>
      <c r="E121" s="299">
        <v>44896</v>
      </c>
      <c r="F121" s="188" t="s">
        <v>4766</v>
      </c>
      <c r="G121" s="188" t="s">
        <v>4766</v>
      </c>
      <c r="H121" s="187" t="s">
        <v>24</v>
      </c>
      <c r="I121" s="187" t="s">
        <v>36</v>
      </c>
      <c r="J121" s="187" t="s">
        <v>26</v>
      </c>
      <c r="K121" s="187" t="s">
        <v>100</v>
      </c>
      <c r="L121" s="187"/>
      <c r="M121" s="187" t="s">
        <v>4767</v>
      </c>
      <c r="N121" s="187" t="s">
        <v>4248</v>
      </c>
      <c r="O121" s="187" t="s">
        <v>26</v>
      </c>
    </row>
    <row r="122" spans="1:19" ht="162.75">
      <c r="A122" s="233" t="s">
        <v>4750</v>
      </c>
      <c r="B122" s="191" t="s">
        <v>4751</v>
      </c>
      <c r="C122" s="191" t="s">
        <v>4752</v>
      </c>
      <c r="D122" s="299">
        <v>43831</v>
      </c>
      <c r="E122" s="299">
        <v>44896</v>
      </c>
      <c r="F122" s="188" t="s">
        <v>92</v>
      </c>
      <c r="G122" s="187" t="s">
        <v>93</v>
      </c>
      <c r="H122" s="187" t="s">
        <v>24</v>
      </c>
      <c r="I122" s="187" t="s">
        <v>36</v>
      </c>
      <c r="J122" s="187" t="s">
        <v>26</v>
      </c>
      <c r="K122" s="187"/>
      <c r="L122" s="187"/>
      <c r="M122" s="187" t="s">
        <v>4768</v>
      </c>
      <c r="N122" s="187" t="s">
        <v>4663</v>
      </c>
      <c r="O122" s="187" t="s">
        <v>26</v>
      </c>
    </row>
    <row r="123" spans="1:19" s="187" customFormat="1" ht="147" hidden="1" customHeight="1">
      <c r="A123" s="186" t="s">
        <v>4769</v>
      </c>
      <c r="B123" s="186" t="s">
        <v>4769</v>
      </c>
      <c r="C123" s="186" t="s">
        <v>4752</v>
      </c>
      <c r="D123" s="325">
        <v>43955</v>
      </c>
      <c r="E123" s="325">
        <v>43977</v>
      </c>
      <c r="F123" s="187" t="s">
        <v>280</v>
      </c>
      <c r="G123" s="187" t="s">
        <v>31</v>
      </c>
      <c r="H123" s="187" t="s">
        <v>24</v>
      </c>
      <c r="I123" s="187" t="s">
        <v>36</v>
      </c>
      <c r="J123" s="187" t="s">
        <v>26</v>
      </c>
      <c r="K123" s="187" t="s">
        <v>112</v>
      </c>
      <c r="M123" s="187" t="s">
        <v>4427</v>
      </c>
      <c r="N123" s="187" t="s">
        <v>758</v>
      </c>
      <c r="O123" s="187" t="s">
        <v>26</v>
      </c>
      <c r="R123" s="187" t="s">
        <v>4770</v>
      </c>
      <c r="S123" s="408" t="s">
        <v>4771</v>
      </c>
    </row>
    <row r="124" spans="1:19" s="187" customFormat="1" ht="120" hidden="1">
      <c r="A124" s="186" t="s">
        <v>4769</v>
      </c>
      <c r="B124" s="186" t="s">
        <v>4769</v>
      </c>
      <c r="C124" s="186" t="s">
        <v>4752</v>
      </c>
      <c r="D124" s="325">
        <v>43955</v>
      </c>
      <c r="E124" s="325">
        <v>43977</v>
      </c>
      <c r="F124" s="187" t="s">
        <v>752</v>
      </c>
      <c r="G124" s="187" t="s">
        <v>93</v>
      </c>
      <c r="H124" s="187" t="s">
        <v>24</v>
      </c>
      <c r="I124" s="187" t="s">
        <v>36</v>
      </c>
      <c r="J124" s="187" t="s">
        <v>26</v>
      </c>
      <c r="K124" s="187" t="s">
        <v>122</v>
      </c>
      <c r="M124" s="187" t="s">
        <v>4429</v>
      </c>
      <c r="N124" s="187" t="s">
        <v>4430</v>
      </c>
      <c r="O124" s="187" t="s">
        <v>26</v>
      </c>
      <c r="R124" s="187" t="s">
        <v>4770</v>
      </c>
      <c r="S124" s="408" t="s">
        <v>4771</v>
      </c>
    </row>
    <row r="125" spans="1:19" s="187" customFormat="1" ht="228" hidden="1">
      <c r="A125" s="186" t="s">
        <v>4769</v>
      </c>
      <c r="B125" s="186" t="s">
        <v>4769</v>
      </c>
      <c r="C125" s="186" t="s">
        <v>4752</v>
      </c>
      <c r="D125" s="325">
        <v>43955</v>
      </c>
      <c r="E125" s="325">
        <v>43977</v>
      </c>
      <c r="F125" s="187" t="s">
        <v>4068</v>
      </c>
      <c r="G125" s="187" t="s">
        <v>93</v>
      </c>
      <c r="H125" s="187" t="s">
        <v>24</v>
      </c>
      <c r="I125" s="187" t="s">
        <v>36</v>
      </c>
      <c r="J125" s="187" t="s">
        <v>26</v>
      </c>
      <c r="K125" s="187" t="s">
        <v>122</v>
      </c>
      <c r="M125" s="187" t="s">
        <v>4431</v>
      </c>
      <c r="N125" s="187" t="s">
        <v>4432</v>
      </c>
      <c r="O125" s="187" t="s">
        <v>26</v>
      </c>
      <c r="R125" s="187" t="s">
        <v>4770</v>
      </c>
      <c r="S125" s="408" t="s">
        <v>4771</v>
      </c>
    </row>
    <row r="126" spans="1:19" s="187" customFormat="1" ht="276" hidden="1">
      <c r="A126" s="186" t="s">
        <v>4769</v>
      </c>
      <c r="B126" s="186" t="s">
        <v>4769</v>
      </c>
      <c r="C126" s="186" t="s">
        <v>4752</v>
      </c>
      <c r="D126" s="325">
        <v>43955</v>
      </c>
      <c r="E126" s="325">
        <v>43977</v>
      </c>
      <c r="F126" s="187" t="s">
        <v>4433</v>
      </c>
      <c r="G126" s="187" t="s">
        <v>89</v>
      </c>
      <c r="H126" s="187" t="s">
        <v>24</v>
      </c>
      <c r="I126" s="187" t="s">
        <v>36</v>
      </c>
      <c r="J126" s="187" t="s">
        <v>26</v>
      </c>
      <c r="K126" s="187" t="s">
        <v>122</v>
      </c>
      <c r="M126" s="187" t="s">
        <v>4434</v>
      </c>
      <c r="N126" s="187" t="s">
        <v>4435</v>
      </c>
      <c r="O126" s="187" t="s">
        <v>211</v>
      </c>
      <c r="R126" s="187" t="s">
        <v>4770</v>
      </c>
      <c r="S126" s="408" t="s">
        <v>4771</v>
      </c>
    </row>
    <row r="127" spans="1:19" ht="120" hidden="1">
      <c r="A127" s="186" t="s">
        <v>4769</v>
      </c>
      <c r="B127" s="186" t="s">
        <v>4769</v>
      </c>
      <c r="C127" s="186" t="s">
        <v>4752</v>
      </c>
      <c r="D127" s="325">
        <v>43955</v>
      </c>
      <c r="E127" s="325">
        <v>43977</v>
      </c>
      <c r="F127" s="204" t="s">
        <v>3488</v>
      </c>
      <c r="G127" s="204" t="s">
        <v>34</v>
      </c>
      <c r="H127" s="187" t="s">
        <v>24</v>
      </c>
      <c r="I127" s="187" t="s">
        <v>36</v>
      </c>
      <c r="J127" s="187" t="s">
        <v>26</v>
      </c>
      <c r="K127" s="187" t="s">
        <v>112</v>
      </c>
      <c r="L127" s="204"/>
      <c r="M127" s="187" t="s">
        <v>4436</v>
      </c>
      <c r="N127" s="187" t="s">
        <v>4437</v>
      </c>
      <c r="O127" s="187" t="s">
        <v>26</v>
      </c>
      <c r="P127" s="188"/>
      <c r="Q127"/>
      <c r="R127" s="187" t="s">
        <v>4770</v>
      </c>
      <c r="S127" s="408" t="s">
        <v>4771</v>
      </c>
    </row>
    <row r="128" spans="1:19" s="187" customFormat="1" ht="141" hidden="1" customHeight="1">
      <c r="A128" s="186" t="s">
        <v>4769</v>
      </c>
      <c r="B128" s="186" t="s">
        <v>4769</v>
      </c>
      <c r="C128" s="186" t="s">
        <v>4752</v>
      </c>
      <c r="D128" s="325">
        <v>43955</v>
      </c>
      <c r="E128" s="325">
        <v>43977</v>
      </c>
      <c r="F128" s="187" t="s">
        <v>4369</v>
      </c>
      <c r="G128" s="187" t="s">
        <v>225</v>
      </c>
      <c r="H128" s="187" t="s">
        <v>24</v>
      </c>
      <c r="I128" s="187" t="s">
        <v>36</v>
      </c>
      <c r="J128" s="187" t="s">
        <v>26</v>
      </c>
      <c r="K128" s="187" t="s">
        <v>100</v>
      </c>
      <c r="M128" s="187" t="s">
        <v>4438</v>
      </c>
      <c r="N128" s="187" t="s">
        <v>758</v>
      </c>
      <c r="O128" s="187" t="s">
        <v>211</v>
      </c>
      <c r="R128" s="187" t="s">
        <v>4770</v>
      </c>
      <c r="S128" s="408" t="s">
        <v>4771</v>
      </c>
    </row>
    <row r="129" spans="1:19" s="187" customFormat="1" ht="120" hidden="1">
      <c r="A129" s="186" t="s">
        <v>4769</v>
      </c>
      <c r="B129" s="186" t="s">
        <v>4769</v>
      </c>
      <c r="C129" s="186" t="s">
        <v>4752</v>
      </c>
      <c r="D129" s="325">
        <v>43955</v>
      </c>
      <c r="E129" s="325">
        <v>43977</v>
      </c>
      <c r="F129" s="187" t="s">
        <v>4439</v>
      </c>
      <c r="G129" s="187" t="s">
        <v>42</v>
      </c>
      <c r="H129" s="187" t="s">
        <v>24</v>
      </c>
      <c r="I129" s="187" t="s">
        <v>36</v>
      </c>
      <c r="J129" s="187" t="s">
        <v>26</v>
      </c>
      <c r="K129" s="187" t="s">
        <v>382</v>
      </c>
      <c r="M129" s="187" t="s">
        <v>4440</v>
      </c>
      <c r="N129" s="187" t="s">
        <v>384</v>
      </c>
      <c r="O129" s="187" t="s">
        <v>211</v>
      </c>
      <c r="R129" s="187" t="s">
        <v>4770</v>
      </c>
      <c r="S129" s="408" t="s">
        <v>4771</v>
      </c>
    </row>
    <row r="130" spans="1:19" s="187" customFormat="1" ht="120" hidden="1">
      <c r="A130" s="186" t="s">
        <v>4769</v>
      </c>
      <c r="B130" s="186" t="s">
        <v>4769</v>
      </c>
      <c r="C130" s="186" t="s">
        <v>4752</v>
      </c>
      <c r="D130" s="325">
        <v>43955</v>
      </c>
      <c r="E130" s="325">
        <v>43977</v>
      </c>
      <c r="F130" s="187" t="s">
        <v>4441</v>
      </c>
      <c r="G130" s="187" t="s">
        <v>281</v>
      </c>
      <c r="H130" s="187" t="s">
        <v>24</v>
      </c>
      <c r="I130" s="187" t="s">
        <v>36</v>
      </c>
      <c r="J130" s="187" t="s">
        <v>26</v>
      </c>
      <c r="K130" s="187" t="s">
        <v>382</v>
      </c>
      <c r="M130" s="187" t="s">
        <v>4442</v>
      </c>
      <c r="N130" s="187" t="s">
        <v>384</v>
      </c>
      <c r="O130" s="187" t="s">
        <v>211</v>
      </c>
      <c r="R130" s="187" t="s">
        <v>4770</v>
      </c>
      <c r="S130" s="408" t="s">
        <v>4771</v>
      </c>
    </row>
    <row r="131" spans="1:19" s="324" customFormat="1" ht="108" hidden="1">
      <c r="A131" s="186" t="s">
        <v>4769</v>
      </c>
      <c r="B131" s="186" t="s">
        <v>4769</v>
      </c>
      <c r="C131" s="186" t="s">
        <v>4752</v>
      </c>
      <c r="D131" s="325">
        <v>43955</v>
      </c>
      <c r="E131" s="325">
        <v>43977</v>
      </c>
      <c r="F131" s="187" t="s">
        <v>4443</v>
      </c>
      <c r="G131" s="187" t="s">
        <v>3867</v>
      </c>
      <c r="H131" s="187" t="s">
        <v>24</v>
      </c>
      <c r="I131" s="187" t="s">
        <v>36</v>
      </c>
      <c r="J131" s="187" t="s">
        <v>26</v>
      </c>
      <c r="K131" s="187" t="s">
        <v>4444</v>
      </c>
      <c r="L131" s="187"/>
      <c r="M131" s="187" t="s">
        <v>4445</v>
      </c>
      <c r="N131" s="187" t="s">
        <v>1061</v>
      </c>
      <c r="O131" s="187" t="s">
        <v>26</v>
      </c>
      <c r="P131" s="187"/>
      <c r="R131" s="324" t="s">
        <v>4770</v>
      </c>
      <c r="S131" s="408" t="s">
        <v>4771</v>
      </c>
    </row>
    <row r="132" spans="1:19" ht="120" hidden="1">
      <c r="A132" s="214" t="s">
        <v>4772</v>
      </c>
      <c r="B132" s="214" t="s">
        <v>4772</v>
      </c>
      <c r="C132" s="204" t="s">
        <v>4752</v>
      </c>
      <c r="D132" s="322">
        <v>44081</v>
      </c>
      <c r="E132" s="322">
        <v>44115</v>
      </c>
      <c r="F132" s="187" t="s">
        <v>4447</v>
      </c>
      <c r="G132" s="187" t="s">
        <v>44</v>
      </c>
      <c r="H132" s="187" t="s">
        <v>24</v>
      </c>
      <c r="I132" s="187" t="s">
        <v>36</v>
      </c>
      <c r="J132" s="187" t="s">
        <v>26</v>
      </c>
      <c r="K132" s="187" t="s">
        <v>4448</v>
      </c>
      <c r="L132" s="187"/>
      <c r="M132" s="187" t="s">
        <v>4449</v>
      </c>
      <c r="N132" s="187" t="s">
        <v>4450</v>
      </c>
      <c r="O132" s="187" t="s">
        <v>26</v>
      </c>
      <c r="P132" s="19"/>
      <c r="Q132"/>
      <c r="R132" s="187" t="s">
        <v>4773</v>
      </c>
      <c r="S132" s="408" t="s">
        <v>4771</v>
      </c>
    </row>
    <row r="133" spans="1:19" ht="120" hidden="1">
      <c r="A133" s="214" t="s">
        <v>4772</v>
      </c>
      <c r="B133" s="214" t="s">
        <v>4772</v>
      </c>
      <c r="C133" s="204" t="s">
        <v>4752</v>
      </c>
      <c r="D133" s="322">
        <v>44081</v>
      </c>
      <c r="E133" s="322">
        <v>44115</v>
      </c>
      <c r="F133" s="187" t="s">
        <v>752</v>
      </c>
      <c r="G133" s="187" t="s">
        <v>93</v>
      </c>
      <c r="H133" s="187" t="s">
        <v>24</v>
      </c>
      <c r="I133" s="187" t="s">
        <v>36</v>
      </c>
      <c r="J133" s="187" t="s">
        <v>26</v>
      </c>
      <c r="K133" s="187" t="s">
        <v>122</v>
      </c>
      <c r="L133" s="187"/>
      <c r="M133" s="187" t="s">
        <v>4452</v>
      </c>
      <c r="N133" s="187" t="s">
        <v>4430</v>
      </c>
      <c r="O133" s="187" t="s">
        <v>26</v>
      </c>
      <c r="P133" s="19"/>
      <c r="Q133"/>
      <c r="R133" s="187" t="s">
        <v>4773</v>
      </c>
      <c r="S133" s="408" t="s">
        <v>4771</v>
      </c>
    </row>
    <row r="134" spans="1:19" ht="228" hidden="1">
      <c r="A134" s="214" t="s">
        <v>4772</v>
      </c>
      <c r="B134" s="214" t="s">
        <v>4772</v>
      </c>
      <c r="C134" s="204" t="s">
        <v>4752</v>
      </c>
      <c r="D134" s="322">
        <v>44081</v>
      </c>
      <c r="E134" s="322">
        <v>44115</v>
      </c>
      <c r="F134" s="187" t="s">
        <v>4068</v>
      </c>
      <c r="G134" s="187" t="s">
        <v>93</v>
      </c>
      <c r="H134" s="187" t="s">
        <v>24</v>
      </c>
      <c r="I134" s="187" t="s">
        <v>36</v>
      </c>
      <c r="J134" s="187" t="s">
        <v>26</v>
      </c>
      <c r="K134" s="187" t="s">
        <v>122</v>
      </c>
      <c r="L134" s="187"/>
      <c r="M134" s="187" t="s">
        <v>4431</v>
      </c>
      <c r="N134" s="187" t="s">
        <v>4432</v>
      </c>
      <c r="O134" s="187" t="s">
        <v>26</v>
      </c>
      <c r="P134" s="19"/>
      <c r="Q134"/>
      <c r="R134" s="187" t="s">
        <v>4773</v>
      </c>
      <c r="S134" s="408" t="s">
        <v>4771</v>
      </c>
    </row>
    <row r="135" spans="1:19" ht="276" hidden="1">
      <c r="A135" s="214" t="s">
        <v>4772</v>
      </c>
      <c r="B135" s="214" t="s">
        <v>4772</v>
      </c>
      <c r="C135" s="204" t="s">
        <v>4752</v>
      </c>
      <c r="D135" s="322">
        <v>44081</v>
      </c>
      <c r="E135" s="322">
        <v>44115</v>
      </c>
      <c r="F135" s="187" t="s">
        <v>4433</v>
      </c>
      <c r="G135" s="187" t="s">
        <v>89</v>
      </c>
      <c r="H135" s="187" t="s">
        <v>24</v>
      </c>
      <c r="I135" s="187" t="s">
        <v>36</v>
      </c>
      <c r="J135" s="187" t="s">
        <v>26</v>
      </c>
      <c r="K135" s="187" t="s">
        <v>122</v>
      </c>
      <c r="L135" s="187"/>
      <c r="M135" s="187" t="s">
        <v>4453</v>
      </c>
      <c r="N135" s="187" t="s">
        <v>4435</v>
      </c>
      <c r="O135" s="187" t="s">
        <v>211</v>
      </c>
      <c r="P135" s="19"/>
      <c r="Q135"/>
      <c r="R135" s="187" t="s">
        <v>4773</v>
      </c>
      <c r="S135" s="408" t="s">
        <v>4771</v>
      </c>
    </row>
    <row r="136" spans="1:19" ht="48.95" hidden="1" customHeight="1">
      <c r="A136" s="214" t="s">
        <v>4772</v>
      </c>
      <c r="B136" s="214" t="s">
        <v>4772</v>
      </c>
      <c r="C136" s="204" t="s">
        <v>4752</v>
      </c>
      <c r="D136" s="322">
        <v>44081</v>
      </c>
      <c r="E136" s="322">
        <v>44115</v>
      </c>
      <c r="F136" s="204" t="s">
        <v>3488</v>
      </c>
      <c r="G136" s="204" t="s">
        <v>34</v>
      </c>
      <c r="H136" s="187" t="s">
        <v>24</v>
      </c>
      <c r="I136" s="187" t="s">
        <v>36</v>
      </c>
      <c r="J136" s="187" t="s">
        <v>26</v>
      </c>
      <c r="K136" s="187" t="s">
        <v>112</v>
      </c>
      <c r="L136" s="204"/>
      <c r="M136" s="187" t="s">
        <v>4436</v>
      </c>
      <c r="N136" s="187" t="s">
        <v>4437</v>
      </c>
      <c r="O136" s="187" t="s">
        <v>26</v>
      </c>
      <c r="P136" s="188"/>
      <c r="Q136"/>
      <c r="R136" s="187" t="s">
        <v>4773</v>
      </c>
      <c r="S136" s="408" t="s">
        <v>4771</v>
      </c>
    </row>
    <row r="137" spans="1:19" ht="120" hidden="1">
      <c r="A137" s="214" t="s">
        <v>4772</v>
      </c>
      <c r="B137" s="214" t="s">
        <v>4772</v>
      </c>
      <c r="C137" s="204" t="s">
        <v>4752</v>
      </c>
      <c r="D137" s="322">
        <v>44081</v>
      </c>
      <c r="E137" s="322">
        <v>44115</v>
      </c>
      <c r="F137" s="187" t="s">
        <v>4369</v>
      </c>
      <c r="G137" s="187" t="s">
        <v>225</v>
      </c>
      <c r="H137" s="187" t="s">
        <v>24</v>
      </c>
      <c r="I137" s="187" t="s">
        <v>36</v>
      </c>
      <c r="J137" s="187" t="s">
        <v>26</v>
      </c>
      <c r="K137" s="187" t="s">
        <v>100</v>
      </c>
      <c r="L137" s="187"/>
      <c r="M137" s="187" t="s">
        <v>4438</v>
      </c>
      <c r="N137" s="187" t="s">
        <v>758</v>
      </c>
      <c r="O137" s="187" t="s">
        <v>211</v>
      </c>
      <c r="P137" s="19"/>
      <c r="Q137"/>
      <c r="R137" s="187" t="s">
        <v>4773</v>
      </c>
      <c r="S137" s="408" t="s">
        <v>4771</v>
      </c>
    </row>
    <row r="138" spans="1:19" ht="120" hidden="1">
      <c r="A138" s="214" t="s">
        <v>4772</v>
      </c>
      <c r="B138" s="214" t="s">
        <v>4772</v>
      </c>
      <c r="C138" s="204" t="s">
        <v>4752</v>
      </c>
      <c r="D138" s="322">
        <v>44081</v>
      </c>
      <c r="E138" s="322">
        <v>44115</v>
      </c>
      <c r="F138" s="187" t="s">
        <v>4439</v>
      </c>
      <c r="G138" s="187" t="s">
        <v>42</v>
      </c>
      <c r="H138" s="187" t="s">
        <v>24</v>
      </c>
      <c r="I138" s="187" t="s">
        <v>36</v>
      </c>
      <c r="J138" s="187" t="s">
        <v>26</v>
      </c>
      <c r="K138" s="187" t="s">
        <v>382</v>
      </c>
      <c r="L138" s="187"/>
      <c r="M138" s="187" t="s">
        <v>4440</v>
      </c>
      <c r="N138" s="187" t="s">
        <v>384</v>
      </c>
      <c r="O138" s="187" t="s">
        <v>211</v>
      </c>
      <c r="P138" s="19"/>
      <c r="Q138"/>
      <c r="R138" s="187" t="s">
        <v>4773</v>
      </c>
      <c r="S138" s="408" t="s">
        <v>4771</v>
      </c>
    </row>
    <row r="139" spans="1:19" ht="120" hidden="1">
      <c r="A139" s="214" t="s">
        <v>4772</v>
      </c>
      <c r="B139" s="214" t="s">
        <v>4772</v>
      </c>
      <c r="C139" s="204" t="s">
        <v>4752</v>
      </c>
      <c r="D139" s="322">
        <v>44081</v>
      </c>
      <c r="E139" s="322">
        <v>44115</v>
      </c>
      <c r="F139" s="187" t="s">
        <v>4441</v>
      </c>
      <c r="G139" s="187" t="s">
        <v>281</v>
      </c>
      <c r="H139" s="187" t="s">
        <v>24</v>
      </c>
      <c r="I139" s="187" t="s">
        <v>36</v>
      </c>
      <c r="J139" s="187" t="s">
        <v>26</v>
      </c>
      <c r="K139" s="187" t="s">
        <v>382</v>
      </c>
      <c r="L139" s="187"/>
      <c r="M139" s="187" t="s">
        <v>4442</v>
      </c>
      <c r="N139" s="187" t="s">
        <v>384</v>
      </c>
      <c r="O139" s="187" t="s">
        <v>211</v>
      </c>
      <c r="P139" s="19"/>
      <c r="Q139"/>
      <c r="R139" s="187" t="s">
        <v>4773</v>
      </c>
      <c r="S139" s="408" t="s">
        <v>4771</v>
      </c>
    </row>
    <row r="140" spans="1:19" s="326" customFormat="1" ht="120" hidden="1">
      <c r="A140" s="214" t="s">
        <v>4772</v>
      </c>
      <c r="B140" s="214" t="s">
        <v>4772</v>
      </c>
      <c r="C140" s="204" t="s">
        <v>4752</v>
      </c>
      <c r="D140" s="322">
        <v>44081</v>
      </c>
      <c r="E140" s="322">
        <v>44115</v>
      </c>
      <c r="F140" s="204" t="s">
        <v>4454</v>
      </c>
      <c r="G140" s="204" t="s">
        <v>4455</v>
      </c>
      <c r="H140" s="187" t="s">
        <v>4456</v>
      </c>
      <c r="I140" s="187" t="s">
        <v>36</v>
      </c>
      <c r="J140" s="187" t="s">
        <v>26</v>
      </c>
      <c r="K140" s="204" t="s">
        <v>122</v>
      </c>
      <c r="L140" s="204"/>
      <c r="M140" s="187" t="s">
        <v>4457</v>
      </c>
      <c r="N140" s="187" t="s">
        <v>4458</v>
      </c>
      <c r="O140" s="187" t="s">
        <v>26</v>
      </c>
      <c r="P140" s="19"/>
      <c r="R140" s="324" t="s">
        <v>4773</v>
      </c>
      <c r="S140" s="408" t="s">
        <v>4771</v>
      </c>
    </row>
    <row r="141" spans="1:19" ht="120" hidden="1">
      <c r="A141" s="214" t="s">
        <v>4774</v>
      </c>
      <c r="B141" s="214" t="s">
        <v>4774</v>
      </c>
      <c r="C141" s="204" t="s">
        <v>4752</v>
      </c>
      <c r="D141" s="322">
        <v>44228</v>
      </c>
      <c r="E141" s="322">
        <v>44276</v>
      </c>
      <c r="F141" s="187" t="s">
        <v>280</v>
      </c>
      <c r="G141" s="187" t="s">
        <v>31</v>
      </c>
      <c r="H141" s="187" t="s">
        <v>24</v>
      </c>
      <c r="I141" s="187" t="s">
        <v>36</v>
      </c>
      <c r="J141" s="187" t="s">
        <v>26</v>
      </c>
      <c r="K141" s="187" t="s">
        <v>112</v>
      </c>
      <c r="L141" s="187"/>
      <c r="M141" s="187" t="s">
        <v>4427</v>
      </c>
      <c r="N141" s="187" t="s">
        <v>758</v>
      </c>
      <c r="O141" s="187" t="s">
        <v>26</v>
      </c>
      <c r="P141"/>
      <c r="Q141"/>
      <c r="R141" s="187" t="s">
        <v>4775</v>
      </c>
      <c r="S141" s="408" t="s">
        <v>4771</v>
      </c>
    </row>
    <row r="142" spans="1:19" ht="120" hidden="1">
      <c r="A142" s="214" t="s">
        <v>4774</v>
      </c>
      <c r="B142" s="214" t="s">
        <v>4774</v>
      </c>
      <c r="C142" s="204" t="s">
        <v>4752</v>
      </c>
      <c r="D142" s="322">
        <v>44228</v>
      </c>
      <c r="E142" s="322">
        <v>44276</v>
      </c>
      <c r="F142" s="187" t="s">
        <v>4447</v>
      </c>
      <c r="G142" s="187" t="s">
        <v>44</v>
      </c>
      <c r="H142" s="187" t="s">
        <v>24</v>
      </c>
      <c r="I142" s="187" t="s">
        <v>36</v>
      </c>
      <c r="J142" s="187" t="s">
        <v>26</v>
      </c>
      <c r="K142" s="187" t="s">
        <v>4448</v>
      </c>
      <c r="L142" s="187"/>
      <c r="M142" s="187" t="s">
        <v>4449</v>
      </c>
      <c r="N142" s="187" t="s">
        <v>4450</v>
      </c>
      <c r="O142" s="187" t="s">
        <v>26</v>
      </c>
      <c r="P142"/>
      <c r="Q142"/>
      <c r="R142" s="187" t="s">
        <v>4775</v>
      </c>
      <c r="S142" s="408" t="s">
        <v>4771</v>
      </c>
    </row>
    <row r="143" spans="1:19" ht="120" hidden="1">
      <c r="A143" s="214" t="s">
        <v>4774</v>
      </c>
      <c r="B143" s="214" t="s">
        <v>4774</v>
      </c>
      <c r="C143" s="204" t="s">
        <v>4752</v>
      </c>
      <c r="D143" s="322">
        <v>44228</v>
      </c>
      <c r="E143" s="322">
        <v>44276</v>
      </c>
      <c r="F143" s="187" t="s">
        <v>752</v>
      </c>
      <c r="G143" s="187" t="s">
        <v>93</v>
      </c>
      <c r="H143" s="187" t="s">
        <v>24</v>
      </c>
      <c r="I143" s="187" t="s">
        <v>36</v>
      </c>
      <c r="J143" s="187" t="s">
        <v>26</v>
      </c>
      <c r="K143" s="187" t="s">
        <v>122</v>
      </c>
      <c r="L143" s="187"/>
      <c r="M143" s="187" t="s">
        <v>4452</v>
      </c>
      <c r="N143" s="187" t="s">
        <v>4430</v>
      </c>
      <c r="O143" s="187" t="s">
        <v>26</v>
      </c>
      <c r="P143"/>
      <c r="Q143"/>
      <c r="R143" s="187" t="s">
        <v>4775</v>
      </c>
      <c r="S143" s="408" t="s">
        <v>4771</v>
      </c>
    </row>
    <row r="144" spans="1:19" ht="228" hidden="1">
      <c r="A144" s="214" t="s">
        <v>4774</v>
      </c>
      <c r="B144" s="214" t="s">
        <v>4774</v>
      </c>
      <c r="C144" s="204" t="s">
        <v>4752</v>
      </c>
      <c r="D144" s="322">
        <v>44228</v>
      </c>
      <c r="E144" s="322">
        <v>44276</v>
      </c>
      <c r="F144" s="187" t="s">
        <v>4068</v>
      </c>
      <c r="G144" s="187" t="s">
        <v>93</v>
      </c>
      <c r="H144" s="187" t="s">
        <v>24</v>
      </c>
      <c r="I144" s="187" t="s">
        <v>36</v>
      </c>
      <c r="J144" s="187" t="s">
        <v>26</v>
      </c>
      <c r="K144" s="187" t="s">
        <v>122</v>
      </c>
      <c r="L144" s="187"/>
      <c r="M144" s="187" t="s">
        <v>4431</v>
      </c>
      <c r="N144" s="187" t="s">
        <v>4432</v>
      </c>
      <c r="O144" s="187" t="s">
        <v>26</v>
      </c>
      <c r="P144"/>
      <c r="Q144"/>
      <c r="R144" s="187" t="s">
        <v>4775</v>
      </c>
      <c r="S144" s="408" t="s">
        <v>4771</v>
      </c>
    </row>
    <row r="145" spans="1:19" ht="276" hidden="1">
      <c r="A145" s="214" t="s">
        <v>4774</v>
      </c>
      <c r="B145" s="214" t="s">
        <v>4774</v>
      </c>
      <c r="C145" s="204" t="s">
        <v>4752</v>
      </c>
      <c r="D145" s="322">
        <v>44228</v>
      </c>
      <c r="E145" s="322">
        <v>44276</v>
      </c>
      <c r="F145" s="187" t="s">
        <v>4433</v>
      </c>
      <c r="G145" s="187" t="s">
        <v>89</v>
      </c>
      <c r="H145" s="187" t="s">
        <v>24</v>
      </c>
      <c r="I145" s="187" t="s">
        <v>36</v>
      </c>
      <c r="J145" s="187" t="s">
        <v>26</v>
      </c>
      <c r="K145" s="187" t="s">
        <v>122</v>
      </c>
      <c r="L145" s="187"/>
      <c r="M145" s="187" t="s">
        <v>4453</v>
      </c>
      <c r="N145" s="187" t="s">
        <v>4435</v>
      </c>
      <c r="O145" s="187" t="s">
        <v>211</v>
      </c>
      <c r="P145"/>
      <c r="Q145"/>
      <c r="R145" s="187" t="s">
        <v>4775</v>
      </c>
      <c r="S145" s="408" t="s">
        <v>4771</v>
      </c>
    </row>
    <row r="146" spans="1:19" ht="120" hidden="1">
      <c r="A146" s="214" t="s">
        <v>4774</v>
      </c>
      <c r="B146" s="214" t="s">
        <v>4774</v>
      </c>
      <c r="C146" s="204" t="s">
        <v>4752</v>
      </c>
      <c r="D146" s="322">
        <v>44228</v>
      </c>
      <c r="E146" s="322">
        <v>44276</v>
      </c>
      <c r="F146" s="187" t="s">
        <v>3488</v>
      </c>
      <c r="G146" s="187" t="s">
        <v>34</v>
      </c>
      <c r="H146" s="187" t="s">
        <v>24</v>
      </c>
      <c r="I146" s="187" t="s">
        <v>36</v>
      </c>
      <c r="J146" s="187" t="s">
        <v>26</v>
      </c>
      <c r="K146" s="187" t="s">
        <v>112</v>
      </c>
      <c r="L146" s="187"/>
      <c r="M146" s="187" t="s">
        <v>4436</v>
      </c>
      <c r="N146" s="187" t="s">
        <v>4437</v>
      </c>
      <c r="O146" s="187" t="s">
        <v>26</v>
      </c>
      <c r="P146"/>
      <c r="Q146"/>
      <c r="R146" s="187" t="s">
        <v>4775</v>
      </c>
      <c r="S146" s="408" t="s">
        <v>4771</v>
      </c>
    </row>
    <row r="147" spans="1:19" ht="108" hidden="1">
      <c r="A147" s="214" t="s">
        <v>4774</v>
      </c>
      <c r="B147" s="214" t="s">
        <v>4774</v>
      </c>
      <c r="C147" s="204" t="s">
        <v>4752</v>
      </c>
      <c r="D147" s="322">
        <v>44228</v>
      </c>
      <c r="E147" s="322">
        <v>44276</v>
      </c>
      <c r="F147" s="187" t="s">
        <v>4462</v>
      </c>
      <c r="G147" s="187" t="s">
        <v>3867</v>
      </c>
      <c r="H147" s="187" t="s">
        <v>24</v>
      </c>
      <c r="I147" s="187" t="s">
        <v>36</v>
      </c>
      <c r="J147" s="187" t="s">
        <v>26</v>
      </c>
      <c r="K147" s="187"/>
      <c r="L147" s="187"/>
      <c r="M147" s="187" t="s">
        <v>4463</v>
      </c>
      <c r="N147" s="187" t="s">
        <v>4464</v>
      </c>
      <c r="O147" s="187" t="s">
        <v>26</v>
      </c>
      <c r="P147"/>
      <c r="Q147"/>
      <c r="R147" s="187" t="s">
        <v>4775</v>
      </c>
      <c r="S147" s="408" t="s">
        <v>4771</v>
      </c>
    </row>
    <row r="148" spans="1:19" ht="125.25" hidden="1">
      <c r="A148" s="214" t="s">
        <v>4774</v>
      </c>
      <c r="B148" s="214" t="s">
        <v>4774</v>
      </c>
      <c r="C148" s="204" t="s">
        <v>4752</v>
      </c>
      <c r="D148" s="322">
        <v>44228</v>
      </c>
      <c r="E148" s="322">
        <v>44276</v>
      </c>
      <c r="F148" s="187" t="s">
        <v>4369</v>
      </c>
      <c r="G148" s="187" t="s">
        <v>225</v>
      </c>
      <c r="H148" s="187" t="s">
        <v>24</v>
      </c>
      <c r="I148" s="187" t="s">
        <v>36</v>
      </c>
      <c r="J148" s="187" t="s">
        <v>26</v>
      </c>
      <c r="K148" s="187" t="s">
        <v>100</v>
      </c>
      <c r="L148" s="187"/>
      <c r="M148" s="187" t="s">
        <v>4438</v>
      </c>
      <c r="N148" s="187" t="s">
        <v>352</v>
      </c>
      <c r="O148" s="187" t="s">
        <v>211</v>
      </c>
      <c r="P148"/>
      <c r="Q148"/>
      <c r="R148" s="187" t="s">
        <v>4775</v>
      </c>
      <c r="S148" s="408" t="s">
        <v>4771</v>
      </c>
    </row>
    <row r="149" spans="1:19" ht="120" hidden="1">
      <c r="A149" s="214" t="s">
        <v>4774</v>
      </c>
      <c r="B149" s="214" t="s">
        <v>4774</v>
      </c>
      <c r="C149" s="204" t="s">
        <v>4752</v>
      </c>
      <c r="D149" s="322">
        <v>44228</v>
      </c>
      <c r="E149" s="322">
        <v>44276</v>
      </c>
      <c r="F149" s="187" t="s">
        <v>4439</v>
      </c>
      <c r="G149" s="187" t="s">
        <v>42</v>
      </c>
      <c r="H149" s="187" t="s">
        <v>24</v>
      </c>
      <c r="I149" s="187" t="s">
        <v>36</v>
      </c>
      <c r="J149" s="187" t="s">
        <v>26</v>
      </c>
      <c r="K149" s="187" t="s">
        <v>382</v>
      </c>
      <c r="L149" s="187"/>
      <c r="M149" s="187" t="s">
        <v>4440</v>
      </c>
      <c r="N149" s="187" t="s">
        <v>384</v>
      </c>
      <c r="O149" s="187" t="s">
        <v>211</v>
      </c>
      <c r="P149"/>
      <c r="Q149"/>
      <c r="R149" s="187" t="s">
        <v>4775</v>
      </c>
      <c r="S149" s="408" t="s">
        <v>4771</v>
      </c>
    </row>
    <row r="150" spans="1:19" ht="120" hidden="1">
      <c r="A150" s="214" t="s">
        <v>4774</v>
      </c>
      <c r="B150" s="214" t="s">
        <v>4774</v>
      </c>
      <c r="C150" s="204" t="s">
        <v>4752</v>
      </c>
      <c r="D150" s="322">
        <v>44228</v>
      </c>
      <c r="E150" s="322">
        <v>44276</v>
      </c>
      <c r="F150" s="187" t="s">
        <v>4441</v>
      </c>
      <c r="G150" s="187" t="s">
        <v>281</v>
      </c>
      <c r="H150" s="187" t="s">
        <v>24</v>
      </c>
      <c r="I150" s="187" t="s">
        <v>36</v>
      </c>
      <c r="J150" s="187" t="s">
        <v>26</v>
      </c>
      <c r="K150" s="187" t="s">
        <v>382</v>
      </c>
      <c r="L150" s="187"/>
      <c r="M150" s="187" t="s">
        <v>4442</v>
      </c>
      <c r="N150" s="187" t="s">
        <v>384</v>
      </c>
      <c r="O150" s="187" t="s">
        <v>211</v>
      </c>
      <c r="P150"/>
      <c r="Q150"/>
      <c r="R150" s="187" t="s">
        <v>4775</v>
      </c>
      <c r="S150" s="408" t="s">
        <v>4771</v>
      </c>
    </row>
    <row r="151" spans="1:19" ht="120" hidden="1">
      <c r="A151" s="214" t="s">
        <v>4774</v>
      </c>
      <c r="B151" s="214" t="s">
        <v>4774</v>
      </c>
      <c r="C151" s="204" t="s">
        <v>4752</v>
      </c>
      <c r="D151" s="322">
        <v>44228</v>
      </c>
      <c r="E151" s="322">
        <v>44276</v>
      </c>
      <c r="F151" s="187" t="s">
        <v>4454</v>
      </c>
      <c r="G151" s="187" t="s">
        <v>4455</v>
      </c>
      <c r="H151" s="187" t="s">
        <v>4456</v>
      </c>
      <c r="I151" s="187" t="s">
        <v>36</v>
      </c>
      <c r="J151" s="187" t="s">
        <v>26</v>
      </c>
      <c r="K151" s="187" t="s">
        <v>122</v>
      </c>
      <c r="L151" s="187"/>
      <c r="M151" s="187" t="s">
        <v>4457</v>
      </c>
      <c r="N151" s="187" t="s">
        <v>4458</v>
      </c>
      <c r="O151" s="187" t="s">
        <v>26</v>
      </c>
      <c r="P151"/>
      <c r="Q151"/>
      <c r="R151" s="187" t="s">
        <v>4775</v>
      </c>
      <c r="S151" s="408" t="s">
        <v>4771</v>
      </c>
    </row>
    <row r="152" spans="1:19" ht="106.5" hidden="1">
      <c r="A152" s="302" t="s">
        <v>4496</v>
      </c>
      <c r="B152" s="311" t="s">
        <v>4497</v>
      </c>
      <c r="C152" s="311" t="s">
        <v>530</v>
      </c>
      <c r="D152" s="311">
        <v>1965</v>
      </c>
      <c r="E152" s="311">
        <v>1965</v>
      </c>
      <c r="F152" s="333" t="s">
        <v>4776</v>
      </c>
      <c r="G152" s="333" t="s">
        <v>1611</v>
      </c>
      <c r="H152" s="333" t="s">
        <v>24</v>
      </c>
      <c r="I152" s="333" t="s">
        <v>37</v>
      </c>
      <c r="J152" s="333" t="s">
        <v>26</v>
      </c>
      <c r="K152" s="333" t="s">
        <v>100</v>
      </c>
      <c r="L152" s="502"/>
      <c r="M152" s="446" t="s">
        <v>4777</v>
      </c>
      <c r="N152" s="333" t="s">
        <v>352</v>
      </c>
      <c r="O152" s="333" t="s">
        <v>26</v>
      </c>
      <c r="S152" s="408" t="s">
        <v>4501</v>
      </c>
    </row>
    <row r="153" spans="1:19" ht="106.5" hidden="1">
      <c r="A153" s="302" t="s">
        <v>4496</v>
      </c>
      <c r="B153" s="311" t="s">
        <v>4497</v>
      </c>
      <c r="C153" s="311" t="s">
        <v>530</v>
      </c>
      <c r="D153" s="311">
        <v>1965</v>
      </c>
      <c r="E153" s="311">
        <v>1965</v>
      </c>
      <c r="F153" s="333" t="s">
        <v>2348</v>
      </c>
      <c r="G153" s="333" t="s">
        <v>38</v>
      </c>
      <c r="H153" s="333" t="s">
        <v>24</v>
      </c>
      <c r="I153" s="333" t="s">
        <v>37</v>
      </c>
      <c r="J153" s="333" t="s">
        <v>26</v>
      </c>
      <c r="K153" s="333" t="s">
        <v>599</v>
      </c>
      <c r="L153" s="502"/>
      <c r="M153" s="446" t="s">
        <v>4778</v>
      </c>
      <c r="N153" s="333" t="s">
        <v>352</v>
      </c>
      <c r="O153" s="333" t="s">
        <v>26</v>
      </c>
      <c r="S153" s="408" t="s">
        <v>4501</v>
      </c>
    </row>
    <row r="154" spans="1:19" ht="106.5" hidden="1">
      <c r="A154" s="302" t="s">
        <v>4496</v>
      </c>
      <c r="B154" s="311" t="s">
        <v>4497</v>
      </c>
      <c r="C154" s="311" t="s">
        <v>530</v>
      </c>
      <c r="D154" s="311">
        <v>1965</v>
      </c>
      <c r="E154" s="311">
        <v>1965</v>
      </c>
      <c r="F154" s="540" t="s">
        <v>4779</v>
      </c>
      <c r="G154" s="333" t="s">
        <v>1611</v>
      </c>
      <c r="H154" s="333" t="s">
        <v>24</v>
      </c>
      <c r="I154" s="333" t="s">
        <v>37</v>
      </c>
      <c r="J154" s="333" t="s">
        <v>26</v>
      </c>
      <c r="K154" s="333" t="s">
        <v>100</v>
      </c>
      <c r="L154" s="502"/>
      <c r="M154" s="446" t="s">
        <v>4780</v>
      </c>
      <c r="N154" s="333" t="s">
        <v>352</v>
      </c>
      <c r="O154" s="333" t="s">
        <v>26</v>
      </c>
      <c r="S154" s="408" t="s">
        <v>4501</v>
      </c>
    </row>
    <row r="155" spans="1:19" ht="137.25" hidden="1">
      <c r="A155" s="12" t="s">
        <v>4714</v>
      </c>
      <c r="B155" s="312" t="s">
        <v>4715</v>
      </c>
      <c r="C155" s="312" t="s">
        <v>4426</v>
      </c>
      <c r="D155" s="312">
        <v>2008</v>
      </c>
      <c r="E155" s="312">
        <v>2008</v>
      </c>
      <c r="F155" s="446" t="s">
        <v>4781</v>
      </c>
      <c r="G155" s="446" t="s">
        <v>338</v>
      </c>
      <c r="H155" s="333" t="s">
        <v>24</v>
      </c>
      <c r="I155" s="333" t="s">
        <v>36</v>
      </c>
      <c r="J155" s="333" t="s">
        <v>26</v>
      </c>
      <c r="K155" s="333" t="s">
        <v>100</v>
      </c>
      <c r="L155" s="446" t="s">
        <v>3955</v>
      </c>
      <c r="M155" s="446" t="s">
        <v>355</v>
      </c>
      <c r="N155" s="446" t="s">
        <v>4782</v>
      </c>
      <c r="O155" s="333" t="s">
        <v>211</v>
      </c>
      <c r="S155" s="408" t="s">
        <v>4719</v>
      </c>
    </row>
    <row r="156" spans="1:19" ht="125.25" hidden="1">
      <c r="A156" s="186" t="s">
        <v>4769</v>
      </c>
      <c r="B156" s="186" t="s">
        <v>4769</v>
      </c>
      <c r="C156" s="186" t="s">
        <v>4752</v>
      </c>
      <c r="D156" s="325">
        <v>43955</v>
      </c>
      <c r="E156" s="325">
        <v>43977</v>
      </c>
      <c r="F156" s="539" t="s">
        <v>4473</v>
      </c>
      <c r="G156" s="447" t="s">
        <v>338</v>
      </c>
      <c r="H156" s="447" t="s">
        <v>24</v>
      </c>
      <c r="I156" s="447" t="s">
        <v>36</v>
      </c>
      <c r="J156" s="447" t="s">
        <v>26</v>
      </c>
      <c r="K156" s="447" t="s">
        <v>100</v>
      </c>
      <c r="L156" s="459"/>
      <c r="M156" s="372" t="s">
        <v>4476</v>
      </c>
      <c r="N156" s="372" t="s">
        <v>4783</v>
      </c>
      <c r="O156" s="447" t="s">
        <v>26</v>
      </c>
      <c r="R156" s="324" t="s">
        <v>4770</v>
      </c>
      <c r="S156" s="408" t="s">
        <v>4771</v>
      </c>
    </row>
    <row r="157" spans="1:19" ht="125.25" hidden="1">
      <c r="A157" s="186" t="s">
        <v>4769</v>
      </c>
      <c r="B157" s="186" t="s">
        <v>4769</v>
      </c>
      <c r="C157" s="186" t="s">
        <v>4752</v>
      </c>
      <c r="D157" s="325">
        <v>43955</v>
      </c>
      <c r="E157" s="325">
        <v>43977</v>
      </c>
      <c r="F157" s="539" t="s">
        <v>4478</v>
      </c>
      <c r="G157" s="447" t="s">
        <v>338</v>
      </c>
      <c r="H157" s="447" t="s">
        <v>24</v>
      </c>
      <c r="I157" s="447" t="s">
        <v>36</v>
      </c>
      <c r="J157" s="447" t="s">
        <v>26</v>
      </c>
      <c r="K157" s="447" t="s">
        <v>100</v>
      </c>
      <c r="L157" s="459"/>
      <c r="M157" s="372" t="s">
        <v>4479</v>
      </c>
      <c r="N157" s="372" t="s">
        <v>4784</v>
      </c>
      <c r="O157" s="372" t="s">
        <v>26</v>
      </c>
      <c r="R157" s="324" t="s">
        <v>4770</v>
      </c>
      <c r="S157" s="408" t="s">
        <v>4771</v>
      </c>
    </row>
    <row r="158" spans="1:19" ht="125.25" hidden="1">
      <c r="A158" s="214" t="s">
        <v>4772</v>
      </c>
      <c r="B158" s="214" t="s">
        <v>4772</v>
      </c>
      <c r="C158" s="204" t="s">
        <v>4752</v>
      </c>
      <c r="D158" s="322">
        <v>44081</v>
      </c>
      <c r="E158" s="322">
        <v>44115</v>
      </c>
      <c r="F158" s="540" t="s">
        <v>4473</v>
      </c>
      <c r="G158" s="333" t="s">
        <v>338</v>
      </c>
      <c r="H158" s="333" t="s">
        <v>24</v>
      </c>
      <c r="I158" s="333" t="s">
        <v>36</v>
      </c>
      <c r="J158" s="333" t="s">
        <v>26</v>
      </c>
      <c r="K158" s="333" t="s">
        <v>100</v>
      </c>
      <c r="L158" s="502"/>
      <c r="M158" s="446" t="s">
        <v>4476</v>
      </c>
      <c r="N158" s="446" t="s">
        <v>4783</v>
      </c>
      <c r="O158" s="333" t="s">
        <v>26</v>
      </c>
      <c r="R158" s="324" t="s">
        <v>4773</v>
      </c>
      <c r="S158" s="408" t="s">
        <v>4771</v>
      </c>
    </row>
    <row r="159" spans="1:19" ht="125.25" hidden="1">
      <c r="A159" s="214" t="s">
        <v>4772</v>
      </c>
      <c r="B159" s="214" t="s">
        <v>4772</v>
      </c>
      <c r="C159" s="204" t="s">
        <v>4752</v>
      </c>
      <c r="D159" s="322">
        <v>44081</v>
      </c>
      <c r="E159" s="322">
        <v>44115</v>
      </c>
      <c r="F159" s="540" t="s">
        <v>4478</v>
      </c>
      <c r="G159" s="333" t="s">
        <v>338</v>
      </c>
      <c r="H159" s="333" t="s">
        <v>24</v>
      </c>
      <c r="I159" s="333" t="s">
        <v>36</v>
      </c>
      <c r="J159" s="333" t="s">
        <v>26</v>
      </c>
      <c r="K159" s="333" t="s">
        <v>100</v>
      </c>
      <c r="L159" s="502"/>
      <c r="M159" s="446" t="s">
        <v>4479</v>
      </c>
      <c r="N159" s="446" t="s">
        <v>4784</v>
      </c>
      <c r="O159" s="446" t="s">
        <v>26</v>
      </c>
      <c r="R159" s="324" t="s">
        <v>4773</v>
      </c>
      <c r="S159" s="408" t="s">
        <v>4771</v>
      </c>
    </row>
    <row r="160" spans="1:19" ht="125.25" hidden="1">
      <c r="A160" s="214" t="s">
        <v>4772</v>
      </c>
      <c r="B160" s="214" t="s">
        <v>4772</v>
      </c>
      <c r="C160" s="204" t="s">
        <v>4752</v>
      </c>
      <c r="D160" s="322">
        <v>44081</v>
      </c>
      <c r="E160" s="322">
        <v>44115</v>
      </c>
      <c r="F160" s="206" t="s">
        <v>4481</v>
      </c>
      <c r="G160" s="333" t="s">
        <v>338</v>
      </c>
      <c r="H160" s="333" t="s">
        <v>24</v>
      </c>
      <c r="I160" s="333" t="s">
        <v>36</v>
      </c>
      <c r="J160" s="333" t="s">
        <v>26</v>
      </c>
      <c r="K160" s="333" t="s">
        <v>100</v>
      </c>
      <c r="L160" s="502"/>
      <c r="M160" s="446" t="s">
        <v>4482</v>
      </c>
      <c r="N160" s="446" t="s">
        <v>4483</v>
      </c>
      <c r="O160" s="333" t="s">
        <v>211</v>
      </c>
      <c r="R160" s="324" t="s">
        <v>4773</v>
      </c>
      <c r="S160" s="408" t="s">
        <v>4771</v>
      </c>
    </row>
    <row r="161" spans="1:19" ht="125.25" hidden="1">
      <c r="A161" s="214" t="s">
        <v>4774</v>
      </c>
      <c r="B161" s="214" t="s">
        <v>4774</v>
      </c>
      <c r="C161" s="204" t="s">
        <v>4752</v>
      </c>
      <c r="D161" s="322">
        <v>44228</v>
      </c>
      <c r="E161" s="322">
        <v>44276</v>
      </c>
      <c r="F161" s="540" t="s">
        <v>346</v>
      </c>
      <c r="G161" s="333" t="s">
        <v>338</v>
      </c>
      <c r="H161" s="333" t="s">
        <v>24</v>
      </c>
      <c r="I161" s="333" t="s">
        <v>36</v>
      </c>
      <c r="J161" s="333" t="s">
        <v>26</v>
      </c>
      <c r="K161" s="333" t="s">
        <v>100</v>
      </c>
      <c r="L161" s="502"/>
      <c r="M161" s="446" t="s">
        <v>4484</v>
      </c>
      <c r="N161" s="446" t="s">
        <v>4783</v>
      </c>
      <c r="O161" s="333" t="s">
        <v>26</v>
      </c>
      <c r="R161" s="187" t="s">
        <v>4775</v>
      </c>
      <c r="S161" s="408" t="s">
        <v>4771</v>
      </c>
    </row>
    <row r="162" spans="1:19" ht="125.25" hidden="1">
      <c r="A162" s="214" t="s">
        <v>4774</v>
      </c>
      <c r="B162" s="214" t="s">
        <v>4774</v>
      </c>
      <c r="C162" s="204" t="s">
        <v>4752</v>
      </c>
      <c r="D162" s="322">
        <v>44228</v>
      </c>
      <c r="E162" s="322">
        <v>44276</v>
      </c>
      <c r="F162" s="540" t="s">
        <v>4478</v>
      </c>
      <c r="G162" s="333" t="s">
        <v>338</v>
      </c>
      <c r="H162" s="333" t="s">
        <v>24</v>
      </c>
      <c r="I162" s="333" t="s">
        <v>36</v>
      </c>
      <c r="J162" s="333" t="s">
        <v>26</v>
      </c>
      <c r="K162" s="333" t="s">
        <v>100</v>
      </c>
      <c r="L162" s="502"/>
      <c r="M162" s="446" t="s">
        <v>4476</v>
      </c>
      <c r="N162" s="446" t="s">
        <v>4783</v>
      </c>
      <c r="O162" s="333" t="s">
        <v>26</v>
      </c>
      <c r="R162" s="187" t="s">
        <v>4775</v>
      </c>
      <c r="S162" s="408" t="s">
        <v>4771</v>
      </c>
    </row>
    <row r="163" spans="1:19" ht="125.25" hidden="1">
      <c r="A163" s="214" t="s">
        <v>4774</v>
      </c>
      <c r="B163" s="214" t="s">
        <v>4774</v>
      </c>
      <c r="C163" s="204" t="s">
        <v>4752</v>
      </c>
      <c r="D163" s="322">
        <v>44228</v>
      </c>
      <c r="E163" s="322">
        <v>44276</v>
      </c>
      <c r="F163" s="540" t="s">
        <v>4473</v>
      </c>
      <c r="G163" s="333" t="s">
        <v>338</v>
      </c>
      <c r="H163" s="333" t="s">
        <v>24</v>
      </c>
      <c r="I163" s="333" t="s">
        <v>36</v>
      </c>
      <c r="J163" s="333" t="s">
        <v>26</v>
      </c>
      <c r="K163" s="333" t="s">
        <v>100</v>
      </c>
      <c r="L163" s="502"/>
      <c r="M163" s="446" t="s">
        <v>4479</v>
      </c>
      <c r="N163" s="446" t="s">
        <v>4784</v>
      </c>
      <c r="O163" s="446" t="s">
        <v>26</v>
      </c>
      <c r="R163" s="187" t="s">
        <v>4775</v>
      </c>
      <c r="S163" s="408" t="s">
        <v>4771</v>
      </c>
    </row>
    <row r="164" spans="1:19" ht="125.25" hidden="1">
      <c r="A164" s="214" t="s">
        <v>4774</v>
      </c>
      <c r="B164" s="214" t="s">
        <v>4774</v>
      </c>
      <c r="C164" s="204" t="s">
        <v>4752</v>
      </c>
      <c r="D164" s="322">
        <v>44228</v>
      </c>
      <c r="E164" s="322">
        <v>44276</v>
      </c>
      <c r="F164" s="540" t="s">
        <v>4485</v>
      </c>
      <c r="G164" s="333" t="s">
        <v>338</v>
      </c>
      <c r="H164" s="333" t="s">
        <v>24</v>
      </c>
      <c r="I164" s="333" t="s">
        <v>36</v>
      </c>
      <c r="J164" s="333" t="s">
        <v>26</v>
      </c>
      <c r="K164" s="333" t="s">
        <v>100</v>
      </c>
      <c r="L164" s="502"/>
      <c r="M164" s="446" t="s">
        <v>4486</v>
      </c>
      <c r="N164" s="446" t="s">
        <v>352</v>
      </c>
      <c r="O164" s="333" t="s">
        <v>26</v>
      </c>
      <c r="R164" s="187" t="s">
        <v>4775</v>
      </c>
      <c r="S164" s="408" t="s">
        <v>4771</v>
      </c>
    </row>
    <row r="165" spans="1:19" ht="125.25" hidden="1">
      <c r="A165" s="214" t="s">
        <v>4774</v>
      </c>
      <c r="B165" s="214" t="s">
        <v>4774</v>
      </c>
      <c r="C165" s="204" t="s">
        <v>4752</v>
      </c>
      <c r="D165" s="322">
        <v>44228</v>
      </c>
      <c r="E165" s="322">
        <v>44276</v>
      </c>
      <c r="F165" s="206" t="s">
        <v>4481</v>
      </c>
      <c r="G165" s="333" t="s">
        <v>338</v>
      </c>
      <c r="H165" s="333" t="s">
        <v>24</v>
      </c>
      <c r="I165" s="333" t="s">
        <v>36</v>
      </c>
      <c r="J165" s="333" t="s">
        <v>26</v>
      </c>
      <c r="K165" s="333" t="s">
        <v>100</v>
      </c>
      <c r="L165" s="502"/>
      <c r="M165" s="446" t="s">
        <v>4482</v>
      </c>
      <c r="N165" s="446" t="s">
        <v>4483</v>
      </c>
      <c r="O165" s="333" t="s">
        <v>211</v>
      </c>
      <c r="R165" s="187" t="s">
        <v>4775</v>
      </c>
      <c r="S165" s="408" t="s">
        <v>4771</v>
      </c>
    </row>
    <row r="166" spans="1:19">
      <c r="A166" s="233"/>
      <c r="S166" s="408"/>
    </row>
    <row r="167" spans="1:19">
      <c r="S167" s="408"/>
    </row>
  </sheetData>
  <autoFilter ref="A2:P165" xr:uid="{00000000-0009-0000-0000-00000C000000}">
    <filterColumn colId="0">
      <filters>
        <filter val="Age 62 (2020)"/>
      </filters>
    </filterColumn>
  </autoFilter>
  <mergeCells count="1">
    <mergeCell ref="A1:M1"/>
  </mergeCells>
  <phoneticPr fontId="62"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S53"/>
  <sheetViews>
    <sheetView workbookViewId="0">
      <pane ySplit="2" topLeftCell="H26" activePane="bottomLeft" state="frozen"/>
      <selection pane="bottomLeft" activeCell="H36" sqref="H36"/>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08" customWidth="1"/>
    <col min="20" max="1025" width="8.85546875" customWidth="1"/>
  </cols>
  <sheetData>
    <row r="1" spans="1:19" ht="14.25" customHeight="1">
      <c r="A1" s="618" t="s">
        <v>4785</v>
      </c>
      <c r="B1" s="618"/>
      <c r="C1" s="618"/>
      <c r="D1" s="618"/>
      <c r="E1" s="618"/>
      <c r="F1" s="618"/>
      <c r="G1" s="618"/>
      <c r="H1" s="618"/>
      <c r="I1" s="618"/>
      <c r="J1" s="618"/>
      <c r="K1" s="618"/>
      <c r="L1" s="618"/>
      <c r="M1" s="618"/>
      <c r="N1" s="618"/>
    </row>
    <row r="2" spans="1:19" ht="14.25" customHeight="1">
      <c r="A2" s="46" t="s">
        <v>1</v>
      </c>
      <c r="B2" s="25" t="s">
        <v>2</v>
      </c>
      <c r="C2" s="25" t="s">
        <v>360</v>
      </c>
      <c r="D2" s="29" t="s">
        <v>4</v>
      </c>
      <c r="E2" s="29" t="s">
        <v>5</v>
      </c>
      <c r="F2" s="25" t="s">
        <v>6</v>
      </c>
      <c r="G2" s="25" t="s">
        <v>7</v>
      </c>
      <c r="H2" s="25" t="s">
        <v>8</v>
      </c>
      <c r="I2" s="25" t="s">
        <v>9</v>
      </c>
      <c r="J2" s="25" t="s">
        <v>10</v>
      </c>
      <c r="K2" s="25" t="s">
        <v>11</v>
      </c>
      <c r="L2" s="25" t="s">
        <v>12</v>
      </c>
      <c r="M2" s="25" t="s">
        <v>13</v>
      </c>
      <c r="N2" s="25" t="s">
        <v>14</v>
      </c>
      <c r="O2" s="23" t="s">
        <v>740</v>
      </c>
      <c r="P2" s="23" t="s">
        <v>16</v>
      </c>
      <c r="R2" s="199" t="s">
        <v>18</v>
      </c>
      <c r="S2" s="398" t="s">
        <v>364</v>
      </c>
    </row>
    <row r="3" spans="1:19" ht="204" hidden="1">
      <c r="A3" s="1" t="s">
        <v>4786</v>
      </c>
      <c r="B3" s="1" t="s">
        <v>4787</v>
      </c>
      <c r="C3" s="1" t="s">
        <v>4788</v>
      </c>
      <c r="D3" s="2">
        <v>2008</v>
      </c>
      <c r="E3" s="2">
        <v>2010</v>
      </c>
      <c r="F3" s="1" t="s">
        <v>4789</v>
      </c>
      <c r="G3" s="1" t="s">
        <v>31</v>
      </c>
      <c r="H3" s="1" t="s">
        <v>24</v>
      </c>
      <c r="I3" s="1" t="s">
        <v>36</v>
      </c>
      <c r="J3" s="1" t="s">
        <v>26</v>
      </c>
      <c r="K3" s="1" t="s">
        <v>122</v>
      </c>
      <c r="L3" s="1" t="s">
        <v>4790</v>
      </c>
      <c r="M3" s="47" t="s">
        <v>355</v>
      </c>
      <c r="O3" s="1" t="s">
        <v>211</v>
      </c>
      <c r="S3" s="408" t="s">
        <v>4791</v>
      </c>
    </row>
    <row r="4" spans="1:19" ht="409.5" hidden="1">
      <c r="A4" s="1" t="s">
        <v>4786</v>
      </c>
      <c r="B4" s="1" t="s">
        <v>4787</v>
      </c>
      <c r="C4" s="1" t="s">
        <v>4788</v>
      </c>
      <c r="D4" s="2">
        <v>2008</v>
      </c>
      <c r="E4" s="2">
        <v>2010</v>
      </c>
      <c r="F4" s="1" t="s">
        <v>4792</v>
      </c>
      <c r="G4" s="1" t="s">
        <v>44</v>
      </c>
      <c r="H4" s="1" t="s">
        <v>24</v>
      </c>
      <c r="I4" s="1" t="s">
        <v>36</v>
      </c>
      <c r="J4" s="1" t="s">
        <v>26</v>
      </c>
      <c r="K4" s="1" t="s">
        <v>243</v>
      </c>
      <c r="M4" s="1" t="s">
        <v>4793</v>
      </c>
      <c r="N4" s="1" t="s">
        <v>4794</v>
      </c>
      <c r="O4" s="1" t="s">
        <v>26</v>
      </c>
      <c r="S4" s="408" t="s">
        <v>4791</v>
      </c>
    </row>
    <row r="5" spans="1:19" ht="120" hidden="1">
      <c r="A5" s="1" t="s">
        <v>4786</v>
      </c>
      <c r="B5" s="1" t="s">
        <v>4787</v>
      </c>
      <c r="C5" s="1" t="s">
        <v>4788</v>
      </c>
      <c r="D5" s="2">
        <v>2008</v>
      </c>
      <c r="E5" s="2">
        <v>2010</v>
      </c>
      <c r="F5" s="1" t="s">
        <v>860</v>
      </c>
      <c r="G5" s="1" t="s">
        <v>44</v>
      </c>
      <c r="H5" s="1" t="s">
        <v>24</v>
      </c>
      <c r="I5" s="1" t="s">
        <v>36</v>
      </c>
      <c r="J5" s="1" t="s">
        <v>26</v>
      </c>
      <c r="K5" s="1" t="s">
        <v>243</v>
      </c>
      <c r="M5" s="1" t="s">
        <v>4795</v>
      </c>
      <c r="N5" s="1" t="s">
        <v>4796</v>
      </c>
      <c r="O5" s="1" t="s">
        <v>26</v>
      </c>
      <c r="S5" s="408" t="s">
        <v>4791</v>
      </c>
    </row>
    <row r="6" spans="1:19" ht="252" hidden="1">
      <c r="A6" s="1" t="s">
        <v>4786</v>
      </c>
      <c r="B6" s="1" t="s">
        <v>4787</v>
      </c>
      <c r="C6" s="1" t="s">
        <v>4788</v>
      </c>
      <c r="D6" s="2">
        <v>2008</v>
      </c>
      <c r="E6" s="2">
        <v>2010</v>
      </c>
      <c r="F6" s="1" t="s">
        <v>1817</v>
      </c>
      <c r="G6" s="1" t="s">
        <v>44</v>
      </c>
      <c r="H6" s="1" t="s">
        <v>24</v>
      </c>
      <c r="I6" s="1" t="s">
        <v>36</v>
      </c>
      <c r="J6" s="1" t="s">
        <v>26</v>
      </c>
      <c r="K6" s="1" t="s">
        <v>243</v>
      </c>
      <c r="M6" s="1" t="s">
        <v>4797</v>
      </c>
      <c r="N6" s="1" t="s">
        <v>4798</v>
      </c>
      <c r="O6" s="1" t="s">
        <v>26</v>
      </c>
      <c r="S6" s="408" t="s">
        <v>4791</v>
      </c>
    </row>
    <row r="7" spans="1:19" ht="276" hidden="1">
      <c r="A7" s="1" t="s">
        <v>4786</v>
      </c>
      <c r="B7" s="1" t="s">
        <v>4787</v>
      </c>
      <c r="C7" s="1" t="s">
        <v>4788</v>
      </c>
      <c r="D7" s="2">
        <v>2008</v>
      </c>
      <c r="E7" s="2">
        <v>2010</v>
      </c>
      <c r="F7" s="1" t="s">
        <v>4799</v>
      </c>
      <c r="G7" s="1" t="s">
        <v>44</v>
      </c>
      <c r="H7" s="1" t="s">
        <v>24</v>
      </c>
      <c r="I7" s="1" t="s">
        <v>36</v>
      </c>
      <c r="J7" s="1" t="s">
        <v>26</v>
      </c>
      <c r="K7" s="1" t="s">
        <v>122</v>
      </c>
      <c r="M7" s="1" t="s">
        <v>4800</v>
      </c>
      <c r="N7" s="1" t="s">
        <v>4801</v>
      </c>
      <c r="O7" s="1" t="s">
        <v>26</v>
      </c>
      <c r="S7" s="408" t="s">
        <v>4791</v>
      </c>
    </row>
    <row r="8" spans="1:19" ht="216" hidden="1">
      <c r="A8" s="1" t="s">
        <v>4786</v>
      </c>
      <c r="B8" s="1" t="s">
        <v>4787</v>
      </c>
      <c r="C8" s="1" t="s">
        <v>4788</v>
      </c>
      <c r="D8" s="2">
        <v>2008</v>
      </c>
      <c r="E8" s="2">
        <v>2010</v>
      </c>
      <c r="F8" s="1" t="s">
        <v>4802</v>
      </c>
      <c r="G8" s="1" t="s">
        <v>395</v>
      </c>
      <c r="H8" s="1" t="s">
        <v>24</v>
      </c>
      <c r="I8" s="1" t="s">
        <v>36</v>
      </c>
      <c r="J8" s="1" t="s">
        <v>26</v>
      </c>
      <c r="K8" s="1" t="s">
        <v>122</v>
      </c>
      <c r="M8" s="1" t="s">
        <v>4803</v>
      </c>
      <c r="N8" s="1" t="s">
        <v>210</v>
      </c>
      <c r="O8" s="1" t="s">
        <v>211</v>
      </c>
      <c r="S8" s="408" t="s">
        <v>4791</v>
      </c>
    </row>
    <row r="9" spans="1:19" ht="120" hidden="1">
      <c r="A9" s="1" t="s">
        <v>4786</v>
      </c>
      <c r="B9" s="1" t="s">
        <v>4787</v>
      </c>
      <c r="C9" s="1" t="s">
        <v>4788</v>
      </c>
      <c r="D9" s="2">
        <v>2008</v>
      </c>
      <c r="E9" s="2">
        <v>2010</v>
      </c>
      <c r="F9" s="1" t="s">
        <v>4804</v>
      </c>
      <c r="G9" s="1" t="s">
        <v>66</v>
      </c>
      <c r="H9" s="1" t="s">
        <v>24</v>
      </c>
      <c r="I9" s="1" t="s">
        <v>36</v>
      </c>
      <c r="J9" s="1" t="s">
        <v>26</v>
      </c>
      <c r="K9" s="1" t="s">
        <v>276</v>
      </c>
      <c r="M9" s="1" t="s">
        <v>4805</v>
      </c>
      <c r="N9" s="1" t="s">
        <v>4806</v>
      </c>
      <c r="O9" s="1" t="s">
        <v>26</v>
      </c>
      <c r="S9" s="408" t="s">
        <v>4791</v>
      </c>
    </row>
    <row r="10" spans="1:19" ht="180" hidden="1">
      <c r="A10" s="1" t="s">
        <v>4786</v>
      </c>
      <c r="B10" s="1" t="s">
        <v>4787</v>
      </c>
      <c r="C10" s="1" t="s">
        <v>4788</v>
      </c>
      <c r="D10" s="2">
        <v>2008</v>
      </c>
      <c r="E10" s="2">
        <v>2010</v>
      </c>
      <c r="F10" s="1" t="s">
        <v>4807</v>
      </c>
      <c r="G10" s="1" t="s">
        <v>66</v>
      </c>
      <c r="H10" s="1" t="s">
        <v>24</v>
      </c>
      <c r="I10" s="1" t="s">
        <v>36</v>
      </c>
      <c r="J10" s="1" t="s">
        <v>26</v>
      </c>
      <c r="K10" s="1" t="s">
        <v>122</v>
      </c>
      <c r="M10" s="1" t="s">
        <v>4808</v>
      </c>
      <c r="N10" s="1" t="s">
        <v>4809</v>
      </c>
      <c r="O10" s="1" t="s">
        <v>26</v>
      </c>
      <c r="S10" s="408" t="s">
        <v>4791</v>
      </c>
    </row>
    <row r="11" spans="1:19" ht="264" hidden="1">
      <c r="A11" s="1" t="s">
        <v>4786</v>
      </c>
      <c r="B11" s="1" t="s">
        <v>4787</v>
      </c>
      <c r="C11" s="1" t="s">
        <v>4788</v>
      </c>
      <c r="D11" s="2">
        <v>2008</v>
      </c>
      <c r="E11" s="2">
        <v>2010</v>
      </c>
      <c r="F11" s="1" t="s">
        <v>1035</v>
      </c>
      <c r="G11" s="1" t="s">
        <v>1083</v>
      </c>
      <c r="H11" s="1" t="s">
        <v>24</v>
      </c>
      <c r="I11" s="1" t="s">
        <v>36</v>
      </c>
      <c r="J11" s="1" t="s">
        <v>26</v>
      </c>
      <c r="K11" s="1" t="s">
        <v>122</v>
      </c>
      <c r="M11" s="1" t="s">
        <v>4810</v>
      </c>
      <c r="N11" s="1" t="s">
        <v>4811</v>
      </c>
      <c r="O11" s="1" t="s">
        <v>26</v>
      </c>
      <c r="S11" s="408" t="s">
        <v>4791</v>
      </c>
    </row>
    <row r="12" spans="1:19" ht="144" hidden="1">
      <c r="A12" s="1" t="s">
        <v>4786</v>
      </c>
      <c r="B12" s="1" t="s">
        <v>4787</v>
      </c>
      <c r="C12" s="1" t="s">
        <v>4788</v>
      </c>
      <c r="D12" s="2">
        <v>2008</v>
      </c>
      <c r="E12" s="2">
        <v>2010</v>
      </c>
      <c r="F12" s="1" t="s">
        <v>376</v>
      </c>
      <c r="G12" s="1" t="s">
        <v>44</v>
      </c>
      <c r="H12" s="1" t="s">
        <v>24</v>
      </c>
      <c r="I12" s="1" t="s">
        <v>36</v>
      </c>
      <c r="J12" s="1" t="s">
        <v>26</v>
      </c>
      <c r="K12" s="1" t="s">
        <v>112</v>
      </c>
      <c r="M12" s="1" t="s">
        <v>4812</v>
      </c>
      <c r="N12" s="1" t="s">
        <v>1903</v>
      </c>
      <c r="O12" s="1" t="s">
        <v>26</v>
      </c>
      <c r="S12" s="408" t="s">
        <v>4791</v>
      </c>
    </row>
    <row r="13" spans="1:19" ht="288">
      <c r="A13" s="1" t="s">
        <v>4786</v>
      </c>
      <c r="B13" s="1" t="s">
        <v>4787</v>
      </c>
      <c r="C13" s="1" t="s">
        <v>4788</v>
      </c>
      <c r="D13" s="2">
        <v>2008</v>
      </c>
      <c r="E13" s="2">
        <v>2010</v>
      </c>
      <c r="F13" s="1" t="s">
        <v>4813</v>
      </c>
      <c r="G13" s="1" t="s">
        <v>225</v>
      </c>
      <c r="H13" s="1" t="s">
        <v>24</v>
      </c>
      <c r="I13" s="1" t="s">
        <v>36</v>
      </c>
      <c r="J13" s="1" t="s">
        <v>26</v>
      </c>
      <c r="K13" s="1" t="s">
        <v>2677</v>
      </c>
      <c r="L13" s="1" t="s">
        <v>3422</v>
      </c>
      <c r="M13" s="47" t="s">
        <v>4814</v>
      </c>
      <c r="N13" s="1" t="s">
        <v>3424</v>
      </c>
      <c r="O13" s="1" t="s">
        <v>211</v>
      </c>
      <c r="S13" s="408" t="s">
        <v>4791</v>
      </c>
    </row>
    <row r="14" spans="1:19" ht="409.5" hidden="1">
      <c r="A14" s="1" t="s">
        <v>4786</v>
      </c>
      <c r="B14" s="1" t="s">
        <v>4787</v>
      </c>
      <c r="C14" s="1" t="s">
        <v>4788</v>
      </c>
      <c r="D14" s="2">
        <v>2008</v>
      </c>
      <c r="E14" s="2">
        <v>2010</v>
      </c>
      <c r="F14" s="1" t="s">
        <v>4815</v>
      </c>
      <c r="G14" s="1" t="s">
        <v>809</v>
      </c>
      <c r="H14" s="1" t="s">
        <v>24</v>
      </c>
      <c r="I14" s="1" t="s">
        <v>36</v>
      </c>
      <c r="J14" s="1" t="s">
        <v>26</v>
      </c>
      <c r="K14" s="1" t="s">
        <v>100</v>
      </c>
      <c r="M14" s="1" t="s">
        <v>4816</v>
      </c>
      <c r="N14" s="1" t="s">
        <v>4817</v>
      </c>
      <c r="O14" s="1" t="s">
        <v>211</v>
      </c>
      <c r="S14" s="408" t="s">
        <v>4791</v>
      </c>
    </row>
    <row r="15" spans="1:19" ht="120" hidden="1">
      <c r="A15" s="1" t="s">
        <v>4786</v>
      </c>
      <c r="B15" s="1" t="s">
        <v>4787</v>
      </c>
      <c r="C15" s="1" t="s">
        <v>4788</v>
      </c>
      <c r="D15" s="2">
        <v>2008</v>
      </c>
      <c r="E15" s="2">
        <v>2010</v>
      </c>
      <c r="F15" s="1" t="s">
        <v>4818</v>
      </c>
      <c r="G15" s="1" t="s">
        <v>325</v>
      </c>
      <c r="H15" s="1" t="s">
        <v>24</v>
      </c>
      <c r="I15" s="1" t="s">
        <v>36</v>
      </c>
      <c r="J15" s="1" t="s">
        <v>26</v>
      </c>
      <c r="K15" s="1" t="s">
        <v>112</v>
      </c>
      <c r="M15" s="1" t="s">
        <v>4819</v>
      </c>
      <c r="N15" s="1" t="s">
        <v>210</v>
      </c>
      <c r="O15" s="1" t="s">
        <v>211</v>
      </c>
      <c r="S15" s="408" t="s">
        <v>4791</v>
      </c>
    </row>
    <row r="16" spans="1:19" ht="180" hidden="1">
      <c r="A16" s="1" t="s">
        <v>4786</v>
      </c>
      <c r="B16" s="1" t="s">
        <v>4787</v>
      </c>
      <c r="C16" s="1" t="s">
        <v>4788</v>
      </c>
      <c r="D16" s="2">
        <v>2008</v>
      </c>
      <c r="E16" s="2">
        <v>2010</v>
      </c>
      <c r="F16" s="1" t="s">
        <v>4820</v>
      </c>
      <c r="G16" s="1" t="s">
        <v>239</v>
      </c>
      <c r="H16" s="1" t="s">
        <v>24</v>
      </c>
      <c r="I16" s="1" t="s">
        <v>36</v>
      </c>
      <c r="J16" s="1" t="s">
        <v>26</v>
      </c>
      <c r="K16" s="1" t="s">
        <v>122</v>
      </c>
      <c r="M16" s="1" t="s">
        <v>4821</v>
      </c>
      <c r="N16" s="1" t="s">
        <v>4822</v>
      </c>
      <c r="O16" s="1" t="s">
        <v>26</v>
      </c>
      <c r="S16" s="408" t="s">
        <v>4791</v>
      </c>
    </row>
    <row r="17" spans="1:19" ht="156" hidden="1">
      <c r="A17" s="1" t="s">
        <v>4786</v>
      </c>
      <c r="B17" s="1" t="s">
        <v>4787</v>
      </c>
      <c r="C17" s="1" t="s">
        <v>4788</v>
      </c>
      <c r="D17" s="2">
        <v>2008</v>
      </c>
      <c r="E17" s="2">
        <v>2010</v>
      </c>
      <c r="F17" s="1" t="s">
        <v>4823</v>
      </c>
      <c r="G17" s="1" t="s">
        <v>3815</v>
      </c>
      <c r="H17" s="1" t="s">
        <v>24</v>
      </c>
      <c r="I17" s="1" t="s">
        <v>36</v>
      </c>
      <c r="J17" s="1" t="s">
        <v>26</v>
      </c>
      <c r="K17" s="1" t="s">
        <v>100</v>
      </c>
      <c r="M17" s="1" t="s">
        <v>4824</v>
      </c>
      <c r="N17" s="1" t="s">
        <v>210</v>
      </c>
      <c r="O17" s="1" t="s">
        <v>211</v>
      </c>
      <c r="S17" s="408" t="s">
        <v>4791</v>
      </c>
    </row>
    <row r="18" spans="1:19" ht="144" hidden="1">
      <c r="A18" s="1" t="s">
        <v>4786</v>
      </c>
      <c r="B18" s="1" t="s">
        <v>4787</v>
      </c>
      <c r="C18" s="1" t="s">
        <v>4788</v>
      </c>
      <c r="D18" s="2">
        <v>2008</v>
      </c>
      <c r="E18" s="2">
        <v>2010</v>
      </c>
      <c r="F18" s="1" t="s">
        <v>309</v>
      </c>
      <c r="G18" s="1" t="s">
        <v>309</v>
      </c>
      <c r="H18" s="1" t="s">
        <v>24</v>
      </c>
      <c r="I18" s="1" t="s">
        <v>36</v>
      </c>
      <c r="J18" s="1" t="s">
        <v>26</v>
      </c>
      <c r="K18" s="1" t="s">
        <v>140</v>
      </c>
      <c r="M18" s="1" t="s">
        <v>4825</v>
      </c>
      <c r="N18" s="1" t="s">
        <v>210</v>
      </c>
      <c r="O18" s="1" t="s">
        <v>26</v>
      </c>
      <c r="S18" s="408" t="s">
        <v>4791</v>
      </c>
    </row>
    <row r="19" spans="1:19" ht="276" hidden="1">
      <c r="A19" s="1" t="s">
        <v>4786</v>
      </c>
      <c r="B19" s="1" t="s">
        <v>4787</v>
      </c>
      <c r="C19" s="1" t="s">
        <v>4788</v>
      </c>
      <c r="D19" s="2">
        <v>2008</v>
      </c>
      <c r="E19" s="2">
        <v>2010</v>
      </c>
      <c r="F19" s="1" t="s">
        <v>309</v>
      </c>
      <c r="G19" s="1" t="s">
        <v>309</v>
      </c>
      <c r="H19" s="1" t="s">
        <v>24</v>
      </c>
      <c r="I19" s="1" t="s">
        <v>36</v>
      </c>
      <c r="J19" s="1" t="s">
        <v>26</v>
      </c>
      <c r="K19" s="1" t="s">
        <v>243</v>
      </c>
      <c r="M19" s="1" t="s">
        <v>4826</v>
      </c>
      <c r="N19" s="1" t="s">
        <v>4827</v>
      </c>
      <c r="O19" s="1" t="s">
        <v>26</v>
      </c>
      <c r="S19" s="408" t="s">
        <v>4791</v>
      </c>
    </row>
    <row r="20" spans="1:19" ht="384" hidden="1">
      <c r="A20" s="1" t="s">
        <v>4786</v>
      </c>
      <c r="B20" s="1" t="s">
        <v>4787</v>
      </c>
      <c r="C20" s="1" t="s">
        <v>4788</v>
      </c>
      <c r="D20" s="2">
        <v>2008</v>
      </c>
      <c r="E20" s="2">
        <v>2010</v>
      </c>
      <c r="F20" s="46" t="s">
        <v>4695</v>
      </c>
      <c r="G20" s="1" t="s">
        <v>89</v>
      </c>
      <c r="H20" s="1" t="s">
        <v>24</v>
      </c>
      <c r="I20" s="1" t="s">
        <v>36</v>
      </c>
      <c r="J20" s="1" t="s">
        <v>26</v>
      </c>
      <c r="K20" s="1" t="s">
        <v>122</v>
      </c>
      <c r="M20" s="1" t="s">
        <v>3446</v>
      </c>
      <c r="N20" s="1" t="s">
        <v>3447</v>
      </c>
      <c r="O20" s="1" t="s">
        <v>211</v>
      </c>
      <c r="S20" s="408" t="s">
        <v>4791</v>
      </c>
    </row>
    <row r="21" spans="1:19" ht="252" hidden="1">
      <c r="A21" s="1" t="s">
        <v>4786</v>
      </c>
      <c r="B21" s="1" t="s">
        <v>4787</v>
      </c>
      <c r="C21" s="1" t="s">
        <v>4788</v>
      </c>
      <c r="D21" s="2">
        <v>2008</v>
      </c>
      <c r="E21" s="2">
        <v>2010</v>
      </c>
      <c r="F21" s="1" t="s">
        <v>92</v>
      </c>
      <c r="G21" s="1" t="s">
        <v>93</v>
      </c>
      <c r="H21" s="1" t="s">
        <v>24</v>
      </c>
      <c r="I21" s="1" t="s">
        <v>36</v>
      </c>
      <c r="J21" s="1" t="s">
        <v>26</v>
      </c>
      <c r="K21" s="1" t="s">
        <v>122</v>
      </c>
      <c r="M21" s="1" t="s">
        <v>4828</v>
      </c>
      <c r="N21" s="1" t="s">
        <v>4829</v>
      </c>
      <c r="O21" s="1" t="s">
        <v>26</v>
      </c>
      <c r="S21" s="408" t="s">
        <v>4791</v>
      </c>
    </row>
    <row r="22" spans="1:19" ht="120" hidden="1">
      <c r="A22" s="1" t="s">
        <v>4786</v>
      </c>
      <c r="B22" s="1" t="s">
        <v>4787</v>
      </c>
      <c r="C22" s="1" t="s">
        <v>4788</v>
      </c>
      <c r="D22" s="2">
        <v>2008</v>
      </c>
      <c r="E22" s="2">
        <v>2010</v>
      </c>
      <c r="F22" s="1" t="s">
        <v>90</v>
      </c>
      <c r="G22" s="1" t="s">
        <v>90</v>
      </c>
      <c r="H22" s="1" t="s">
        <v>24</v>
      </c>
      <c r="I22" s="1" t="s">
        <v>36</v>
      </c>
      <c r="J22" s="1" t="s">
        <v>26</v>
      </c>
      <c r="K22" s="1" t="s">
        <v>243</v>
      </c>
      <c r="M22" s="1" t="s">
        <v>4830</v>
      </c>
      <c r="N22" s="1" t="s">
        <v>4831</v>
      </c>
      <c r="O22" s="1" t="s">
        <v>26</v>
      </c>
      <c r="S22" s="408" t="s">
        <v>4791</v>
      </c>
    </row>
    <row r="23" spans="1:19" ht="120" hidden="1">
      <c r="A23" s="1" t="s">
        <v>4786</v>
      </c>
      <c r="B23" s="1" t="s">
        <v>4787</v>
      </c>
      <c r="C23" s="1" t="s">
        <v>4788</v>
      </c>
      <c r="D23" s="2">
        <v>2008</v>
      </c>
      <c r="E23" s="2">
        <v>2010</v>
      </c>
      <c r="F23" s="1" t="s">
        <v>4832</v>
      </c>
      <c r="G23" s="1" t="s">
        <v>4832</v>
      </c>
      <c r="H23" s="1" t="s">
        <v>24</v>
      </c>
      <c r="I23" s="1" t="s">
        <v>36</v>
      </c>
      <c r="J23" s="1" t="s">
        <v>26</v>
      </c>
      <c r="K23" s="1" t="s">
        <v>140</v>
      </c>
      <c r="M23" s="1" t="s">
        <v>4833</v>
      </c>
      <c r="N23" s="1" t="s">
        <v>210</v>
      </c>
      <c r="O23" s="1" t="s">
        <v>26</v>
      </c>
      <c r="S23" s="408" t="s">
        <v>4791</v>
      </c>
    </row>
    <row r="24" spans="1:19" ht="168" hidden="1">
      <c r="A24" s="1" t="s">
        <v>4786</v>
      </c>
      <c r="B24" s="1" t="s">
        <v>4787</v>
      </c>
      <c r="C24" s="1" t="s">
        <v>4788</v>
      </c>
      <c r="D24" s="2">
        <v>2008</v>
      </c>
      <c r="E24" s="2">
        <v>2010</v>
      </c>
      <c r="F24" s="1" t="s">
        <v>4834</v>
      </c>
      <c r="G24" s="1" t="s">
        <v>325</v>
      </c>
      <c r="H24" s="1" t="s">
        <v>24</v>
      </c>
      <c r="I24" s="1" t="s">
        <v>36</v>
      </c>
      <c r="J24" s="1" t="s">
        <v>26</v>
      </c>
      <c r="K24" s="1" t="s">
        <v>112</v>
      </c>
      <c r="M24" s="1" t="s">
        <v>4835</v>
      </c>
      <c r="N24" s="1" t="s">
        <v>4836</v>
      </c>
      <c r="O24" s="1" t="s">
        <v>26</v>
      </c>
      <c r="S24" s="408" t="s">
        <v>4791</v>
      </c>
    </row>
    <row r="25" spans="1:19" ht="120" hidden="1">
      <c r="A25" s="12" t="s">
        <v>4786</v>
      </c>
      <c r="B25" s="12" t="s">
        <v>4787</v>
      </c>
      <c r="C25" s="12" t="s">
        <v>4788</v>
      </c>
      <c r="D25" s="13">
        <v>2008</v>
      </c>
      <c r="E25" s="13">
        <v>2010</v>
      </c>
      <c r="F25" s="12" t="s">
        <v>4837</v>
      </c>
      <c r="G25" s="12" t="s">
        <v>1146</v>
      </c>
      <c r="H25" s="1" t="s">
        <v>24</v>
      </c>
      <c r="I25" s="1" t="s">
        <v>36</v>
      </c>
      <c r="J25" s="12" t="s">
        <v>26</v>
      </c>
      <c r="K25" s="12" t="s">
        <v>112</v>
      </c>
      <c r="L25" s="12"/>
      <c r="M25" s="12" t="s">
        <v>4838</v>
      </c>
      <c r="N25" s="12" t="s">
        <v>2204</v>
      </c>
      <c r="O25" s="12" t="s">
        <v>26</v>
      </c>
      <c r="P25" s="12" t="s">
        <v>4839</v>
      </c>
      <c r="Q25" s="12"/>
      <c r="S25" s="408" t="s">
        <v>4791</v>
      </c>
    </row>
    <row r="26" spans="1:19" ht="288">
      <c r="A26" s="1" t="s">
        <v>4840</v>
      </c>
      <c r="B26" s="1" t="s">
        <v>4841</v>
      </c>
      <c r="C26" s="1" t="s">
        <v>4842</v>
      </c>
      <c r="D26" s="2">
        <v>2011</v>
      </c>
      <c r="E26" s="2">
        <v>2013</v>
      </c>
      <c r="F26" s="1" t="s">
        <v>4813</v>
      </c>
      <c r="G26" s="1" t="s">
        <v>225</v>
      </c>
      <c r="H26" s="1" t="s">
        <v>24</v>
      </c>
      <c r="I26" s="1" t="s">
        <v>36</v>
      </c>
      <c r="J26" s="1" t="s">
        <v>26</v>
      </c>
      <c r="K26" s="1" t="s">
        <v>2677</v>
      </c>
      <c r="L26" s="1" t="s">
        <v>3422</v>
      </c>
      <c r="M26" s="47" t="s">
        <v>4814</v>
      </c>
      <c r="N26" s="1" t="s">
        <v>3424</v>
      </c>
      <c r="O26" s="1" t="s">
        <v>211</v>
      </c>
      <c r="S26" s="408" t="s">
        <v>4791</v>
      </c>
    </row>
    <row r="27" spans="1:19" ht="204" hidden="1">
      <c r="A27" s="1" t="s">
        <v>4840</v>
      </c>
      <c r="B27" s="1" t="s">
        <v>4841</v>
      </c>
      <c r="C27" s="1" t="s">
        <v>4842</v>
      </c>
      <c r="D27" s="2">
        <v>2011</v>
      </c>
      <c r="E27" s="2">
        <v>2013</v>
      </c>
      <c r="F27" s="1" t="s">
        <v>4789</v>
      </c>
      <c r="G27" s="1" t="s">
        <v>31</v>
      </c>
      <c r="H27" s="1" t="s">
        <v>24</v>
      </c>
      <c r="I27" s="1" t="s">
        <v>36</v>
      </c>
      <c r="J27" s="1" t="s">
        <v>26</v>
      </c>
      <c r="K27" s="1" t="s">
        <v>122</v>
      </c>
      <c r="L27" s="1" t="s">
        <v>4790</v>
      </c>
      <c r="M27" s="47" t="s">
        <v>355</v>
      </c>
      <c r="O27" s="1" t="s">
        <v>211</v>
      </c>
      <c r="S27" s="408" t="s">
        <v>4791</v>
      </c>
    </row>
    <row r="28" spans="1:19" ht="409.5" hidden="1">
      <c r="A28" s="1" t="s">
        <v>4840</v>
      </c>
      <c r="B28" s="1" t="s">
        <v>4841</v>
      </c>
      <c r="C28" s="1" t="s">
        <v>4842</v>
      </c>
      <c r="D28" s="2">
        <v>2011</v>
      </c>
      <c r="E28" s="2">
        <v>2013</v>
      </c>
      <c r="F28" s="1" t="s">
        <v>4175</v>
      </c>
      <c r="G28" s="1" t="s">
        <v>44</v>
      </c>
      <c r="H28" s="1" t="s">
        <v>24</v>
      </c>
      <c r="I28" s="1" t="s">
        <v>36</v>
      </c>
      <c r="J28" s="1" t="s">
        <v>26</v>
      </c>
      <c r="K28" s="1" t="s">
        <v>243</v>
      </c>
      <c r="M28" s="1" t="s">
        <v>4843</v>
      </c>
      <c r="N28" s="1" t="s">
        <v>4844</v>
      </c>
      <c r="O28" s="1" t="s">
        <v>26</v>
      </c>
      <c r="S28" s="408" t="s">
        <v>4791</v>
      </c>
    </row>
    <row r="29" spans="1:19" ht="120" hidden="1">
      <c r="A29" s="1" t="s">
        <v>4840</v>
      </c>
      <c r="B29" s="1" t="s">
        <v>4841</v>
      </c>
      <c r="C29" s="1" t="s">
        <v>4842</v>
      </c>
      <c r="D29" s="2">
        <v>2011</v>
      </c>
      <c r="E29" s="2">
        <v>2013</v>
      </c>
      <c r="F29" s="1" t="s">
        <v>4845</v>
      </c>
      <c r="G29" s="1" t="s">
        <v>44</v>
      </c>
      <c r="H29" s="1" t="s">
        <v>24</v>
      </c>
      <c r="I29" s="1" t="s">
        <v>36</v>
      </c>
      <c r="J29" s="1" t="s">
        <v>26</v>
      </c>
      <c r="K29" s="1" t="s">
        <v>100</v>
      </c>
      <c r="M29" s="1" t="s">
        <v>4846</v>
      </c>
      <c r="N29" s="1" t="s">
        <v>4847</v>
      </c>
      <c r="O29" s="1" t="s">
        <v>26</v>
      </c>
      <c r="S29" s="408" t="s">
        <v>4791</v>
      </c>
    </row>
    <row r="30" spans="1:19" ht="120" hidden="1">
      <c r="A30" s="1" t="s">
        <v>4840</v>
      </c>
      <c r="B30" s="1" t="s">
        <v>4841</v>
      </c>
      <c r="C30" s="1" t="s">
        <v>4842</v>
      </c>
      <c r="D30" s="2">
        <v>2011</v>
      </c>
      <c r="E30" s="2">
        <v>2013</v>
      </c>
      <c r="F30" s="1" t="s">
        <v>4848</v>
      </c>
      <c r="G30" s="1" t="s">
        <v>44</v>
      </c>
      <c r="H30" s="1" t="s">
        <v>24</v>
      </c>
      <c r="I30" s="1" t="s">
        <v>36</v>
      </c>
      <c r="J30" s="1" t="s">
        <v>26</v>
      </c>
      <c r="K30" s="1" t="s">
        <v>100</v>
      </c>
      <c r="M30" s="1" t="s">
        <v>4849</v>
      </c>
      <c r="N30" s="1" t="s">
        <v>4850</v>
      </c>
      <c r="O30" s="1" t="s">
        <v>26</v>
      </c>
      <c r="S30" s="408" t="s">
        <v>4791</v>
      </c>
    </row>
    <row r="31" spans="1:19" ht="312" hidden="1">
      <c r="A31" s="1" t="s">
        <v>4840</v>
      </c>
      <c r="B31" s="1" t="s">
        <v>4841</v>
      </c>
      <c r="C31" s="1" t="s">
        <v>4842</v>
      </c>
      <c r="D31" s="2">
        <v>2011</v>
      </c>
      <c r="E31" s="2">
        <v>2013</v>
      </c>
      <c r="F31" s="1" t="s">
        <v>4851</v>
      </c>
      <c r="G31" s="1" t="s">
        <v>44</v>
      </c>
      <c r="H31" s="1" t="s">
        <v>24</v>
      </c>
      <c r="I31" s="1" t="s">
        <v>36</v>
      </c>
      <c r="J31" s="1" t="s">
        <v>26</v>
      </c>
      <c r="K31" s="1" t="s">
        <v>243</v>
      </c>
      <c r="M31" s="1" t="s">
        <v>4852</v>
      </c>
      <c r="N31" s="1" t="s">
        <v>4853</v>
      </c>
      <c r="O31" s="1" t="s">
        <v>26</v>
      </c>
      <c r="S31" s="408" t="s">
        <v>4791</v>
      </c>
    </row>
    <row r="32" spans="1:19" ht="408" hidden="1">
      <c r="A32" s="1" t="s">
        <v>4840</v>
      </c>
      <c r="B32" s="1" t="s">
        <v>4841</v>
      </c>
      <c r="C32" s="1" t="s">
        <v>4842</v>
      </c>
      <c r="D32" s="2">
        <v>2011</v>
      </c>
      <c r="E32" s="2">
        <v>2013</v>
      </c>
      <c r="F32" s="1" t="s">
        <v>4799</v>
      </c>
      <c r="G32" s="1" t="s">
        <v>44</v>
      </c>
      <c r="H32" s="1" t="s">
        <v>24</v>
      </c>
      <c r="I32" s="1" t="s">
        <v>36</v>
      </c>
      <c r="J32" s="1" t="s">
        <v>26</v>
      </c>
      <c r="K32" s="1" t="s">
        <v>122</v>
      </c>
      <c r="M32" s="1" t="s">
        <v>4854</v>
      </c>
      <c r="N32" s="1" t="s">
        <v>4855</v>
      </c>
      <c r="O32" s="1" t="s">
        <v>26</v>
      </c>
      <c r="S32" s="408" t="s">
        <v>4791</v>
      </c>
    </row>
    <row r="33" spans="1:19" ht="240" hidden="1">
      <c r="A33" s="1" t="s">
        <v>4840</v>
      </c>
      <c r="B33" s="1" t="s">
        <v>4841</v>
      </c>
      <c r="C33" s="1" t="s">
        <v>4842</v>
      </c>
      <c r="D33" s="2">
        <v>2011</v>
      </c>
      <c r="E33" s="2">
        <v>2013</v>
      </c>
      <c r="F33" s="1" t="s">
        <v>1035</v>
      </c>
      <c r="G33" s="1" t="s">
        <v>1083</v>
      </c>
      <c r="H33" s="1" t="s">
        <v>24</v>
      </c>
      <c r="I33" s="1" t="s">
        <v>36</v>
      </c>
      <c r="J33" s="1" t="s">
        <v>26</v>
      </c>
      <c r="K33" s="1" t="s">
        <v>112</v>
      </c>
      <c r="M33" s="1" t="s">
        <v>4856</v>
      </c>
      <c r="N33" s="1" t="s">
        <v>4857</v>
      </c>
      <c r="O33" s="1" t="s">
        <v>26</v>
      </c>
      <c r="S33" s="408" t="s">
        <v>4791</v>
      </c>
    </row>
    <row r="34" spans="1:19" ht="216" hidden="1">
      <c r="A34" s="1" t="s">
        <v>4840</v>
      </c>
      <c r="B34" s="1" t="s">
        <v>4841</v>
      </c>
      <c r="C34" s="1" t="s">
        <v>4842</v>
      </c>
      <c r="D34" s="2">
        <v>2011</v>
      </c>
      <c r="E34" s="2">
        <v>2013</v>
      </c>
      <c r="F34" s="1" t="s">
        <v>4802</v>
      </c>
      <c r="G34" s="1" t="s">
        <v>395</v>
      </c>
      <c r="H34" s="1" t="s">
        <v>24</v>
      </c>
      <c r="I34" s="1" t="s">
        <v>36</v>
      </c>
      <c r="J34" s="1" t="s">
        <v>26</v>
      </c>
      <c r="K34" s="1" t="s">
        <v>122</v>
      </c>
      <c r="M34" s="1" t="s">
        <v>4858</v>
      </c>
      <c r="N34" s="1" t="s">
        <v>210</v>
      </c>
      <c r="O34" s="1" t="s">
        <v>211</v>
      </c>
      <c r="S34" s="408" t="s">
        <v>4791</v>
      </c>
    </row>
    <row r="35" spans="1:19" ht="144" hidden="1">
      <c r="A35" s="1" t="s">
        <v>4840</v>
      </c>
      <c r="B35" s="1" t="s">
        <v>4841</v>
      </c>
      <c r="C35" s="1" t="s">
        <v>4842</v>
      </c>
      <c r="D35" s="2">
        <v>2011</v>
      </c>
      <c r="E35" s="2">
        <v>2013</v>
      </c>
      <c r="F35" s="1" t="s">
        <v>4859</v>
      </c>
      <c r="G35" s="1" t="s">
        <v>4860</v>
      </c>
      <c r="H35" s="1" t="s">
        <v>24</v>
      </c>
      <c r="I35" s="1" t="s">
        <v>36</v>
      </c>
      <c r="J35" s="1" t="s">
        <v>26</v>
      </c>
      <c r="K35" s="1" t="s">
        <v>100</v>
      </c>
      <c r="M35" s="1" t="s">
        <v>4861</v>
      </c>
      <c r="N35" s="1" t="s">
        <v>4862</v>
      </c>
      <c r="O35" s="1" t="s">
        <v>26</v>
      </c>
      <c r="S35" s="408" t="s">
        <v>4791</v>
      </c>
    </row>
    <row r="36" spans="1:19" ht="144" hidden="1">
      <c r="A36" s="1" t="s">
        <v>4840</v>
      </c>
      <c r="B36" s="1" t="s">
        <v>4841</v>
      </c>
      <c r="C36" s="1" t="s">
        <v>4842</v>
      </c>
      <c r="D36" s="2">
        <v>2011</v>
      </c>
      <c r="E36" s="2">
        <v>2013</v>
      </c>
      <c r="F36" s="1" t="s">
        <v>4863</v>
      </c>
      <c r="G36" s="1" t="s">
        <v>4860</v>
      </c>
      <c r="H36" s="1" t="s">
        <v>24</v>
      </c>
      <c r="I36" s="1" t="s">
        <v>36</v>
      </c>
      <c r="J36" s="1" t="s">
        <v>26</v>
      </c>
      <c r="K36" s="1" t="s">
        <v>100</v>
      </c>
      <c r="M36" s="1" t="s">
        <v>4864</v>
      </c>
      <c r="N36" s="1" t="s">
        <v>4862</v>
      </c>
      <c r="O36" s="1" t="s">
        <v>26</v>
      </c>
      <c r="S36" s="408" t="s">
        <v>4791</v>
      </c>
    </row>
    <row r="37" spans="1:19" ht="384" hidden="1">
      <c r="A37" s="1" t="s">
        <v>4840</v>
      </c>
      <c r="B37" s="1" t="s">
        <v>4841</v>
      </c>
      <c r="C37" s="1" t="s">
        <v>4842</v>
      </c>
      <c r="D37" s="2">
        <v>2011</v>
      </c>
      <c r="E37" s="2">
        <v>2013</v>
      </c>
      <c r="F37" s="1" t="s">
        <v>4695</v>
      </c>
      <c r="G37" s="1" t="s">
        <v>89</v>
      </c>
      <c r="H37" s="1" t="s">
        <v>24</v>
      </c>
      <c r="I37" s="1" t="s">
        <v>36</v>
      </c>
      <c r="J37" s="1" t="s">
        <v>26</v>
      </c>
      <c r="K37" s="1" t="s">
        <v>122</v>
      </c>
      <c r="M37" s="1" t="s">
        <v>3446</v>
      </c>
      <c r="N37" s="1" t="s">
        <v>3447</v>
      </c>
      <c r="O37" s="1" t="s">
        <v>211</v>
      </c>
      <c r="S37" s="408" t="s">
        <v>4791</v>
      </c>
    </row>
    <row r="38" spans="1:19" ht="120" hidden="1">
      <c r="A38" s="1" t="s">
        <v>4840</v>
      </c>
      <c r="B38" s="1" t="s">
        <v>4841</v>
      </c>
      <c r="C38" s="1" t="s">
        <v>4842</v>
      </c>
      <c r="D38" s="2">
        <v>2011</v>
      </c>
      <c r="E38" s="2">
        <v>2013</v>
      </c>
      <c r="F38" s="1" t="s">
        <v>4865</v>
      </c>
      <c r="G38" s="1" t="s">
        <v>89</v>
      </c>
      <c r="H38" s="1" t="s">
        <v>4866</v>
      </c>
      <c r="I38" s="1" t="s">
        <v>36</v>
      </c>
      <c r="J38" s="1" t="s">
        <v>26</v>
      </c>
      <c r="K38" s="1" t="s">
        <v>140</v>
      </c>
      <c r="M38" s="1" t="s">
        <v>4867</v>
      </c>
      <c r="N38" s="1" t="s">
        <v>4868</v>
      </c>
      <c r="O38" s="1" t="s">
        <v>26</v>
      </c>
      <c r="S38" s="408" t="s">
        <v>4791</v>
      </c>
    </row>
    <row r="39" spans="1:19" ht="384" hidden="1">
      <c r="A39" s="1" t="s">
        <v>4840</v>
      </c>
      <c r="B39" s="1" t="s">
        <v>4841</v>
      </c>
      <c r="C39" s="1" t="s">
        <v>4842</v>
      </c>
      <c r="D39" s="2">
        <v>2011</v>
      </c>
      <c r="E39" s="2">
        <v>2013</v>
      </c>
      <c r="F39" s="1" t="s">
        <v>92</v>
      </c>
      <c r="G39" s="1" t="s">
        <v>93</v>
      </c>
      <c r="H39" s="1" t="s">
        <v>24</v>
      </c>
      <c r="I39" s="1" t="s">
        <v>36</v>
      </c>
      <c r="J39" s="1" t="s">
        <v>26</v>
      </c>
      <c r="K39" s="1" t="s">
        <v>122</v>
      </c>
      <c r="M39" s="1" t="s">
        <v>4869</v>
      </c>
      <c r="N39" s="1" t="s">
        <v>4870</v>
      </c>
      <c r="O39" s="1" t="s">
        <v>26</v>
      </c>
      <c r="S39" s="408" t="s">
        <v>4791</v>
      </c>
    </row>
    <row r="40" spans="1:19" ht="372" hidden="1">
      <c r="A40" s="1" t="s">
        <v>4840</v>
      </c>
      <c r="B40" s="1" t="s">
        <v>4841</v>
      </c>
      <c r="C40" s="1" t="s">
        <v>4842</v>
      </c>
      <c r="D40" s="2">
        <v>2011</v>
      </c>
      <c r="E40" s="2">
        <v>2013</v>
      </c>
      <c r="F40" s="1" t="s">
        <v>92</v>
      </c>
      <c r="G40" s="1" t="s">
        <v>93</v>
      </c>
      <c r="H40" s="1" t="s">
        <v>4871</v>
      </c>
      <c r="I40" s="1" t="s">
        <v>36</v>
      </c>
      <c r="J40" s="1" t="s">
        <v>26</v>
      </c>
      <c r="K40" s="1" t="s">
        <v>122</v>
      </c>
      <c r="M40" s="1" t="s">
        <v>4872</v>
      </c>
      <c r="N40" s="1" t="s">
        <v>4873</v>
      </c>
      <c r="O40" s="1" t="s">
        <v>26</v>
      </c>
      <c r="S40" s="408" t="s">
        <v>4791</v>
      </c>
    </row>
    <row r="41" spans="1:19" ht="336" hidden="1">
      <c r="A41" s="1" t="s">
        <v>4840</v>
      </c>
      <c r="B41" s="1" t="s">
        <v>4841</v>
      </c>
      <c r="C41" s="1" t="s">
        <v>4842</v>
      </c>
      <c r="D41" s="2">
        <v>2011</v>
      </c>
      <c r="E41" s="2">
        <v>2013</v>
      </c>
      <c r="F41" s="1" t="s">
        <v>309</v>
      </c>
      <c r="G41" s="1" t="s">
        <v>309</v>
      </c>
      <c r="H41" s="1" t="s">
        <v>24</v>
      </c>
      <c r="I41" s="1" t="s">
        <v>36</v>
      </c>
      <c r="J41" s="1" t="s">
        <v>26</v>
      </c>
      <c r="K41" s="1" t="s">
        <v>122</v>
      </c>
      <c r="M41" s="1" t="s">
        <v>4874</v>
      </c>
      <c r="N41" s="1" t="s">
        <v>4875</v>
      </c>
      <c r="O41" s="1" t="s">
        <v>26</v>
      </c>
      <c r="S41" s="408" t="s">
        <v>4791</v>
      </c>
    </row>
    <row r="42" spans="1:19" ht="180" hidden="1">
      <c r="A42" s="1" t="s">
        <v>4840</v>
      </c>
      <c r="B42" s="1" t="s">
        <v>4841</v>
      </c>
      <c r="C42" s="1" t="s">
        <v>4842</v>
      </c>
      <c r="D42" s="2">
        <v>2011</v>
      </c>
      <c r="E42" s="2">
        <v>2013</v>
      </c>
      <c r="F42" s="1" t="s">
        <v>4876</v>
      </c>
      <c r="G42" s="1" t="s">
        <v>309</v>
      </c>
      <c r="H42" s="1" t="s">
        <v>4877</v>
      </c>
      <c r="I42" s="1" t="s">
        <v>36</v>
      </c>
      <c r="J42" s="1" t="s">
        <v>26</v>
      </c>
      <c r="K42" s="1" t="s">
        <v>243</v>
      </c>
      <c r="M42" s="1" t="s">
        <v>4878</v>
      </c>
      <c r="N42" s="1" t="s">
        <v>210</v>
      </c>
      <c r="O42" s="1" t="s">
        <v>26</v>
      </c>
      <c r="S42" s="408" t="s">
        <v>4791</v>
      </c>
    </row>
    <row r="43" spans="1:19" ht="120" hidden="1">
      <c r="A43" s="1" t="s">
        <v>4840</v>
      </c>
      <c r="B43" s="1" t="s">
        <v>4841</v>
      </c>
      <c r="C43" s="1" t="s">
        <v>4842</v>
      </c>
      <c r="D43" s="2">
        <v>2011</v>
      </c>
      <c r="E43" s="2">
        <v>2013</v>
      </c>
      <c r="F43" s="1" t="s">
        <v>4058</v>
      </c>
      <c r="G43" s="1" t="s">
        <v>34</v>
      </c>
      <c r="H43" s="1" t="s">
        <v>24</v>
      </c>
      <c r="I43" s="1" t="s">
        <v>36</v>
      </c>
      <c r="J43" s="1" t="s">
        <v>26</v>
      </c>
      <c r="K43" s="1" t="s">
        <v>879</v>
      </c>
      <c r="M43" s="1" t="s">
        <v>4879</v>
      </c>
      <c r="N43" s="1" t="s">
        <v>4734</v>
      </c>
      <c r="O43" s="1" t="s">
        <v>211</v>
      </c>
      <c r="S43" s="408" t="s">
        <v>4791</v>
      </c>
    </row>
    <row r="44" spans="1:19" ht="156" hidden="1">
      <c r="A44" s="12" t="s">
        <v>4840</v>
      </c>
      <c r="B44" s="12" t="s">
        <v>4841</v>
      </c>
      <c r="C44" s="12" t="s">
        <v>4842</v>
      </c>
      <c r="D44" s="13">
        <v>2011</v>
      </c>
      <c r="E44" s="13">
        <v>2013</v>
      </c>
      <c r="F44" s="12" t="s">
        <v>4837</v>
      </c>
      <c r="G44" s="12" t="s">
        <v>4880</v>
      </c>
      <c r="H44" s="1" t="s">
        <v>24</v>
      </c>
      <c r="I44" s="1" t="s">
        <v>36</v>
      </c>
      <c r="J44" s="12" t="s">
        <v>26</v>
      </c>
      <c r="K44" s="12" t="s">
        <v>112</v>
      </c>
      <c r="L44" s="12"/>
      <c r="M44" s="12" t="s">
        <v>4881</v>
      </c>
      <c r="N44" s="12" t="s">
        <v>4882</v>
      </c>
      <c r="O44" s="12" t="s">
        <v>26</v>
      </c>
      <c r="P44" s="12"/>
      <c r="S44" s="408" t="s">
        <v>4791</v>
      </c>
    </row>
    <row r="45" spans="1:19" ht="204" hidden="1">
      <c r="A45" s="1" t="s">
        <v>4883</v>
      </c>
      <c r="B45" s="1" t="s">
        <v>4884</v>
      </c>
      <c r="C45" s="1" t="s">
        <v>4885</v>
      </c>
      <c r="D45" s="2">
        <v>2015</v>
      </c>
      <c r="E45" s="2">
        <v>2016</v>
      </c>
      <c r="F45" s="1" t="s">
        <v>4789</v>
      </c>
      <c r="G45" s="1" t="s">
        <v>31</v>
      </c>
      <c r="H45" s="1" t="s">
        <v>24</v>
      </c>
      <c r="I45" s="1" t="s">
        <v>36</v>
      </c>
      <c r="J45" s="1" t="s">
        <v>26</v>
      </c>
      <c r="K45" s="1" t="s">
        <v>122</v>
      </c>
      <c r="L45" s="1" t="s">
        <v>4790</v>
      </c>
      <c r="M45" s="47" t="s">
        <v>355</v>
      </c>
      <c r="O45" s="1" t="s">
        <v>211</v>
      </c>
      <c r="S45" s="408" t="s">
        <v>4791</v>
      </c>
    </row>
    <row r="46" spans="1:19" ht="168" hidden="1">
      <c r="A46" s="1" t="s">
        <v>4883</v>
      </c>
      <c r="B46" s="1" t="s">
        <v>4884</v>
      </c>
      <c r="C46" s="1" t="s">
        <v>4885</v>
      </c>
      <c r="D46" s="2">
        <v>2015</v>
      </c>
      <c r="E46" s="2">
        <v>2016</v>
      </c>
      <c r="F46" s="1" t="s">
        <v>4886</v>
      </c>
      <c r="G46" s="1" t="s">
        <v>44</v>
      </c>
      <c r="H46" s="1" t="s">
        <v>24</v>
      </c>
      <c r="I46" s="1" t="s">
        <v>36</v>
      </c>
      <c r="J46" s="1" t="s">
        <v>26</v>
      </c>
      <c r="K46" s="1" t="s">
        <v>243</v>
      </c>
      <c r="M46" s="1" t="s">
        <v>4887</v>
      </c>
      <c r="N46" s="1" t="s">
        <v>4888</v>
      </c>
      <c r="O46" s="1" t="s">
        <v>26</v>
      </c>
      <c r="S46" s="408" t="s">
        <v>4791</v>
      </c>
    </row>
    <row r="47" spans="1:19" ht="120" hidden="1">
      <c r="A47" s="1" t="s">
        <v>4883</v>
      </c>
      <c r="B47" s="1" t="s">
        <v>4884</v>
      </c>
      <c r="C47" s="1" t="s">
        <v>4885</v>
      </c>
      <c r="D47" s="2">
        <v>2015</v>
      </c>
      <c r="E47" s="2">
        <v>2016</v>
      </c>
      <c r="F47" s="1" t="s">
        <v>1035</v>
      </c>
      <c r="G47" s="1" t="s">
        <v>1083</v>
      </c>
      <c r="H47" s="1" t="s">
        <v>24</v>
      </c>
      <c r="I47" s="1" t="s">
        <v>36</v>
      </c>
      <c r="J47" s="1" t="s">
        <v>26</v>
      </c>
      <c r="K47" s="1" t="s">
        <v>112</v>
      </c>
      <c r="M47" s="1" t="s">
        <v>4889</v>
      </c>
      <c r="N47" s="1" t="s">
        <v>279</v>
      </c>
      <c r="O47" s="1" t="s">
        <v>26</v>
      </c>
      <c r="S47" s="408" t="s">
        <v>4791</v>
      </c>
    </row>
    <row r="48" spans="1:19" ht="409.5" hidden="1">
      <c r="A48" s="1" t="s">
        <v>4883</v>
      </c>
      <c r="B48" s="1" t="s">
        <v>4884</v>
      </c>
      <c r="C48" s="1" t="s">
        <v>4885</v>
      </c>
      <c r="D48" s="2">
        <v>2015</v>
      </c>
      <c r="E48" s="2">
        <v>2016</v>
      </c>
      <c r="F48" s="1" t="s">
        <v>4815</v>
      </c>
      <c r="G48" s="1" t="s">
        <v>809</v>
      </c>
      <c r="H48" s="1" t="s">
        <v>24</v>
      </c>
      <c r="I48" s="1" t="s">
        <v>36</v>
      </c>
      <c r="J48" s="1" t="s">
        <v>26</v>
      </c>
      <c r="K48" s="1" t="s">
        <v>243</v>
      </c>
      <c r="M48" s="1" t="s">
        <v>4890</v>
      </c>
      <c r="N48" s="1" t="s">
        <v>4891</v>
      </c>
      <c r="O48" s="1" t="s">
        <v>211</v>
      </c>
      <c r="S48" s="408" t="s">
        <v>4791</v>
      </c>
    </row>
    <row r="49" spans="1:19" ht="216" hidden="1">
      <c r="A49" s="1" t="s">
        <v>4883</v>
      </c>
      <c r="B49" s="1" t="s">
        <v>4884</v>
      </c>
      <c r="C49" s="1" t="s">
        <v>4885</v>
      </c>
      <c r="D49" s="2">
        <v>2015</v>
      </c>
      <c r="E49" s="2">
        <v>2016</v>
      </c>
      <c r="F49" s="1" t="s">
        <v>309</v>
      </c>
      <c r="G49" s="1" t="s">
        <v>309</v>
      </c>
      <c r="H49" s="1" t="s">
        <v>24</v>
      </c>
      <c r="I49" s="1" t="s">
        <v>36</v>
      </c>
      <c r="J49" s="1" t="s">
        <v>26</v>
      </c>
      <c r="K49" s="1" t="s">
        <v>243</v>
      </c>
      <c r="M49" s="1" t="s">
        <v>4892</v>
      </c>
      <c r="N49" s="1" t="s">
        <v>210</v>
      </c>
      <c r="O49" s="1" t="s">
        <v>26</v>
      </c>
      <c r="S49" s="408" t="s">
        <v>4791</v>
      </c>
    </row>
    <row r="50" spans="1:19" ht="384" hidden="1">
      <c r="A50" s="1" t="s">
        <v>4883</v>
      </c>
      <c r="B50" s="1" t="s">
        <v>4884</v>
      </c>
      <c r="C50" s="1" t="s">
        <v>4885</v>
      </c>
      <c r="D50" s="2">
        <v>2015</v>
      </c>
      <c r="E50" s="2">
        <v>2016</v>
      </c>
      <c r="F50" s="1" t="s">
        <v>4695</v>
      </c>
      <c r="G50" s="1" t="s">
        <v>89</v>
      </c>
      <c r="H50" s="1" t="s">
        <v>24</v>
      </c>
      <c r="I50" s="1" t="s">
        <v>36</v>
      </c>
      <c r="J50" s="1" t="s">
        <v>26</v>
      </c>
      <c r="K50" s="1" t="s">
        <v>122</v>
      </c>
      <c r="M50" s="1" t="s">
        <v>3446</v>
      </c>
      <c r="N50" s="1" t="s">
        <v>3447</v>
      </c>
      <c r="O50" s="1" t="s">
        <v>211</v>
      </c>
      <c r="S50" s="408" t="s">
        <v>4791</v>
      </c>
    </row>
    <row r="51" spans="1:19" ht="120" hidden="1">
      <c r="A51" s="1" t="s">
        <v>4883</v>
      </c>
      <c r="B51" s="1" t="s">
        <v>4884</v>
      </c>
      <c r="C51" s="1" t="s">
        <v>4885</v>
      </c>
      <c r="D51" s="2">
        <v>2015</v>
      </c>
      <c r="E51" s="2">
        <v>2016</v>
      </c>
      <c r="F51" s="1" t="s">
        <v>4865</v>
      </c>
      <c r="G51" s="1" t="s">
        <v>89</v>
      </c>
      <c r="H51" s="1" t="s">
        <v>4866</v>
      </c>
      <c r="I51" s="1" t="s">
        <v>36</v>
      </c>
      <c r="J51" s="1" t="s">
        <v>26</v>
      </c>
      <c r="K51" s="1" t="s">
        <v>140</v>
      </c>
      <c r="M51" s="1" t="s">
        <v>4867</v>
      </c>
      <c r="N51" s="1" t="s">
        <v>4868</v>
      </c>
      <c r="O51" s="1" t="s">
        <v>26</v>
      </c>
      <c r="S51" s="408" t="s">
        <v>4791</v>
      </c>
    </row>
    <row r="52" spans="1:19" ht="216" hidden="1">
      <c r="A52" s="1" t="s">
        <v>4883</v>
      </c>
      <c r="B52" s="1" t="s">
        <v>4884</v>
      </c>
      <c r="C52" s="1" t="s">
        <v>4885</v>
      </c>
      <c r="D52" s="2">
        <v>2015</v>
      </c>
      <c r="E52" s="2">
        <v>2016</v>
      </c>
      <c r="F52" s="1" t="s">
        <v>92</v>
      </c>
      <c r="G52" s="1" t="s">
        <v>93</v>
      </c>
      <c r="H52" s="1" t="s">
        <v>24</v>
      </c>
      <c r="I52" s="1" t="s">
        <v>36</v>
      </c>
      <c r="J52" s="1" t="s">
        <v>26</v>
      </c>
      <c r="K52" s="1" t="s">
        <v>122</v>
      </c>
      <c r="M52" s="1" t="s">
        <v>4893</v>
      </c>
      <c r="N52" s="1" t="s">
        <v>4894</v>
      </c>
      <c r="O52" s="1" t="s">
        <v>26</v>
      </c>
      <c r="S52" s="408" t="s">
        <v>4791</v>
      </c>
    </row>
    <row r="53" spans="1:19" ht="216" hidden="1">
      <c r="A53" s="12" t="s">
        <v>4883</v>
      </c>
      <c r="B53" s="12" t="s">
        <v>4884</v>
      </c>
      <c r="C53" s="12" t="s">
        <v>4885</v>
      </c>
      <c r="D53" s="13">
        <v>2015</v>
      </c>
      <c r="E53" s="13">
        <v>2016</v>
      </c>
      <c r="F53" s="12" t="s">
        <v>4802</v>
      </c>
      <c r="G53" s="12" t="s">
        <v>395</v>
      </c>
      <c r="H53" s="1" t="s">
        <v>24</v>
      </c>
      <c r="I53" s="1" t="s">
        <v>36</v>
      </c>
      <c r="J53" s="12" t="s">
        <v>26</v>
      </c>
      <c r="K53" s="12" t="s">
        <v>122</v>
      </c>
      <c r="L53" s="12"/>
      <c r="M53" s="12" t="s">
        <v>4858</v>
      </c>
      <c r="N53" s="12" t="s">
        <v>210</v>
      </c>
      <c r="O53" s="12" t="s">
        <v>211</v>
      </c>
      <c r="P53" s="12"/>
      <c r="S53" s="408" t="s">
        <v>4791</v>
      </c>
    </row>
  </sheetData>
  <autoFilter ref="A2:P53" xr:uid="{00000000-0009-0000-0000-000015000000}">
    <filterColumn colId="5">
      <filters>
        <filter val="Short Form Health Survey 12-Item  (SF-12)"/>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sheetPr filterMode="1"/>
  <dimension ref="A1:S120"/>
  <sheetViews>
    <sheetView topLeftCell="C1" zoomScale="75" workbookViewId="0">
      <pane ySplit="2" topLeftCell="A60" activePane="bottomLeft" state="frozen"/>
      <selection pane="bottomLeft" activeCell="A60" sqref="A60"/>
      <selection activeCell="M8" sqref="M8"/>
    </sheetView>
  </sheetViews>
  <sheetFormatPr defaultColWidth="8.85546875" defaultRowHeight="15"/>
  <cols>
    <col min="1" max="1" width="9.85546875" style="1" customWidth="1"/>
    <col min="2" max="3" width="8.85546875" customWidth="1"/>
    <col min="4" max="5" width="8.85546875" style="438"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405" customWidth="1"/>
    <col min="20" max="1025" width="8.85546875" customWidth="1"/>
  </cols>
  <sheetData>
    <row r="1" spans="1:19" ht="15" customHeight="1">
      <c r="B1" s="618" t="s">
        <v>4895</v>
      </c>
      <c r="C1" s="618"/>
      <c r="D1" s="618"/>
      <c r="E1" s="618"/>
      <c r="F1" s="618"/>
      <c r="G1" s="618"/>
      <c r="H1" s="618"/>
      <c r="I1" s="618"/>
      <c r="J1" s="618"/>
      <c r="K1" s="618"/>
      <c r="L1" s="618"/>
      <c r="M1" s="618"/>
      <c r="N1" s="1"/>
    </row>
    <row r="2" spans="1:19">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199" t="s">
        <v>18</v>
      </c>
      <c r="S2" s="412" t="s">
        <v>364</v>
      </c>
    </row>
    <row r="3" spans="1:19" ht="144" hidden="1">
      <c r="A3" s="1" t="s">
        <v>4896</v>
      </c>
      <c r="B3" s="2" t="s">
        <v>4897</v>
      </c>
      <c r="C3" s="2" t="s">
        <v>4898</v>
      </c>
      <c r="D3" s="297">
        <v>2004</v>
      </c>
      <c r="E3" s="297">
        <v>2004</v>
      </c>
      <c r="F3" s="296" t="s">
        <v>2679</v>
      </c>
      <c r="G3" s="296" t="s">
        <v>44</v>
      </c>
      <c r="H3" s="1" t="s">
        <v>24</v>
      </c>
      <c r="I3" s="296" t="s">
        <v>25</v>
      </c>
      <c r="J3" s="296" t="s">
        <v>26</v>
      </c>
      <c r="K3" s="2" t="s">
        <v>140</v>
      </c>
      <c r="L3" s="1"/>
      <c r="M3" s="298" t="s">
        <v>4899</v>
      </c>
      <c r="N3" s="1" t="s">
        <v>4900</v>
      </c>
      <c r="O3" s="17" t="s">
        <v>26</v>
      </c>
      <c r="S3" s="405" t="s">
        <v>4901</v>
      </c>
    </row>
    <row r="4" spans="1:19" ht="75" hidden="1">
      <c r="A4" s="1" t="s">
        <v>4896</v>
      </c>
      <c r="B4" s="2" t="s">
        <v>4897</v>
      </c>
      <c r="C4" s="2" t="s">
        <v>4898</v>
      </c>
      <c r="D4" s="297">
        <v>2004</v>
      </c>
      <c r="E4" s="297">
        <v>2004</v>
      </c>
      <c r="F4" s="296" t="s">
        <v>4902</v>
      </c>
      <c r="G4" s="296" t="s">
        <v>44</v>
      </c>
      <c r="H4" s="1" t="s">
        <v>24</v>
      </c>
      <c r="I4" s="434" t="s">
        <v>25</v>
      </c>
      <c r="J4" s="434" t="s">
        <v>26</v>
      </c>
      <c r="K4" s="435" t="s">
        <v>140</v>
      </c>
      <c r="L4" s="434"/>
      <c r="M4" s="2" t="s">
        <v>4903</v>
      </c>
      <c r="N4" s="1" t="s">
        <v>210</v>
      </c>
      <c r="O4" s="17" t="s">
        <v>26</v>
      </c>
      <c r="S4" s="405" t="s">
        <v>4901</v>
      </c>
    </row>
    <row r="5" spans="1:19" ht="120" hidden="1">
      <c r="A5" s="1" t="s">
        <v>4896</v>
      </c>
      <c r="B5" s="2" t="s">
        <v>4897</v>
      </c>
      <c r="C5" s="2" t="s">
        <v>4898</v>
      </c>
      <c r="D5" s="297">
        <v>2004</v>
      </c>
      <c r="E5" s="297">
        <v>2004</v>
      </c>
      <c r="F5" s="2" t="s">
        <v>4904</v>
      </c>
      <c r="G5" s="2" t="s">
        <v>44</v>
      </c>
      <c r="H5" s="1" t="s">
        <v>24</v>
      </c>
      <c r="I5" s="1" t="s">
        <v>25</v>
      </c>
      <c r="J5" s="1" t="s">
        <v>26</v>
      </c>
      <c r="K5" s="1" t="s">
        <v>715</v>
      </c>
      <c r="L5" s="1"/>
      <c r="M5" s="2" t="s">
        <v>4905</v>
      </c>
      <c r="N5" s="1" t="s">
        <v>210</v>
      </c>
      <c r="O5" s="17" t="s">
        <v>26</v>
      </c>
      <c r="S5" s="405" t="s">
        <v>4901</v>
      </c>
    </row>
    <row r="6" spans="1:19" ht="96" hidden="1">
      <c r="A6" s="1" t="s">
        <v>4896</v>
      </c>
      <c r="B6" s="2" t="s">
        <v>4897</v>
      </c>
      <c r="C6" s="2" t="s">
        <v>4898</v>
      </c>
      <c r="D6" s="297">
        <v>2004</v>
      </c>
      <c r="E6" s="297">
        <v>2004</v>
      </c>
      <c r="F6" s="1" t="s">
        <v>4151</v>
      </c>
      <c r="G6" s="1" t="s">
        <v>66</v>
      </c>
      <c r="H6" s="1" t="s">
        <v>24</v>
      </c>
      <c r="I6" s="434" t="s">
        <v>25</v>
      </c>
      <c r="J6" s="434" t="s">
        <v>26</v>
      </c>
      <c r="K6" s="1" t="s">
        <v>879</v>
      </c>
      <c r="L6" s="1"/>
      <c r="M6" s="1" t="s">
        <v>4906</v>
      </c>
      <c r="N6" s="1" t="s">
        <v>4234</v>
      </c>
      <c r="O6" s="17" t="s">
        <v>26</v>
      </c>
      <c r="S6" s="405" t="s">
        <v>4901</v>
      </c>
    </row>
    <row r="7" spans="1:19" ht="240" hidden="1">
      <c r="A7" s="1" t="s">
        <v>4896</v>
      </c>
      <c r="B7" s="2" t="s">
        <v>4897</v>
      </c>
      <c r="C7" s="2" t="s">
        <v>4898</v>
      </c>
      <c r="D7" s="297">
        <v>2004</v>
      </c>
      <c r="E7" s="297">
        <v>2004</v>
      </c>
      <c r="F7" s="1" t="s">
        <v>4327</v>
      </c>
      <c r="G7" s="1" t="s">
        <v>66</v>
      </c>
      <c r="H7" s="1" t="s">
        <v>24</v>
      </c>
      <c r="I7" s="1" t="s">
        <v>25</v>
      </c>
      <c r="J7" s="1" t="s">
        <v>26</v>
      </c>
      <c r="K7" s="1" t="s">
        <v>879</v>
      </c>
      <c r="L7" s="1"/>
      <c r="M7" s="1" t="s">
        <v>4907</v>
      </c>
      <c r="N7" s="1" t="s">
        <v>4908</v>
      </c>
      <c r="O7" s="17" t="s">
        <v>26</v>
      </c>
      <c r="S7" s="405" t="s">
        <v>4901</v>
      </c>
    </row>
    <row r="8" spans="1:19" ht="96" hidden="1">
      <c r="A8" s="1" t="s">
        <v>4896</v>
      </c>
      <c r="B8" s="2" t="s">
        <v>4897</v>
      </c>
      <c r="C8" s="2" t="s">
        <v>4898</v>
      </c>
      <c r="D8" s="297">
        <v>2004</v>
      </c>
      <c r="E8" s="297">
        <v>2004</v>
      </c>
      <c r="F8" s="2" t="s">
        <v>129</v>
      </c>
      <c r="G8" s="1" t="s">
        <v>66</v>
      </c>
      <c r="H8" s="1" t="s">
        <v>24</v>
      </c>
      <c r="I8" s="2" t="s">
        <v>25</v>
      </c>
      <c r="J8" s="2" t="s">
        <v>26</v>
      </c>
      <c r="K8" s="2" t="s">
        <v>140</v>
      </c>
      <c r="L8" s="2"/>
      <c r="M8" s="1" t="s">
        <v>4909</v>
      </c>
      <c r="N8" s="1" t="s">
        <v>4910</v>
      </c>
      <c r="O8" s="17" t="s">
        <v>26</v>
      </c>
      <c r="S8" s="405" t="s">
        <v>4901</v>
      </c>
    </row>
    <row r="9" spans="1:19" ht="96" hidden="1">
      <c r="A9" s="1" t="s">
        <v>4896</v>
      </c>
      <c r="B9" s="2" t="s">
        <v>4897</v>
      </c>
      <c r="C9" s="2" t="s">
        <v>4898</v>
      </c>
      <c r="D9" s="297">
        <v>2004</v>
      </c>
      <c r="E9" s="297">
        <v>2004</v>
      </c>
      <c r="F9" s="2" t="s">
        <v>4160</v>
      </c>
      <c r="G9" s="1" t="s">
        <v>66</v>
      </c>
      <c r="H9" s="1" t="s">
        <v>24</v>
      </c>
      <c r="I9" s="2" t="s">
        <v>36</v>
      </c>
      <c r="J9" s="2" t="s">
        <v>26</v>
      </c>
      <c r="K9" s="1" t="s">
        <v>879</v>
      </c>
      <c r="L9" s="2"/>
      <c r="M9" s="2" t="s">
        <v>4911</v>
      </c>
      <c r="N9" s="1" t="s">
        <v>4912</v>
      </c>
      <c r="O9" s="17" t="s">
        <v>26</v>
      </c>
      <c r="S9" s="405" t="s">
        <v>4901</v>
      </c>
    </row>
    <row r="10" spans="1:19" ht="216" hidden="1">
      <c r="A10" s="1" t="s">
        <v>4896</v>
      </c>
      <c r="B10" s="2" t="s">
        <v>4897</v>
      </c>
      <c r="C10" s="2" t="s">
        <v>4898</v>
      </c>
      <c r="D10" s="297">
        <v>2004</v>
      </c>
      <c r="E10" s="297">
        <v>2004</v>
      </c>
      <c r="F10" s="2" t="s">
        <v>47</v>
      </c>
      <c r="G10" s="1" t="s">
        <v>66</v>
      </c>
      <c r="H10" s="1" t="s">
        <v>24</v>
      </c>
      <c r="I10" s="2" t="s">
        <v>36</v>
      </c>
      <c r="J10" s="2" t="s">
        <v>26</v>
      </c>
      <c r="K10" s="1" t="s">
        <v>715</v>
      </c>
      <c r="L10" s="2"/>
      <c r="M10" s="2" t="s">
        <v>4913</v>
      </c>
      <c r="N10" s="1" t="s">
        <v>4914</v>
      </c>
      <c r="O10" s="17" t="s">
        <v>26</v>
      </c>
      <c r="S10" s="405" t="s">
        <v>4901</v>
      </c>
    </row>
    <row r="11" spans="1:19" ht="113.25" hidden="1">
      <c r="A11" s="1" t="s">
        <v>4896</v>
      </c>
      <c r="B11" s="2" t="s">
        <v>4897</v>
      </c>
      <c r="C11" s="2" t="s">
        <v>4898</v>
      </c>
      <c r="D11" s="297">
        <v>2004</v>
      </c>
      <c r="E11" s="297">
        <v>2004</v>
      </c>
      <c r="F11" s="2" t="s">
        <v>89</v>
      </c>
      <c r="G11" s="2" t="s">
        <v>89</v>
      </c>
      <c r="H11" s="1" t="s">
        <v>24</v>
      </c>
      <c r="I11" s="2" t="s">
        <v>36</v>
      </c>
      <c r="J11" s="2" t="s">
        <v>26</v>
      </c>
      <c r="K11" s="2" t="s">
        <v>122</v>
      </c>
      <c r="L11" s="2"/>
      <c r="M11" s="2" t="s">
        <v>4915</v>
      </c>
      <c r="N11" s="614" t="s">
        <v>4916</v>
      </c>
      <c r="O11" s="17" t="s">
        <v>26</v>
      </c>
      <c r="S11" s="405" t="s">
        <v>4901</v>
      </c>
    </row>
    <row r="12" spans="1:19" ht="76.5" hidden="1">
      <c r="A12" s="1" t="s">
        <v>4896</v>
      </c>
      <c r="B12" s="2" t="s">
        <v>4897</v>
      </c>
      <c r="C12" s="2" t="s">
        <v>4898</v>
      </c>
      <c r="D12" s="297">
        <v>2004</v>
      </c>
      <c r="E12" s="297">
        <v>2004</v>
      </c>
      <c r="F12" s="2" t="s">
        <v>867</v>
      </c>
      <c r="G12" s="1" t="s">
        <v>309</v>
      </c>
      <c r="H12" s="1" t="s">
        <v>24</v>
      </c>
      <c r="I12" s="2" t="s">
        <v>36</v>
      </c>
      <c r="J12" s="2" t="s">
        <v>26</v>
      </c>
      <c r="K12" s="2" t="s">
        <v>140</v>
      </c>
      <c r="L12" s="2"/>
      <c r="M12" s="2" t="s">
        <v>4917</v>
      </c>
      <c r="N12" s="1" t="s">
        <v>279</v>
      </c>
      <c r="O12" s="17" t="s">
        <v>26</v>
      </c>
      <c r="S12" s="405" t="s">
        <v>4901</v>
      </c>
    </row>
    <row r="13" spans="1:19" ht="75" hidden="1">
      <c r="A13" s="1" t="s">
        <v>4896</v>
      </c>
      <c r="B13" s="2" t="s">
        <v>4897</v>
      </c>
      <c r="C13" s="2" t="s">
        <v>4898</v>
      </c>
      <c r="D13" s="297">
        <v>2004</v>
      </c>
      <c r="E13" s="297">
        <v>2004</v>
      </c>
      <c r="F13" s="2" t="s">
        <v>4918</v>
      </c>
      <c r="G13" s="1" t="s">
        <v>66</v>
      </c>
      <c r="H13" s="1" t="s">
        <v>24</v>
      </c>
      <c r="I13" s="2" t="s">
        <v>36</v>
      </c>
      <c r="J13" s="2" t="s">
        <v>26</v>
      </c>
      <c r="K13" s="2" t="s">
        <v>140</v>
      </c>
      <c r="L13" s="2"/>
      <c r="M13" s="2" t="s">
        <v>4919</v>
      </c>
      <c r="N13" s="1" t="s">
        <v>210</v>
      </c>
      <c r="O13" s="17" t="s">
        <v>26</v>
      </c>
      <c r="S13" s="405" t="s">
        <v>4901</v>
      </c>
    </row>
    <row r="14" spans="1:19" ht="75" hidden="1">
      <c r="A14" s="1" t="s">
        <v>4896</v>
      </c>
      <c r="B14" s="2" t="s">
        <v>4897</v>
      </c>
      <c r="C14" s="2" t="s">
        <v>4898</v>
      </c>
      <c r="D14" s="297">
        <v>2004</v>
      </c>
      <c r="E14" s="297">
        <v>2004</v>
      </c>
      <c r="F14" s="2" t="s">
        <v>4920</v>
      </c>
      <c r="G14" s="1" t="s">
        <v>66</v>
      </c>
      <c r="H14" s="1" t="s">
        <v>24</v>
      </c>
      <c r="I14" s="2" t="s">
        <v>36</v>
      </c>
      <c r="J14" s="2" t="s">
        <v>26</v>
      </c>
      <c r="K14" s="2" t="s">
        <v>140</v>
      </c>
      <c r="L14" s="2"/>
      <c r="M14" s="2" t="s">
        <v>4921</v>
      </c>
      <c r="N14" s="1" t="s">
        <v>279</v>
      </c>
      <c r="O14" s="17" t="s">
        <v>26</v>
      </c>
      <c r="S14" s="405" t="s">
        <v>4901</v>
      </c>
    </row>
    <row r="15" spans="1:19" ht="75" hidden="1">
      <c r="A15" s="1" t="s">
        <v>4896</v>
      </c>
      <c r="B15" s="2" t="s">
        <v>4897</v>
      </c>
      <c r="C15" s="2" t="s">
        <v>4898</v>
      </c>
      <c r="D15" s="297">
        <v>2004</v>
      </c>
      <c r="E15" s="297">
        <v>2004</v>
      </c>
      <c r="F15" s="2" t="s">
        <v>4922</v>
      </c>
      <c r="G15" s="1" t="s">
        <v>66</v>
      </c>
      <c r="H15" s="1" t="s">
        <v>24</v>
      </c>
      <c r="I15" s="2" t="s">
        <v>36</v>
      </c>
      <c r="J15" s="2" t="s">
        <v>26</v>
      </c>
      <c r="K15" s="2" t="s">
        <v>140</v>
      </c>
      <c r="L15" s="2"/>
      <c r="M15" s="2" t="s">
        <v>4923</v>
      </c>
      <c r="N15" s="1" t="s">
        <v>279</v>
      </c>
      <c r="O15" s="17" t="s">
        <v>26</v>
      </c>
      <c r="S15" s="405" t="s">
        <v>4901</v>
      </c>
    </row>
    <row r="16" spans="1:19" ht="75" hidden="1">
      <c r="A16" s="1" t="s">
        <v>4896</v>
      </c>
      <c r="B16" s="2" t="s">
        <v>4897</v>
      </c>
      <c r="C16" s="2" t="s">
        <v>4898</v>
      </c>
      <c r="D16" s="297">
        <v>2004</v>
      </c>
      <c r="E16" s="297">
        <v>2004</v>
      </c>
      <c r="F16" s="2" t="s">
        <v>92</v>
      </c>
      <c r="G16" s="1" t="s">
        <v>93</v>
      </c>
      <c r="H16" s="1" t="s">
        <v>24</v>
      </c>
      <c r="I16" s="2" t="s">
        <v>36</v>
      </c>
      <c r="J16" s="2" t="s">
        <v>26</v>
      </c>
      <c r="K16" s="2" t="s">
        <v>112</v>
      </c>
      <c r="L16" s="2"/>
      <c r="M16" s="2" t="s">
        <v>4924</v>
      </c>
      <c r="N16" s="1" t="s">
        <v>852</v>
      </c>
      <c r="O16" s="17" t="s">
        <v>26</v>
      </c>
      <c r="S16" s="405" t="s">
        <v>4901</v>
      </c>
    </row>
    <row r="17" spans="1:19" ht="240" hidden="1">
      <c r="A17" s="12" t="s">
        <v>4896</v>
      </c>
      <c r="B17" s="13" t="s">
        <v>4897</v>
      </c>
      <c r="C17" s="13" t="s">
        <v>4898</v>
      </c>
      <c r="D17" s="436">
        <v>2004</v>
      </c>
      <c r="E17" s="436">
        <v>2004</v>
      </c>
      <c r="F17" s="12" t="s">
        <v>1035</v>
      </c>
      <c r="G17" s="12" t="s">
        <v>1083</v>
      </c>
      <c r="H17" s="12" t="s">
        <v>24</v>
      </c>
      <c r="I17" s="40" t="s">
        <v>25</v>
      </c>
      <c r="J17" s="40" t="s">
        <v>26</v>
      </c>
      <c r="K17" s="12" t="s">
        <v>879</v>
      </c>
      <c r="L17" s="13"/>
      <c r="M17" s="13" t="s">
        <v>4925</v>
      </c>
      <c r="N17" s="12" t="s">
        <v>4926</v>
      </c>
      <c r="O17" s="18" t="s">
        <v>26</v>
      </c>
      <c r="P17" s="10"/>
      <c r="S17" s="405" t="s">
        <v>4901</v>
      </c>
    </row>
    <row r="18" spans="1:19" ht="144" hidden="1">
      <c r="A18" s="1" t="s">
        <v>4927</v>
      </c>
      <c r="B18" s="2" t="s">
        <v>4928</v>
      </c>
      <c r="C18" s="2" t="s">
        <v>4929</v>
      </c>
      <c r="D18" s="297">
        <v>2005</v>
      </c>
      <c r="E18" s="297">
        <v>2005</v>
      </c>
      <c r="F18" s="296" t="s">
        <v>2679</v>
      </c>
      <c r="G18" s="296" t="s">
        <v>44</v>
      </c>
      <c r="H18" s="1" t="s">
        <v>24</v>
      </c>
      <c r="I18" s="1" t="s">
        <v>25</v>
      </c>
      <c r="J18" s="1" t="s">
        <v>26</v>
      </c>
      <c r="K18" s="2" t="s">
        <v>140</v>
      </c>
      <c r="L18" s="1"/>
      <c r="M18" s="298" t="s">
        <v>4899</v>
      </c>
      <c r="N18" s="1" t="s">
        <v>4930</v>
      </c>
      <c r="O18" s="17" t="s">
        <v>26</v>
      </c>
      <c r="S18" s="405" t="s">
        <v>4931</v>
      </c>
    </row>
    <row r="19" spans="1:19" ht="48" hidden="1">
      <c r="A19" s="1" t="s">
        <v>4927</v>
      </c>
      <c r="B19" s="2" t="s">
        <v>796</v>
      </c>
      <c r="C19" s="2" t="s">
        <v>4929</v>
      </c>
      <c r="D19" s="297">
        <v>2005</v>
      </c>
      <c r="E19" s="297">
        <v>2005</v>
      </c>
      <c r="F19" s="296" t="s">
        <v>4902</v>
      </c>
      <c r="G19" s="296" t="s">
        <v>44</v>
      </c>
      <c r="H19" s="1" t="s">
        <v>24</v>
      </c>
      <c r="I19" s="1" t="s">
        <v>25</v>
      </c>
      <c r="J19" s="1" t="s">
        <v>26</v>
      </c>
      <c r="K19" s="435" t="s">
        <v>140</v>
      </c>
      <c r="L19" s="434"/>
      <c r="M19" s="2" t="s">
        <v>4903</v>
      </c>
      <c r="N19" s="1" t="s">
        <v>210</v>
      </c>
      <c r="O19" s="17" t="s">
        <v>26</v>
      </c>
      <c r="S19" s="405" t="s">
        <v>4931</v>
      </c>
    </row>
    <row r="20" spans="1:19" ht="30" hidden="1">
      <c r="A20" s="1" t="s">
        <v>4927</v>
      </c>
      <c r="B20" s="2" t="s">
        <v>796</v>
      </c>
      <c r="C20" s="2" t="s">
        <v>4929</v>
      </c>
      <c r="D20" s="297">
        <v>2005</v>
      </c>
      <c r="E20" s="297">
        <v>2005</v>
      </c>
      <c r="F20" s="1" t="s">
        <v>4151</v>
      </c>
      <c r="G20" s="1" t="s">
        <v>66</v>
      </c>
      <c r="H20" s="1" t="s">
        <v>24</v>
      </c>
      <c r="I20" s="1" t="s">
        <v>25</v>
      </c>
      <c r="J20" s="1" t="s">
        <v>26</v>
      </c>
      <c r="K20" s="1" t="s">
        <v>2731</v>
      </c>
      <c r="L20" s="1"/>
      <c r="M20" s="1" t="s">
        <v>4932</v>
      </c>
      <c r="N20" s="1" t="s">
        <v>210</v>
      </c>
      <c r="O20" s="17" t="s">
        <v>26</v>
      </c>
      <c r="S20" s="405" t="s">
        <v>4931</v>
      </c>
    </row>
    <row r="21" spans="1:19" ht="204" hidden="1">
      <c r="A21" s="1" t="s">
        <v>4927</v>
      </c>
      <c r="B21" s="2" t="s">
        <v>796</v>
      </c>
      <c r="C21" s="2" t="s">
        <v>4929</v>
      </c>
      <c r="D21" s="297">
        <v>2005</v>
      </c>
      <c r="E21" s="297">
        <v>2005</v>
      </c>
      <c r="F21" s="1" t="s">
        <v>4327</v>
      </c>
      <c r="G21" s="1" t="s">
        <v>66</v>
      </c>
      <c r="H21" s="1" t="s">
        <v>24</v>
      </c>
      <c r="I21" s="1" t="s">
        <v>25</v>
      </c>
      <c r="J21" s="1" t="s">
        <v>26</v>
      </c>
      <c r="K21" s="1" t="s">
        <v>2731</v>
      </c>
      <c r="L21" s="1"/>
      <c r="M21" s="1" t="s">
        <v>4933</v>
      </c>
      <c r="N21" s="1" t="s">
        <v>4934</v>
      </c>
      <c r="O21" s="17" t="s">
        <v>26</v>
      </c>
      <c r="S21" s="405" t="s">
        <v>4931</v>
      </c>
    </row>
    <row r="22" spans="1:19" ht="96" hidden="1">
      <c r="A22" s="1" t="s">
        <v>4927</v>
      </c>
      <c r="B22" s="2" t="s">
        <v>796</v>
      </c>
      <c r="C22" s="2" t="s">
        <v>4929</v>
      </c>
      <c r="D22" s="297">
        <v>2005</v>
      </c>
      <c r="E22" s="297">
        <v>2005</v>
      </c>
      <c r="F22" s="2" t="s">
        <v>129</v>
      </c>
      <c r="G22" s="1" t="s">
        <v>66</v>
      </c>
      <c r="H22" s="1" t="s">
        <v>24</v>
      </c>
      <c r="I22" s="1" t="s">
        <v>25</v>
      </c>
      <c r="J22" s="1" t="s">
        <v>26</v>
      </c>
      <c r="K22" s="2" t="s">
        <v>460</v>
      </c>
      <c r="L22" s="2"/>
      <c r="M22" s="1" t="s">
        <v>4935</v>
      </c>
      <c r="N22" s="1" t="s">
        <v>4936</v>
      </c>
      <c r="O22" s="17" t="s">
        <v>26</v>
      </c>
      <c r="S22" s="405" t="s">
        <v>4931</v>
      </c>
    </row>
    <row r="23" spans="1:19" ht="216" hidden="1">
      <c r="A23" s="1" t="s">
        <v>4927</v>
      </c>
      <c r="B23" s="2" t="s">
        <v>796</v>
      </c>
      <c r="C23" s="2" t="s">
        <v>4929</v>
      </c>
      <c r="D23" s="297">
        <v>2005</v>
      </c>
      <c r="E23" s="297">
        <v>2005</v>
      </c>
      <c r="F23" s="2" t="s">
        <v>47</v>
      </c>
      <c r="G23" s="1" t="s">
        <v>66</v>
      </c>
      <c r="H23" s="1" t="s">
        <v>24</v>
      </c>
      <c r="I23" s="2" t="s">
        <v>36</v>
      </c>
      <c r="J23" s="2" t="s">
        <v>26</v>
      </c>
      <c r="K23" s="2" t="s">
        <v>460</v>
      </c>
      <c r="L23" s="2"/>
      <c r="M23" s="2" t="s">
        <v>4937</v>
      </c>
      <c r="N23" s="1" t="s">
        <v>4914</v>
      </c>
      <c r="O23" s="17" t="s">
        <v>26</v>
      </c>
      <c r="S23" s="405" t="s">
        <v>4931</v>
      </c>
    </row>
    <row r="24" spans="1:19" ht="132" hidden="1">
      <c r="A24" s="1" t="s">
        <v>4927</v>
      </c>
      <c r="B24" s="2" t="s">
        <v>796</v>
      </c>
      <c r="C24" s="2" t="s">
        <v>4929</v>
      </c>
      <c r="D24" s="297">
        <v>2005</v>
      </c>
      <c r="E24" s="297">
        <v>2005</v>
      </c>
      <c r="F24" s="1" t="s">
        <v>89</v>
      </c>
      <c r="G24" s="1" t="s">
        <v>89</v>
      </c>
      <c r="H24" s="1" t="s">
        <v>24</v>
      </c>
      <c r="I24" s="2" t="s">
        <v>36</v>
      </c>
      <c r="J24" s="2" t="s">
        <v>26</v>
      </c>
      <c r="K24" s="1" t="s">
        <v>122</v>
      </c>
      <c r="L24" s="1"/>
      <c r="M24" s="1" t="s">
        <v>4938</v>
      </c>
      <c r="N24" s="1" t="s">
        <v>4939</v>
      </c>
      <c r="O24" s="17" t="s">
        <v>26</v>
      </c>
      <c r="S24" s="405" t="s">
        <v>4931</v>
      </c>
    </row>
    <row r="25" spans="1:19" ht="30" hidden="1">
      <c r="A25" s="1" t="s">
        <v>4927</v>
      </c>
      <c r="B25" s="2" t="s">
        <v>796</v>
      </c>
      <c r="C25" s="2" t="s">
        <v>4929</v>
      </c>
      <c r="D25" s="297">
        <v>2005</v>
      </c>
      <c r="E25" s="297">
        <v>2005</v>
      </c>
      <c r="F25" s="1" t="s">
        <v>867</v>
      </c>
      <c r="G25" s="1" t="s">
        <v>309</v>
      </c>
      <c r="H25" s="1" t="s">
        <v>24</v>
      </c>
      <c r="I25" s="2" t="s">
        <v>36</v>
      </c>
      <c r="J25" s="2" t="s">
        <v>26</v>
      </c>
      <c r="K25" s="1" t="s">
        <v>140</v>
      </c>
      <c r="L25" s="1"/>
      <c r="M25" s="1" t="s">
        <v>4917</v>
      </c>
      <c r="N25" s="1" t="s">
        <v>279</v>
      </c>
      <c r="O25" s="17" t="s">
        <v>26</v>
      </c>
      <c r="S25" s="405" t="s">
        <v>4931</v>
      </c>
    </row>
    <row r="26" spans="1:19" ht="72" hidden="1">
      <c r="A26" s="1" t="s">
        <v>4927</v>
      </c>
      <c r="B26" s="2" t="s">
        <v>796</v>
      </c>
      <c r="C26" s="2" t="s">
        <v>4929</v>
      </c>
      <c r="D26" s="297">
        <v>2005</v>
      </c>
      <c r="E26" s="297">
        <v>2005</v>
      </c>
      <c r="F26" s="1" t="s">
        <v>4918</v>
      </c>
      <c r="G26" s="1" t="s">
        <v>66</v>
      </c>
      <c r="H26" s="1" t="s">
        <v>24</v>
      </c>
      <c r="I26" s="2" t="s">
        <v>36</v>
      </c>
      <c r="J26" s="2" t="s">
        <v>26</v>
      </c>
      <c r="K26" s="1" t="s">
        <v>460</v>
      </c>
      <c r="L26" s="1"/>
      <c r="M26" s="2" t="s">
        <v>4940</v>
      </c>
      <c r="N26" s="1" t="s">
        <v>279</v>
      </c>
      <c r="O26" s="17" t="s">
        <v>26</v>
      </c>
      <c r="S26" s="405" t="s">
        <v>4931</v>
      </c>
    </row>
    <row r="27" spans="1:19" ht="36" hidden="1">
      <c r="A27" s="1" t="s">
        <v>4927</v>
      </c>
      <c r="B27" s="2" t="s">
        <v>796</v>
      </c>
      <c r="C27" s="2" t="s">
        <v>4929</v>
      </c>
      <c r="D27" s="297">
        <v>2005</v>
      </c>
      <c r="E27" s="297">
        <v>2005</v>
      </c>
      <c r="F27" s="1" t="s">
        <v>4920</v>
      </c>
      <c r="G27" s="1" t="s">
        <v>66</v>
      </c>
      <c r="H27" s="1" t="s">
        <v>24</v>
      </c>
      <c r="I27" s="2" t="s">
        <v>36</v>
      </c>
      <c r="J27" s="2" t="s">
        <v>26</v>
      </c>
      <c r="K27" s="1" t="s">
        <v>460</v>
      </c>
      <c r="L27" s="1"/>
      <c r="M27" s="2" t="s">
        <v>4921</v>
      </c>
      <c r="N27" s="1" t="s">
        <v>279</v>
      </c>
      <c r="O27" s="17" t="s">
        <v>26</v>
      </c>
      <c r="S27" s="405" t="s">
        <v>4931</v>
      </c>
    </row>
    <row r="28" spans="1:19" ht="60" hidden="1">
      <c r="A28" s="1" t="s">
        <v>4927</v>
      </c>
      <c r="B28" s="2" t="s">
        <v>796</v>
      </c>
      <c r="C28" s="2" t="s">
        <v>4929</v>
      </c>
      <c r="D28" s="297">
        <v>2005</v>
      </c>
      <c r="E28" s="297">
        <v>2005</v>
      </c>
      <c r="F28" s="2" t="s">
        <v>4922</v>
      </c>
      <c r="G28" s="1" t="s">
        <v>66</v>
      </c>
      <c r="H28" s="1" t="s">
        <v>24</v>
      </c>
      <c r="I28" s="2" t="s">
        <v>36</v>
      </c>
      <c r="J28" s="2" t="s">
        <v>26</v>
      </c>
      <c r="K28" s="1" t="s">
        <v>460</v>
      </c>
      <c r="L28" s="1"/>
      <c r="M28" s="2" t="s">
        <v>4923</v>
      </c>
      <c r="N28" s="1" t="s">
        <v>279</v>
      </c>
      <c r="O28" s="17" t="s">
        <v>26</v>
      </c>
      <c r="S28" s="405" t="s">
        <v>4931</v>
      </c>
    </row>
    <row r="29" spans="1:19" ht="252" hidden="1">
      <c r="A29" s="1" t="s">
        <v>4927</v>
      </c>
      <c r="B29" s="2" t="s">
        <v>796</v>
      </c>
      <c r="C29" s="2" t="s">
        <v>4929</v>
      </c>
      <c r="D29" s="297">
        <v>2005</v>
      </c>
      <c r="E29" s="297">
        <v>2005</v>
      </c>
      <c r="F29" s="1" t="s">
        <v>640</v>
      </c>
      <c r="G29" s="1" t="s">
        <v>31</v>
      </c>
      <c r="H29" s="1" t="s">
        <v>24</v>
      </c>
      <c r="I29" s="2" t="s">
        <v>36</v>
      </c>
      <c r="J29" s="2" t="s">
        <v>26</v>
      </c>
      <c r="K29" s="1" t="s">
        <v>853</v>
      </c>
      <c r="L29" s="1"/>
      <c r="M29" s="437" t="s">
        <v>4661</v>
      </c>
      <c r="N29" s="1" t="s">
        <v>4941</v>
      </c>
      <c r="O29" s="17" t="s">
        <v>211</v>
      </c>
      <c r="S29" s="405" t="s">
        <v>4931</v>
      </c>
    </row>
    <row r="30" spans="1:19" ht="120" hidden="1">
      <c r="A30" s="1" t="s">
        <v>4927</v>
      </c>
      <c r="B30" s="2" t="s">
        <v>796</v>
      </c>
      <c r="C30" s="2" t="s">
        <v>4929</v>
      </c>
      <c r="D30" s="297">
        <v>2005</v>
      </c>
      <c r="E30" s="297">
        <v>2005</v>
      </c>
      <c r="F30" s="2" t="s">
        <v>4904</v>
      </c>
      <c r="G30" s="2" t="s">
        <v>44</v>
      </c>
      <c r="H30" s="1" t="s">
        <v>24</v>
      </c>
      <c r="I30" s="2" t="s">
        <v>25</v>
      </c>
      <c r="J30" s="2" t="s">
        <v>26</v>
      </c>
      <c r="K30" s="1" t="s">
        <v>460</v>
      </c>
      <c r="L30" s="1"/>
      <c r="M30" s="2" t="s">
        <v>4942</v>
      </c>
      <c r="N30" s="1" t="s">
        <v>210</v>
      </c>
      <c r="O30" s="17" t="s">
        <v>26</v>
      </c>
      <c r="S30" s="405" t="s">
        <v>4931</v>
      </c>
    </row>
    <row r="31" spans="1:19" ht="238.5" hidden="1">
      <c r="A31" s="12" t="s">
        <v>4927</v>
      </c>
      <c r="B31" s="13" t="s">
        <v>796</v>
      </c>
      <c r="C31" s="13" t="s">
        <v>4929</v>
      </c>
      <c r="D31" s="436">
        <v>2005</v>
      </c>
      <c r="E31" s="436">
        <v>2005</v>
      </c>
      <c r="F31" s="12" t="s">
        <v>1035</v>
      </c>
      <c r="G31" s="12" t="s">
        <v>1083</v>
      </c>
      <c r="H31" s="12" t="s">
        <v>24</v>
      </c>
      <c r="I31" s="40" t="s">
        <v>25</v>
      </c>
      <c r="J31" s="40" t="s">
        <v>26</v>
      </c>
      <c r="K31" s="13" t="s">
        <v>879</v>
      </c>
      <c r="L31" s="13"/>
      <c r="M31" s="13" t="s">
        <v>4925</v>
      </c>
      <c r="N31" s="12" t="s">
        <v>4926</v>
      </c>
      <c r="O31" s="18" t="s">
        <v>26</v>
      </c>
      <c r="S31" s="405" t="s">
        <v>4931</v>
      </c>
    </row>
    <row r="32" spans="1:19" ht="104.1" hidden="1" customHeight="1">
      <c r="A32" s="1" t="s">
        <v>4943</v>
      </c>
      <c r="B32" s="1" t="s">
        <v>4944</v>
      </c>
      <c r="C32" s="1" t="s">
        <v>4945</v>
      </c>
      <c r="D32" s="4">
        <v>2006</v>
      </c>
      <c r="E32" s="4">
        <v>2006</v>
      </c>
      <c r="F32" s="296" t="s">
        <v>2679</v>
      </c>
      <c r="G32" s="296" t="s">
        <v>44</v>
      </c>
      <c r="H32" s="1" t="s">
        <v>24</v>
      </c>
      <c r="I32" s="1" t="s">
        <v>25</v>
      </c>
      <c r="J32" s="1" t="s">
        <v>26</v>
      </c>
      <c r="K32" s="1" t="s">
        <v>460</v>
      </c>
      <c r="L32" s="1"/>
      <c r="M32" s="1" t="s">
        <v>4946</v>
      </c>
      <c r="N32" s="1" t="s">
        <v>279</v>
      </c>
      <c r="O32" s="17" t="s">
        <v>26</v>
      </c>
      <c r="S32" s="405" t="s">
        <v>4947</v>
      </c>
    </row>
    <row r="33" spans="1:19" ht="46.35" hidden="1" customHeight="1">
      <c r="A33" s="1" t="s">
        <v>4943</v>
      </c>
      <c r="B33" s="1" t="s">
        <v>4944</v>
      </c>
      <c r="C33" s="1" t="s">
        <v>4945</v>
      </c>
      <c r="D33" s="4">
        <v>2006</v>
      </c>
      <c r="E33" s="4">
        <v>2006</v>
      </c>
      <c r="F33" s="296" t="s">
        <v>4902</v>
      </c>
      <c r="G33" s="296" t="s">
        <v>44</v>
      </c>
      <c r="H33" s="1" t="s">
        <v>24</v>
      </c>
      <c r="I33" s="1" t="s">
        <v>25</v>
      </c>
      <c r="J33" s="1" t="s">
        <v>26</v>
      </c>
      <c r="K33" s="435" t="s">
        <v>140</v>
      </c>
      <c r="L33" s="434"/>
      <c r="M33" s="2" t="s">
        <v>4903</v>
      </c>
      <c r="N33" s="1"/>
      <c r="O33" s="17" t="s">
        <v>26</v>
      </c>
      <c r="S33" s="405" t="s">
        <v>4947</v>
      </c>
    </row>
    <row r="34" spans="1:19" ht="115.5" hidden="1" customHeight="1">
      <c r="A34" s="1" t="s">
        <v>4943</v>
      </c>
      <c r="B34" s="1" t="s">
        <v>800</v>
      </c>
      <c r="C34" s="1" t="s">
        <v>4945</v>
      </c>
      <c r="D34" s="4">
        <v>2006</v>
      </c>
      <c r="E34" s="4">
        <v>2006</v>
      </c>
      <c r="F34" s="2" t="s">
        <v>4904</v>
      </c>
      <c r="G34" s="2" t="s">
        <v>44</v>
      </c>
      <c r="H34" s="1" t="s">
        <v>24</v>
      </c>
      <c r="I34" s="1" t="s">
        <v>25</v>
      </c>
      <c r="J34" s="1" t="s">
        <v>26</v>
      </c>
      <c r="K34" s="1" t="s">
        <v>460</v>
      </c>
      <c r="L34" s="1"/>
      <c r="M34" s="2" t="s">
        <v>4942</v>
      </c>
      <c r="N34" s="1" t="s">
        <v>4948</v>
      </c>
      <c r="O34" s="17" t="s">
        <v>26</v>
      </c>
      <c r="S34" s="405" t="s">
        <v>4947</v>
      </c>
    </row>
    <row r="35" spans="1:19" ht="57.75" hidden="1" customHeight="1">
      <c r="A35" s="1" t="s">
        <v>4943</v>
      </c>
      <c r="B35" s="1" t="s">
        <v>800</v>
      </c>
      <c r="C35" s="1" t="s">
        <v>4945</v>
      </c>
      <c r="D35" s="4">
        <v>2006</v>
      </c>
      <c r="E35" s="4">
        <v>2006</v>
      </c>
      <c r="F35" s="1" t="s">
        <v>2786</v>
      </c>
      <c r="G35" s="1" t="s">
        <v>66</v>
      </c>
      <c r="H35" s="1" t="s">
        <v>24</v>
      </c>
      <c r="I35" s="1" t="s">
        <v>25</v>
      </c>
      <c r="J35" s="1" t="s">
        <v>26</v>
      </c>
      <c r="K35" s="1" t="s">
        <v>460</v>
      </c>
      <c r="L35" s="1"/>
      <c r="M35" s="1" t="s">
        <v>4949</v>
      </c>
      <c r="N35" s="1" t="s">
        <v>2204</v>
      </c>
      <c r="O35" s="17" t="s">
        <v>26</v>
      </c>
      <c r="S35" s="405" t="s">
        <v>4947</v>
      </c>
    </row>
    <row r="36" spans="1:19" ht="36" hidden="1">
      <c r="A36" s="1" t="s">
        <v>4943</v>
      </c>
      <c r="B36" s="1" t="s">
        <v>800</v>
      </c>
      <c r="C36" s="1" t="s">
        <v>4945</v>
      </c>
      <c r="D36" s="4">
        <v>2006</v>
      </c>
      <c r="E36" s="4">
        <v>2006</v>
      </c>
      <c r="F36" s="1" t="s">
        <v>4151</v>
      </c>
      <c r="G36" s="1" t="s">
        <v>66</v>
      </c>
      <c r="H36" s="1" t="s">
        <v>24</v>
      </c>
      <c r="I36" s="1" t="s">
        <v>25</v>
      </c>
      <c r="J36" s="1" t="s">
        <v>4950</v>
      </c>
      <c r="K36" s="1" t="s">
        <v>2731</v>
      </c>
      <c r="L36" s="1"/>
      <c r="M36" s="1" t="s">
        <v>4932</v>
      </c>
      <c r="N36" s="1" t="s">
        <v>279</v>
      </c>
      <c r="O36" s="17" t="s">
        <v>26</v>
      </c>
      <c r="S36" s="405" t="s">
        <v>4947</v>
      </c>
    </row>
    <row r="37" spans="1:19" ht="204" hidden="1">
      <c r="A37" s="1" t="s">
        <v>4943</v>
      </c>
      <c r="B37" s="1" t="s">
        <v>800</v>
      </c>
      <c r="C37" s="1" t="s">
        <v>4945</v>
      </c>
      <c r="D37" s="4">
        <v>2006</v>
      </c>
      <c r="E37" s="4">
        <v>2006</v>
      </c>
      <c r="F37" s="1" t="s">
        <v>4327</v>
      </c>
      <c r="G37" s="1" t="s">
        <v>66</v>
      </c>
      <c r="H37" s="1" t="s">
        <v>24</v>
      </c>
      <c r="I37" s="1" t="s">
        <v>25</v>
      </c>
      <c r="J37" s="1" t="s">
        <v>4950</v>
      </c>
      <c r="K37" s="1" t="s">
        <v>2731</v>
      </c>
      <c r="L37" s="1"/>
      <c r="M37" s="1" t="s">
        <v>4933</v>
      </c>
      <c r="N37" s="1" t="s">
        <v>4951</v>
      </c>
      <c r="O37" s="17" t="s">
        <v>26</v>
      </c>
      <c r="S37" s="405" t="s">
        <v>4947</v>
      </c>
    </row>
    <row r="38" spans="1:19" ht="96" hidden="1">
      <c r="A38" s="1" t="s">
        <v>4943</v>
      </c>
      <c r="B38" s="1" t="s">
        <v>800</v>
      </c>
      <c r="C38" s="1" t="s">
        <v>4945</v>
      </c>
      <c r="D38" s="4">
        <v>2006</v>
      </c>
      <c r="E38" s="4">
        <v>2006</v>
      </c>
      <c r="F38" s="2" t="s">
        <v>129</v>
      </c>
      <c r="G38" s="1" t="s">
        <v>66</v>
      </c>
      <c r="H38" s="1" t="s">
        <v>24</v>
      </c>
      <c r="I38" s="1" t="s">
        <v>25</v>
      </c>
      <c r="J38" s="1" t="s">
        <v>26</v>
      </c>
      <c r="K38" s="2" t="s">
        <v>460</v>
      </c>
      <c r="L38" s="2"/>
      <c r="M38" s="1" t="s">
        <v>4935</v>
      </c>
      <c r="N38" s="1" t="s">
        <v>4936</v>
      </c>
      <c r="O38" s="17" t="s">
        <v>26</v>
      </c>
      <c r="S38" s="405" t="s">
        <v>4947</v>
      </c>
    </row>
    <row r="39" spans="1:19" ht="216" hidden="1">
      <c r="A39" s="1" t="s">
        <v>4943</v>
      </c>
      <c r="B39" s="1" t="s">
        <v>800</v>
      </c>
      <c r="C39" s="1" t="s">
        <v>4945</v>
      </c>
      <c r="D39" s="4">
        <v>2006</v>
      </c>
      <c r="E39" s="4">
        <v>2006</v>
      </c>
      <c r="F39" s="2" t="s">
        <v>47</v>
      </c>
      <c r="G39" s="1" t="s">
        <v>66</v>
      </c>
      <c r="H39" s="1" t="s">
        <v>24</v>
      </c>
      <c r="I39" s="2" t="s">
        <v>36</v>
      </c>
      <c r="J39" s="1" t="s">
        <v>26</v>
      </c>
      <c r="K39" s="2" t="s">
        <v>460</v>
      </c>
      <c r="L39" s="2"/>
      <c r="M39" s="2" t="s">
        <v>4937</v>
      </c>
      <c r="N39" s="1" t="s">
        <v>4914</v>
      </c>
      <c r="O39" s="17" t="s">
        <v>26</v>
      </c>
      <c r="S39" s="405" t="s">
        <v>4947</v>
      </c>
    </row>
    <row r="40" spans="1:19" ht="132" hidden="1">
      <c r="A40" s="1" t="s">
        <v>4943</v>
      </c>
      <c r="B40" s="1" t="s">
        <v>800</v>
      </c>
      <c r="C40" s="1" t="s">
        <v>4945</v>
      </c>
      <c r="D40" s="4">
        <v>2006</v>
      </c>
      <c r="E40" s="4">
        <v>2006</v>
      </c>
      <c r="F40" s="1" t="s">
        <v>89</v>
      </c>
      <c r="G40" s="1" t="s">
        <v>89</v>
      </c>
      <c r="H40" s="1" t="s">
        <v>24</v>
      </c>
      <c r="I40" s="2" t="s">
        <v>36</v>
      </c>
      <c r="J40" s="1" t="s">
        <v>26</v>
      </c>
      <c r="K40" s="1" t="s">
        <v>122</v>
      </c>
      <c r="L40" s="1"/>
      <c r="M40" s="1" t="s">
        <v>4938</v>
      </c>
      <c r="N40" s="1" t="s">
        <v>4939</v>
      </c>
      <c r="O40" s="17" t="s">
        <v>26</v>
      </c>
      <c r="S40" s="405" t="s">
        <v>4947</v>
      </c>
    </row>
    <row r="41" spans="1:19" ht="24" hidden="1">
      <c r="A41" s="1" t="s">
        <v>4943</v>
      </c>
      <c r="B41" s="1" t="s">
        <v>800</v>
      </c>
      <c r="C41" s="1" t="s">
        <v>4945</v>
      </c>
      <c r="D41" s="4">
        <v>2006</v>
      </c>
      <c r="E41" s="4">
        <v>2006</v>
      </c>
      <c r="F41" s="1" t="s">
        <v>867</v>
      </c>
      <c r="G41" s="1" t="s">
        <v>309</v>
      </c>
      <c r="H41" s="1" t="s">
        <v>24</v>
      </c>
      <c r="I41" s="2" t="s">
        <v>36</v>
      </c>
      <c r="J41" s="1" t="s">
        <v>26</v>
      </c>
      <c r="K41" s="1" t="s">
        <v>140</v>
      </c>
      <c r="L41" s="1"/>
      <c r="M41" s="1" t="s">
        <v>4917</v>
      </c>
      <c r="N41" s="1" t="s">
        <v>279</v>
      </c>
      <c r="O41" s="17" t="s">
        <v>26</v>
      </c>
      <c r="S41" s="405" t="s">
        <v>4947</v>
      </c>
    </row>
    <row r="42" spans="1:19" ht="72" hidden="1">
      <c r="A42" s="1" t="s">
        <v>4943</v>
      </c>
      <c r="B42" s="1" t="s">
        <v>800</v>
      </c>
      <c r="C42" s="1" t="s">
        <v>4945</v>
      </c>
      <c r="D42" s="4">
        <v>2006</v>
      </c>
      <c r="E42" s="4">
        <v>2006</v>
      </c>
      <c r="F42" s="1" t="s">
        <v>4918</v>
      </c>
      <c r="G42" s="1" t="s">
        <v>66</v>
      </c>
      <c r="H42" s="1" t="s">
        <v>24</v>
      </c>
      <c r="I42" s="2" t="s">
        <v>36</v>
      </c>
      <c r="J42" s="1" t="s">
        <v>26</v>
      </c>
      <c r="K42" s="1" t="s">
        <v>460</v>
      </c>
      <c r="L42" s="1"/>
      <c r="M42" s="2" t="s">
        <v>4940</v>
      </c>
      <c r="N42" s="1" t="s">
        <v>279</v>
      </c>
      <c r="O42" s="17" t="s">
        <v>26</v>
      </c>
      <c r="S42" s="405" t="s">
        <v>4947</v>
      </c>
    </row>
    <row r="43" spans="1:19" ht="36" hidden="1">
      <c r="A43" s="1" t="s">
        <v>4943</v>
      </c>
      <c r="B43" s="1" t="s">
        <v>800</v>
      </c>
      <c r="C43" s="1" t="s">
        <v>4945</v>
      </c>
      <c r="D43" s="4">
        <v>2006</v>
      </c>
      <c r="E43" s="4">
        <v>2006</v>
      </c>
      <c r="F43" s="1" t="s">
        <v>4920</v>
      </c>
      <c r="G43" s="1" t="s">
        <v>66</v>
      </c>
      <c r="H43" s="1" t="s">
        <v>24</v>
      </c>
      <c r="I43" s="2" t="s">
        <v>36</v>
      </c>
      <c r="J43" s="1" t="s">
        <v>26</v>
      </c>
      <c r="K43" s="1" t="s">
        <v>460</v>
      </c>
      <c r="L43" s="1"/>
      <c r="M43" s="2" t="s">
        <v>4921</v>
      </c>
      <c r="N43" s="1" t="s">
        <v>279</v>
      </c>
      <c r="O43" s="17" t="s">
        <v>26</v>
      </c>
      <c r="S43" s="405" t="s">
        <v>4947</v>
      </c>
    </row>
    <row r="44" spans="1:19" ht="60" hidden="1">
      <c r="A44" s="1" t="s">
        <v>4943</v>
      </c>
      <c r="B44" s="1" t="s">
        <v>800</v>
      </c>
      <c r="C44" s="1" t="s">
        <v>4945</v>
      </c>
      <c r="D44" s="4">
        <v>2006</v>
      </c>
      <c r="E44" s="4">
        <v>2006</v>
      </c>
      <c r="F44" s="2" t="s">
        <v>4922</v>
      </c>
      <c r="G44" s="1" t="s">
        <v>66</v>
      </c>
      <c r="H44" s="1" t="s">
        <v>24</v>
      </c>
      <c r="I44" s="2" t="s">
        <v>36</v>
      </c>
      <c r="J44" s="1" t="s">
        <v>26</v>
      </c>
      <c r="K44" s="1" t="s">
        <v>460</v>
      </c>
      <c r="L44" s="1"/>
      <c r="M44" s="2" t="s">
        <v>4923</v>
      </c>
      <c r="N44" s="1" t="s">
        <v>279</v>
      </c>
      <c r="O44" s="17" t="s">
        <v>26</v>
      </c>
      <c r="S44" s="405" t="s">
        <v>4947</v>
      </c>
    </row>
    <row r="45" spans="1:19" ht="36" hidden="1">
      <c r="A45" s="1" t="s">
        <v>4943</v>
      </c>
      <c r="B45" s="1" t="s">
        <v>800</v>
      </c>
      <c r="C45" s="1" t="s">
        <v>4945</v>
      </c>
      <c r="D45" s="4">
        <v>2006</v>
      </c>
      <c r="E45" s="4">
        <v>2006</v>
      </c>
      <c r="F45" s="1" t="s">
        <v>4151</v>
      </c>
      <c r="G45" s="1" t="s">
        <v>66</v>
      </c>
      <c r="H45" s="1" t="s">
        <v>24</v>
      </c>
      <c r="I45" s="2" t="s">
        <v>36</v>
      </c>
      <c r="J45" s="1" t="s">
        <v>4950</v>
      </c>
      <c r="K45" s="1" t="s">
        <v>2731</v>
      </c>
      <c r="L45" s="1"/>
      <c r="M45" s="1" t="s">
        <v>4952</v>
      </c>
      <c r="N45" s="1" t="s">
        <v>279</v>
      </c>
      <c r="O45" s="17" t="s">
        <v>26</v>
      </c>
      <c r="S45" s="405" t="s">
        <v>4947</v>
      </c>
    </row>
    <row r="46" spans="1:19" ht="180" hidden="1">
      <c r="A46" s="12" t="s">
        <v>4943</v>
      </c>
      <c r="B46" s="12" t="s">
        <v>800</v>
      </c>
      <c r="C46" s="12" t="s">
        <v>4945</v>
      </c>
      <c r="D46" s="51">
        <v>2006</v>
      </c>
      <c r="E46" s="51">
        <v>2006</v>
      </c>
      <c r="F46" s="12" t="s">
        <v>4327</v>
      </c>
      <c r="G46" s="12" t="s">
        <v>66</v>
      </c>
      <c r="H46" s="12" t="s">
        <v>24</v>
      </c>
      <c r="I46" s="13" t="s">
        <v>36</v>
      </c>
      <c r="J46" s="12" t="s">
        <v>4950</v>
      </c>
      <c r="K46" s="12" t="s">
        <v>2731</v>
      </c>
      <c r="L46" s="12"/>
      <c r="M46" s="12" t="s">
        <v>4953</v>
      </c>
      <c r="N46" s="12" t="s">
        <v>4954</v>
      </c>
      <c r="O46" s="18" t="s">
        <v>26</v>
      </c>
      <c r="S46" s="405" t="s">
        <v>4947</v>
      </c>
    </row>
    <row r="47" spans="1:19" ht="132" hidden="1">
      <c r="A47" s="1" t="s">
        <v>4955</v>
      </c>
      <c r="B47" s="1" t="s">
        <v>4956</v>
      </c>
      <c r="C47" s="1" t="s">
        <v>4957</v>
      </c>
      <c r="D47" s="4" t="s">
        <v>4958</v>
      </c>
      <c r="E47" s="4" t="s">
        <v>4958</v>
      </c>
      <c r="F47" s="296" t="s">
        <v>2679</v>
      </c>
      <c r="G47" s="296" t="s">
        <v>44</v>
      </c>
      <c r="H47" s="1" t="s">
        <v>24</v>
      </c>
      <c r="I47" s="1" t="s">
        <v>25</v>
      </c>
      <c r="J47" s="1" t="s">
        <v>26</v>
      </c>
      <c r="K47" s="1" t="s">
        <v>140</v>
      </c>
      <c r="L47" s="1"/>
      <c r="M47" s="1" t="s">
        <v>4959</v>
      </c>
      <c r="N47" s="1" t="s">
        <v>4930</v>
      </c>
      <c r="O47" s="17" t="s">
        <v>26</v>
      </c>
      <c r="S47" s="405" t="s">
        <v>4960</v>
      </c>
    </row>
    <row r="48" spans="1:19" ht="90" hidden="1">
      <c r="A48" s="1" t="s">
        <v>4955</v>
      </c>
      <c r="B48" s="1" t="s">
        <v>807</v>
      </c>
      <c r="C48" s="1" t="s">
        <v>4957</v>
      </c>
      <c r="D48" s="4" t="s">
        <v>4958</v>
      </c>
      <c r="E48" s="4" t="s">
        <v>4958</v>
      </c>
      <c r="F48" s="296" t="s">
        <v>4902</v>
      </c>
      <c r="G48" s="296" t="s">
        <v>44</v>
      </c>
      <c r="H48" s="1" t="s">
        <v>24</v>
      </c>
      <c r="I48" s="1" t="s">
        <v>25</v>
      </c>
      <c r="J48" s="1" t="s">
        <v>26</v>
      </c>
      <c r="K48" s="435" t="s">
        <v>140</v>
      </c>
      <c r="L48" s="434"/>
      <c r="M48" s="2" t="s">
        <v>4903</v>
      </c>
      <c r="N48" s="1" t="s">
        <v>210</v>
      </c>
      <c r="O48" s="17" t="s">
        <v>26</v>
      </c>
      <c r="S48" s="405" t="s">
        <v>4960</v>
      </c>
    </row>
    <row r="49" spans="1:19" ht="156" hidden="1">
      <c r="A49" s="1" t="s">
        <v>4955</v>
      </c>
      <c r="B49" s="1" t="s">
        <v>807</v>
      </c>
      <c r="C49" s="1" t="s">
        <v>4957</v>
      </c>
      <c r="D49" s="4" t="s">
        <v>4958</v>
      </c>
      <c r="E49" s="4" t="s">
        <v>4958</v>
      </c>
      <c r="F49" s="2" t="s">
        <v>4904</v>
      </c>
      <c r="G49" s="2" t="s">
        <v>44</v>
      </c>
      <c r="H49" s="1" t="s">
        <v>24</v>
      </c>
      <c r="I49" s="1" t="s">
        <v>25</v>
      </c>
      <c r="J49" s="1" t="s">
        <v>26</v>
      </c>
      <c r="K49" s="1" t="s">
        <v>460</v>
      </c>
      <c r="L49" s="1"/>
      <c r="M49" s="2" t="s">
        <v>4961</v>
      </c>
      <c r="N49" s="1" t="s">
        <v>210</v>
      </c>
      <c r="O49" s="17" t="s">
        <v>26</v>
      </c>
      <c r="S49" s="405" t="s">
        <v>4960</v>
      </c>
    </row>
    <row r="50" spans="1:19" ht="90" hidden="1">
      <c r="A50" s="1" t="s">
        <v>4955</v>
      </c>
      <c r="B50" s="1" t="s">
        <v>807</v>
      </c>
      <c r="C50" s="1" t="s">
        <v>4957</v>
      </c>
      <c r="D50" s="4" t="s">
        <v>4958</v>
      </c>
      <c r="E50" s="4" t="s">
        <v>4958</v>
      </c>
      <c r="F50" s="1" t="s">
        <v>2786</v>
      </c>
      <c r="G50" s="1" t="s">
        <v>66</v>
      </c>
      <c r="H50" s="1" t="s">
        <v>24</v>
      </c>
      <c r="I50" s="1" t="s">
        <v>25</v>
      </c>
      <c r="J50" s="1" t="s">
        <v>26</v>
      </c>
      <c r="K50" s="1" t="s">
        <v>130</v>
      </c>
      <c r="L50" s="1"/>
      <c r="M50" s="1" t="s">
        <v>4962</v>
      </c>
      <c r="N50" s="1" t="s">
        <v>279</v>
      </c>
      <c r="O50" s="17" t="s">
        <v>26</v>
      </c>
      <c r="S50" s="405" t="s">
        <v>4960</v>
      </c>
    </row>
    <row r="51" spans="1:19" ht="96" hidden="1">
      <c r="A51" s="1" t="s">
        <v>4955</v>
      </c>
      <c r="B51" s="1" t="s">
        <v>807</v>
      </c>
      <c r="C51" s="1" t="s">
        <v>4957</v>
      </c>
      <c r="D51" s="4" t="s">
        <v>4958</v>
      </c>
      <c r="E51" s="4" t="s">
        <v>4958</v>
      </c>
      <c r="F51" s="2" t="s">
        <v>129</v>
      </c>
      <c r="G51" s="1" t="s">
        <v>66</v>
      </c>
      <c r="H51" s="1" t="s">
        <v>24</v>
      </c>
      <c r="I51" s="1" t="s">
        <v>25</v>
      </c>
      <c r="J51" s="1" t="s">
        <v>26</v>
      </c>
      <c r="K51" s="1" t="s">
        <v>122</v>
      </c>
      <c r="L51" s="2"/>
      <c r="M51" s="1" t="s">
        <v>4909</v>
      </c>
      <c r="N51" s="1" t="s">
        <v>4910</v>
      </c>
      <c r="O51" s="17" t="s">
        <v>26</v>
      </c>
      <c r="S51" s="405" t="s">
        <v>4960</v>
      </c>
    </row>
    <row r="52" spans="1:19" ht="252" hidden="1">
      <c r="A52" s="1" t="s">
        <v>4955</v>
      </c>
      <c r="B52" s="1" t="s">
        <v>807</v>
      </c>
      <c r="C52" s="1" t="s">
        <v>4957</v>
      </c>
      <c r="D52" s="4" t="s">
        <v>4958</v>
      </c>
      <c r="E52" s="4" t="s">
        <v>4958</v>
      </c>
      <c r="F52" s="1" t="s">
        <v>640</v>
      </c>
      <c r="G52" s="1" t="s">
        <v>31</v>
      </c>
      <c r="H52" s="1" t="s">
        <v>24</v>
      </c>
      <c r="I52" s="2" t="s">
        <v>36</v>
      </c>
      <c r="J52" s="2" t="s">
        <v>26</v>
      </c>
      <c r="K52" s="1" t="s">
        <v>853</v>
      </c>
      <c r="L52" s="1"/>
      <c r="M52" s="437" t="s">
        <v>4661</v>
      </c>
      <c r="N52" s="1" t="s">
        <v>4941</v>
      </c>
      <c r="O52" s="17" t="s">
        <v>211</v>
      </c>
      <c r="S52" s="405" t="s">
        <v>4960</v>
      </c>
    </row>
    <row r="53" spans="1:19" ht="120" hidden="1">
      <c r="A53" s="1" t="s">
        <v>4955</v>
      </c>
      <c r="B53" s="1" t="s">
        <v>807</v>
      </c>
      <c r="C53" s="1" t="s">
        <v>4957</v>
      </c>
      <c r="D53" s="4" t="s">
        <v>4958</v>
      </c>
      <c r="E53" s="4" t="s">
        <v>4958</v>
      </c>
      <c r="F53" s="1" t="s">
        <v>4963</v>
      </c>
      <c r="G53" s="1" t="s">
        <v>66</v>
      </c>
      <c r="H53" s="1" t="s">
        <v>24</v>
      </c>
      <c r="I53" s="2" t="s">
        <v>36</v>
      </c>
      <c r="J53" s="1" t="s">
        <v>26</v>
      </c>
      <c r="K53" s="1" t="s">
        <v>119</v>
      </c>
      <c r="L53" s="1"/>
      <c r="M53" s="1" t="s">
        <v>4964</v>
      </c>
      <c r="N53" s="1" t="s">
        <v>210</v>
      </c>
      <c r="O53" s="17" t="s">
        <v>26</v>
      </c>
      <c r="S53" s="405" t="s">
        <v>4960</v>
      </c>
    </row>
    <row r="54" spans="1:19" ht="132" hidden="1">
      <c r="A54" s="1" t="s">
        <v>4955</v>
      </c>
      <c r="B54" s="1" t="s">
        <v>807</v>
      </c>
      <c r="C54" s="1" t="s">
        <v>4957</v>
      </c>
      <c r="D54" s="4" t="s">
        <v>4958</v>
      </c>
      <c r="E54" s="4" t="s">
        <v>4958</v>
      </c>
      <c r="F54" s="1" t="s">
        <v>89</v>
      </c>
      <c r="G54" s="1" t="s">
        <v>89</v>
      </c>
      <c r="H54" s="1" t="s">
        <v>24</v>
      </c>
      <c r="I54" s="2" t="s">
        <v>36</v>
      </c>
      <c r="J54" s="1" t="s">
        <v>26</v>
      </c>
      <c r="K54" s="1" t="s">
        <v>122</v>
      </c>
      <c r="L54" s="1"/>
      <c r="M54" s="1" t="s">
        <v>4938</v>
      </c>
      <c r="N54" s="1" t="s">
        <v>4939</v>
      </c>
      <c r="O54" s="17" t="s">
        <v>26</v>
      </c>
      <c r="S54" s="405" t="s">
        <v>4960</v>
      </c>
    </row>
    <row r="55" spans="1:19" ht="90" hidden="1">
      <c r="A55" s="1" t="s">
        <v>4955</v>
      </c>
      <c r="B55" s="1" t="s">
        <v>807</v>
      </c>
      <c r="C55" s="1" t="s">
        <v>4957</v>
      </c>
      <c r="D55" s="4" t="s">
        <v>4958</v>
      </c>
      <c r="E55" s="4" t="s">
        <v>4958</v>
      </c>
      <c r="F55" s="1" t="s">
        <v>867</v>
      </c>
      <c r="G55" s="1" t="s">
        <v>309</v>
      </c>
      <c r="H55" s="1" t="s">
        <v>24</v>
      </c>
      <c r="I55" s="2" t="s">
        <v>36</v>
      </c>
      <c r="J55" s="1" t="s">
        <v>26</v>
      </c>
      <c r="K55" s="1" t="s">
        <v>140</v>
      </c>
      <c r="L55" s="1"/>
      <c r="M55" s="1" t="s">
        <v>4917</v>
      </c>
      <c r="N55" s="1" t="s">
        <v>279</v>
      </c>
      <c r="O55" s="17" t="s">
        <v>26</v>
      </c>
      <c r="S55" s="405" t="s">
        <v>4960</v>
      </c>
    </row>
    <row r="56" spans="1:19" ht="90" hidden="1">
      <c r="A56" s="1" t="s">
        <v>4955</v>
      </c>
      <c r="B56" s="1" t="s">
        <v>807</v>
      </c>
      <c r="C56" s="1" t="s">
        <v>4957</v>
      </c>
      <c r="D56" s="4" t="s">
        <v>4958</v>
      </c>
      <c r="E56" s="4" t="s">
        <v>4958</v>
      </c>
      <c r="F56" s="1" t="s">
        <v>4918</v>
      </c>
      <c r="G56" s="1" t="s">
        <v>66</v>
      </c>
      <c r="H56" s="1" t="s">
        <v>24</v>
      </c>
      <c r="I56" s="2" t="s">
        <v>36</v>
      </c>
      <c r="J56" s="1" t="s">
        <v>26</v>
      </c>
      <c r="K56" s="1" t="s">
        <v>715</v>
      </c>
      <c r="L56" s="1"/>
      <c r="M56" s="2" t="s">
        <v>4940</v>
      </c>
      <c r="N56" s="1" t="s">
        <v>279</v>
      </c>
      <c r="O56" s="17" t="s">
        <v>26</v>
      </c>
      <c r="S56" s="405" t="s">
        <v>4960</v>
      </c>
    </row>
    <row r="57" spans="1:19" ht="90" hidden="1">
      <c r="A57" s="1" t="s">
        <v>4955</v>
      </c>
      <c r="B57" s="1" t="s">
        <v>807</v>
      </c>
      <c r="C57" s="1" t="s">
        <v>4957</v>
      </c>
      <c r="D57" s="4" t="s">
        <v>4958</v>
      </c>
      <c r="E57" s="4" t="s">
        <v>4958</v>
      </c>
      <c r="F57" s="1" t="s">
        <v>4920</v>
      </c>
      <c r="G57" s="1" t="s">
        <v>66</v>
      </c>
      <c r="H57" s="1" t="s">
        <v>24</v>
      </c>
      <c r="I57" s="2" t="s">
        <v>36</v>
      </c>
      <c r="J57" s="1" t="s">
        <v>26</v>
      </c>
      <c r="K57" s="1" t="s">
        <v>715</v>
      </c>
      <c r="L57" s="1"/>
      <c r="M57" s="2" t="s">
        <v>4921</v>
      </c>
      <c r="N57" s="1" t="s">
        <v>279</v>
      </c>
      <c r="O57" s="17" t="s">
        <v>26</v>
      </c>
      <c r="S57" s="405" t="s">
        <v>4960</v>
      </c>
    </row>
    <row r="58" spans="1:19" ht="108" hidden="1">
      <c r="A58" s="1" t="s">
        <v>4955</v>
      </c>
      <c r="B58" s="1" t="s">
        <v>807</v>
      </c>
      <c r="C58" s="1" t="s">
        <v>4957</v>
      </c>
      <c r="D58" s="4" t="s">
        <v>4958</v>
      </c>
      <c r="E58" s="4" t="s">
        <v>4958</v>
      </c>
      <c r="F58" s="17" t="s">
        <v>4965</v>
      </c>
      <c r="G58" s="1" t="s">
        <v>66</v>
      </c>
      <c r="H58" s="1" t="s">
        <v>24</v>
      </c>
      <c r="I58" s="2" t="s">
        <v>36</v>
      </c>
      <c r="J58" s="1" t="s">
        <v>26</v>
      </c>
      <c r="K58" s="1" t="s">
        <v>715</v>
      </c>
      <c r="L58" s="1"/>
      <c r="M58" s="1" t="s">
        <v>4966</v>
      </c>
      <c r="N58" s="1" t="s">
        <v>4967</v>
      </c>
      <c r="O58" s="17" t="s">
        <v>26</v>
      </c>
      <c r="S58" s="405" t="s">
        <v>4960</v>
      </c>
    </row>
    <row r="59" spans="1:19" s="565" customFormat="1" ht="409.6" hidden="1">
      <c r="A59" s="514" t="s">
        <v>4955</v>
      </c>
      <c r="B59" s="514" t="s">
        <v>807</v>
      </c>
      <c r="C59" s="514" t="s">
        <v>4957</v>
      </c>
      <c r="D59" s="562" t="s">
        <v>4958</v>
      </c>
      <c r="E59" s="562" t="s">
        <v>4958</v>
      </c>
      <c r="F59" s="514" t="s">
        <v>1035</v>
      </c>
      <c r="G59" s="514" t="s">
        <v>1083</v>
      </c>
      <c r="H59" s="514" t="s">
        <v>24</v>
      </c>
      <c r="I59" s="563" t="s">
        <v>36</v>
      </c>
      <c r="J59" s="514" t="s">
        <v>26</v>
      </c>
      <c r="K59" s="514" t="s">
        <v>879</v>
      </c>
      <c r="L59" s="514"/>
      <c r="M59" s="514" t="s">
        <v>4968</v>
      </c>
      <c r="N59" s="514" t="s">
        <v>4969</v>
      </c>
      <c r="O59" s="564" t="s">
        <v>26</v>
      </c>
      <c r="S59" s="566" t="s">
        <v>4960</v>
      </c>
    </row>
    <row r="60" spans="1:19" ht="24">
      <c r="A60" s="12" t="s">
        <v>4970</v>
      </c>
      <c r="B60" s="12" t="s">
        <v>4971</v>
      </c>
      <c r="C60" s="12" t="s">
        <v>4972</v>
      </c>
      <c r="D60" s="51" t="s">
        <v>4973</v>
      </c>
      <c r="E60" s="51" t="s">
        <v>4973</v>
      </c>
      <c r="F60" s="462" t="s">
        <v>4974</v>
      </c>
      <c r="G60" s="462"/>
      <c r="H60" s="462"/>
      <c r="I60" s="462"/>
      <c r="J60" s="462"/>
      <c r="K60" s="462"/>
      <c r="L60" s="462"/>
      <c r="M60" s="462"/>
      <c r="N60" s="462"/>
      <c r="O60" s="462"/>
      <c r="P60" s="10"/>
    </row>
    <row r="61" spans="1:19" ht="384" hidden="1">
      <c r="A61" s="1" t="s">
        <v>4975</v>
      </c>
      <c r="B61" s="1" t="s">
        <v>4976</v>
      </c>
      <c r="C61" s="1" t="s">
        <v>4977</v>
      </c>
      <c r="D61" s="4" t="s">
        <v>4978</v>
      </c>
      <c r="E61" s="4" t="s">
        <v>4978</v>
      </c>
      <c r="F61" s="1" t="s">
        <v>1035</v>
      </c>
      <c r="G61" s="1" t="s">
        <v>1083</v>
      </c>
      <c r="H61" s="1" t="s">
        <v>24</v>
      </c>
      <c r="I61" s="2" t="s">
        <v>36</v>
      </c>
      <c r="J61" s="1" t="s">
        <v>26</v>
      </c>
      <c r="K61" s="1" t="s">
        <v>879</v>
      </c>
      <c r="L61" s="1"/>
      <c r="M61" s="1" t="s">
        <v>4979</v>
      </c>
      <c r="N61" s="1" t="s">
        <v>210</v>
      </c>
      <c r="O61" s="17" t="s">
        <v>26</v>
      </c>
      <c r="S61" s="405" t="s">
        <v>3494</v>
      </c>
    </row>
    <row r="62" spans="1:19" ht="264" hidden="1">
      <c r="A62" s="1" t="s">
        <v>4975</v>
      </c>
      <c r="B62" s="1" t="s">
        <v>4976</v>
      </c>
      <c r="C62" s="1" t="s">
        <v>4977</v>
      </c>
      <c r="D62" s="4" t="s">
        <v>4978</v>
      </c>
      <c r="E62" s="4" t="s">
        <v>4978</v>
      </c>
      <c r="F62" s="1" t="s">
        <v>89</v>
      </c>
      <c r="G62" s="1" t="s">
        <v>89</v>
      </c>
      <c r="H62" s="1" t="s">
        <v>24</v>
      </c>
      <c r="I62" s="2" t="s">
        <v>36</v>
      </c>
      <c r="J62" s="1" t="s">
        <v>26</v>
      </c>
      <c r="K62" s="1" t="s">
        <v>715</v>
      </c>
      <c r="L62" s="1"/>
      <c r="M62" s="1" t="s">
        <v>4980</v>
      </c>
      <c r="N62" s="1" t="s">
        <v>4981</v>
      </c>
      <c r="O62" s="17" t="s">
        <v>26</v>
      </c>
      <c r="S62" s="405" t="s">
        <v>3494</v>
      </c>
    </row>
    <row r="63" spans="1:19" ht="132" hidden="1">
      <c r="A63" s="12" t="s">
        <v>4975</v>
      </c>
      <c r="B63" s="12" t="s">
        <v>4976</v>
      </c>
      <c r="C63" s="12" t="s">
        <v>4977</v>
      </c>
      <c r="D63" s="51" t="s">
        <v>4978</v>
      </c>
      <c r="E63" s="51" t="s">
        <v>4978</v>
      </c>
      <c r="F63" s="12" t="s">
        <v>309</v>
      </c>
      <c r="G63" s="12" t="s">
        <v>309</v>
      </c>
      <c r="H63" s="12" t="s">
        <v>24</v>
      </c>
      <c r="I63" s="13" t="s">
        <v>36</v>
      </c>
      <c r="J63" s="12" t="s">
        <v>26</v>
      </c>
      <c r="K63" s="12" t="s">
        <v>715</v>
      </c>
      <c r="L63" s="12"/>
      <c r="M63" s="12" t="s">
        <v>4982</v>
      </c>
      <c r="N63" s="12" t="s">
        <v>4983</v>
      </c>
      <c r="O63" s="18" t="s">
        <v>26</v>
      </c>
      <c r="P63" s="10"/>
      <c r="S63" s="405" t="s">
        <v>3494</v>
      </c>
    </row>
    <row r="64" spans="1:19" ht="384" hidden="1">
      <c r="A64" s="1" t="s">
        <v>4984</v>
      </c>
      <c r="B64" s="1" t="s">
        <v>4985</v>
      </c>
      <c r="C64" s="1" t="s">
        <v>4986</v>
      </c>
      <c r="D64" s="4" t="s">
        <v>4987</v>
      </c>
      <c r="E64" s="4" t="s">
        <v>4987</v>
      </c>
      <c r="F64" s="1" t="s">
        <v>1035</v>
      </c>
      <c r="G64" s="1" t="s">
        <v>1083</v>
      </c>
      <c r="H64" s="1" t="s">
        <v>24</v>
      </c>
      <c r="I64" s="2" t="s">
        <v>36</v>
      </c>
      <c r="J64" s="1" t="s">
        <v>26</v>
      </c>
      <c r="K64" s="1" t="s">
        <v>879</v>
      </c>
      <c r="L64" s="1"/>
      <c r="M64" s="1" t="s">
        <v>4988</v>
      </c>
      <c r="N64" s="1" t="s">
        <v>210</v>
      </c>
      <c r="O64" s="17" t="s">
        <v>26</v>
      </c>
      <c r="S64" s="405" t="s">
        <v>4989</v>
      </c>
    </row>
    <row r="65" spans="1:19" ht="72" hidden="1">
      <c r="A65" s="1" t="s">
        <v>4984</v>
      </c>
      <c r="B65" s="1" t="s">
        <v>4985</v>
      </c>
      <c r="C65" s="1" t="s">
        <v>4986</v>
      </c>
      <c r="D65" s="4" t="s">
        <v>4987</v>
      </c>
      <c r="E65" s="4" t="s">
        <v>4987</v>
      </c>
      <c r="F65" s="1" t="s">
        <v>3488</v>
      </c>
      <c r="G65" s="1" t="s">
        <v>34</v>
      </c>
      <c r="H65" s="1" t="s">
        <v>24</v>
      </c>
      <c r="I65" s="2" t="s">
        <v>36</v>
      </c>
      <c r="J65" s="1" t="s">
        <v>26</v>
      </c>
      <c r="K65" s="1" t="s">
        <v>879</v>
      </c>
      <c r="L65" s="1"/>
      <c r="M65" s="1" t="s">
        <v>4990</v>
      </c>
      <c r="N65" s="1" t="s">
        <v>4991</v>
      </c>
      <c r="O65" s="17" t="s">
        <v>26</v>
      </c>
      <c r="S65" s="405" t="s">
        <v>4989</v>
      </c>
    </row>
    <row r="66" spans="1:19" ht="264" hidden="1">
      <c r="A66" s="1" t="s">
        <v>4984</v>
      </c>
      <c r="B66" s="1" t="s">
        <v>4985</v>
      </c>
      <c r="C66" s="1" t="s">
        <v>4986</v>
      </c>
      <c r="D66" s="4" t="s">
        <v>4987</v>
      </c>
      <c r="E66" s="4" t="s">
        <v>4987</v>
      </c>
      <c r="F66" s="1" t="s">
        <v>89</v>
      </c>
      <c r="G66" s="1" t="s">
        <v>89</v>
      </c>
      <c r="H66" s="1" t="s">
        <v>24</v>
      </c>
      <c r="I66" s="2" t="s">
        <v>36</v>
      </c>
      <c r="J66" s="1" t="s">
        <v>26</v>
      </c>
      <c r="K66" s="1" t="s">
        <v>715</v>
      </c>
      <c r="L66" s="1"/>
      <c r="M66" s="1" t="s">
        <v>4980</v>
      </c>
      <c r="N66" s="1" t="s">
        <v>4981</v>
      </c>
      <c r="O66" s="17" t="s">
        <v>26</v>
      </c>
      <c r="S66" s="405" t="s">
        <v>4989</v>
      </c>
    </row>
    <row r="67" spans="1:19" ht="372" hidden="1">
      <c r="A67" s="1" t="s">
        <v>4984</v>
      </c>
      <c r="B67" s="1" t="s">
        <v>4985</v>
      </c>
      <c r="C67" s="1" t="s">
        <v>4986</v>
      </c>
      <c r="D67" s="4" t="s">
        <v>4987</v>
      </c>
      <c r="E67" s="4" t="s">
        <v>4987</v>
      </c>
      <c r="F67" s="1" t="s">
        <v>309</v>
      </c>
      <c r="G67" s="1" t="s">
        <v>309</v>
      </c>
      <c r="H67" s="1" t="s">
        <v>24</v>
      </c>
      <c r="I67" s="2" t="s">
        <v>36</v>
      </c>
      <c r="J67" s="1" t="s">
        <v>26</v>
      </c>
      <c r="K67" s="1" t="s">
        <v>715</v>
      </c>
      <c r="L67" s="1"/>
      <c r="M67" s="1" t="s">
        <v>4992</v>
      </c>
      <c r="N67" s="1" t="s">
        <v>4993</v>
      </c>
      <c r="O67" s="17" t="s">
        <v>26</v>
      </c>
      <c r="S67" s="405" t="s">
        <v>4989</v>
      </c>
    </row>
    <row r="68" spans="1:19" ht="228" hidden="1">
      <c r="A68" s="1" t="s">
        <v>4994</v>
      </c>
      <c r="B68" s="1" t="s">
        <v>4995</v>
      </c>
      <c r="C68" s="1" t="s">
        <v>4996</v>
      </c>
      <c r="D68" s="4" t="s">
        <v>4997</v>
      </c>
      <c r="E68" s="4" t="s">
        <v>4997</v>
      </c>
      <c r="F68" s="1" t="s">
        <v>1035</v>
      </c>
      <c r="G68" s="1" t="s">
        <v>1083</v>
      </c>
      <c r="H68" s="1" t="s">
        <v>24</v>
      </c>
      <c r="I68" s="2" t="s">
        <v>36</v>
      </c>
      <c r="J68" s="1" t="s">
        <v>26</v>
      </c>
      <c r="K68" s="1" t="s">
        <v>879</v>
      </c>
      <c r="L68" s="1"/>
      <c r="M68" s="1" t="s">
        <v>4998</v>
      </c>
      <c r="N68" s="1" t="s">
        <v>210</v>
      </c>
      <c r="O68" s="17" t="s">
        <v>26</v>
      </c>
      <c r="S68" s="405" t="s">
        <v>4999</v>
      </c>
    </row>
    <row r="69" spans="1:19" ht="225" hidden="1">
      <c r="A69" s="1" t="s">
        <v>4994</v>
      </c>
      <c r="B69" s="1" t="s">
        <v>4995</v>
      </c>
      <c r="C69" s="1" t="s">
        <v>4996</v>
      </c>
      <c r="D69" s="4" t="s">
        <v>4997</v>
      </c>
      <c r="E69" s="4" t="s">
        <v>4997</v>
      </c>
      <c r="F69" s="1" t="s">
        <v>3488</v>
      </c>
      <c r="G69" s="1" t="s">
        <v>34</v>
      </c>
      <c r="H69" s="1" t="s">
        <v>24</v>
      </c>
      <c r="I69" s="2" t="s">
        <v>36</v>
      </c>
      <c r="J69" s="1" t="s">
        <v>26</v>
      </c>
      <c r="K69" s="1" t="s">
        <v>879</v>
      </c>
      <c r="L69" s="1"/>
      <c r="M69" s="1" t="s">
        <v>4990</v>
      </c>
      <c r="N69" s="1" t="s">
        <v>4991</v>
      </c>
      <c r="O69" s="17" t="s">
        <v>26</v>
      </c>
      <c r="S69" s="405" t="s">
        <v>4999</v>
      </c>
    </row>
    <row r="70" spans="1:19" ht="252" hidden="1">
      <c r="A70" s="1" t="s">
        <v>4994</v>
      </c>
      <c r="B70" s="1" t="s">
        <v>4995</v>
      </c>
      <c r="C70" s="1" t="s">
        <v>4996</v>
      </c>
      <c r="D70" s="4" t="s">
        <v>4997</v>
      </c>
      <c r="E70" s="4" t="s">
        <v>4997</v>
      </c>
      <c r="F70" s="1" t="s">
        <v>640</v>
      </c>
      <c r="G70" s="1" t="s">
        <v>31</v>
      </c>
      <c r="H70" s="1" t="s">
        <v>24</v>
      </c>
      <c r="I70" s="2" t="s">
        <v>36</v>
      </c>
      <c r="J70" s="1" t="s">
        <v>26</v>
      </c>
      <c r="K70" s="1" t="s">
        <v>853</v>
      </c>
      <c r="L70" s="1"/>
      <c r="M70" s="437" t="s">
        <v>4661</v>
      </c>
      <c r="N70" s="1" t="s">
        <v>4941</v>
      </c>
      <c r="O70" s="17" t="s">
        <v>211</v>
      </c>
      <c r="S70" s="405" t="s">
        <v>4999</v>
      </c>
    </row>
    <row r="71" spans="1:19" ht="225" hidden="1">
      <c r="A71" s="1" t="s">
        <v>4994</v>
      </c>
      <c r="B71" s="1" t="s">
        <v>4995</v>
      </c>
      <c r="C71" s="1" t="s">
        <v>4996</v>
      </c>
      <c r="D71" s="4" t="s">
        <v>4997</v>
      </c>
      <c r="E71" s="4" t="s">
        <v>4997</v>
      </c>
      <c r="F71" s="1" t="s">
        <v>5000</v>
      </c>
      <c r="G71" s="1" t="s">
        <v>89</v>
      </c>
      <c r="H71" s="1" t="s">
        <v>24</v>
      </c>
      <c r="I71" s="2" t="s">
        <v>36</v>
      </c>
      <c r="J71" s="1" t="s">
        <v>26</v>
      </c>
      <c r="K71" s="1" t="s">
        <v>879</v>
      </c>
      <c r="L71" s="1"/>
      <c r="M71" s="1" t="s">
        <v>5001</v>
      </c>
      <c r="N71" s="1" t="s">
        <v>5002</v>
      </c>
      <c r="O71" s="17" t="s">
        <v>211</v>
      </c>
      <c r="S71" s="405" t="s">
        <v>4999</v>
      </c>
    </row>
    <row r="72" spans="1:19" ht="225" hidden="1">
      <c r="A72" s="1" t="s">
        <v>4994</v>
      </c>
      <c r="B72" s="1" t="s">
        <v>4995</v>
      </c>
      <c r="C72" s="1" t="s">
        <v>4996</v>
      </c>
      <c r="D72" s="4" t="s">
        <v>4997</v>
      </c>
      <c r="E72" s="4" t="s">
        <v>4997</v>
      </c>
      <c r="F72" s="1" t="s">
        <v>309</v>
      </c>
      <c r="G72" s="1" t="s">
        <v>309</v>
      </c>
      <c r="H72" s="1" t="s">
        <v>24</v>
      </c>
      <c r="I72" s="2" t="s">
        <v>36</v>
      </c>
      <c r="J72" s="1" t="s">
        <v>26</v>
      </c>
      <c r="K72" s="1" t="s">
        <v>879</v>
      </c>
      <c r="L72" s="1"/>
      <c r="M72" s="1" t="s">
        <v>5003</v>
      </c>
      <c r="N72" s="1" t="s">
        <v>210</v>
      </c>
      <c r="O72" s="17" t="s">
        <v>26</v>
      </c>
      <c r="S72" s="405" t="s">
        <v>4999</v>
      </c>
    </row>
    <row r="73" spans="1:19" ht="225" hidden="1">
      <c r="A73" s="1" t="s">
        <v>4994</v>
      </c>
      <c r="B73" s="1" t="s">
        <v>4995</v>
      </c>
      <c r="C73" s="1" t="s">
        <v>4996</v>
      </c>
      <c r="D73" s="4" t="s">
        <v>4997</v>
      </c>
      <c r="E73" s="4" t="s">
        <v>4997</v>
      </c>
      <c r="F73" s="1" t="s">
        <v>246</v>
      </c>
      <c r="G73" s="1" t="s">
        <v>239</v>
      </c>
      <c r="H73" s="1" t="s">
        <v>24</v>
      </c>
      <c r="I73" s="2" t="s">
        <v>36</v>
      </c>
      <c r="J73" s="1" t="s">
        <v>26</v>
      </c>
      <c r="K73" s="1" t="s">
        <v>715</v>
      </c>
      <c r="L73" s="1"/>
      <c r="M73" s="1" t="s">
        <v>5004</v>
      </c>
      <c r="N73" s="1" t="s">
        <v>5005</v>
      </c>
      <c r="O73" s="17" t="s">
        <v>26</v>
      </c>
      <c r="S73" s="405" t="s">
        <v>4999</v>
      </c>
    </row>
    <row r="74" spans="1:19" ht="225" hidden="1">
      <c r="A74" s="1" t="s">
        <v>4994</v>
      </c>
      <c r="B74" s="1" t="s">
        <v>4995</v>
      </c>
      <c r="C74" s="1" t="s">
        <v>4996</v>
      </c>
      <c r="D74" s="4" t="s">
        <v>4997</v>
      </c>
      <c r="E74" s="4" t="s">
        <v>4997</v>
      </c>
      <c r="F74" s="2" t="s">
        <v>129</v>
      </c>
      <c r="G74" s="1" t="s">
        <v>66</v>
      </c>
      <c r="H74" s="1" t="s">
        <v>24</v>
      </c>
      <c r="I74" s="2" t="s">
        <v>36</v>
      </c>
      <c r="J74" s="1" t="s">
        <v>26</v>
      </c>
      <c r="K74" s="1" t="s">
        <v>715</v>
      </c>
      <c r="L74" s="1"/>
      <c r="M74" s="1" t="s">
        <v>5006</v>
      </c>
      <c r="N74" s="1" t="s">
        <v>210</v>
      </c>
      <c r="O74" s="17" t="s">
        <v>26</v>
      </c>
      <c r="S74" s="405" t="s">
        <v>4999</v>
      </c>
    </row>
    <row r="75" spans="1:19" s="19" customFormat="1" ht="62.1" hidden="1" customHeight="1">
      <c r="A75" s="214" t="s">
        <v>4769</v>
      </c>
      <c r="B75" s="214" t="s">
        <v>4769</v>
      </c>
      <c r="C75" s="214" t="s">
        <v>4323</v>
      </c>
      <c r="D75" s="322">
        <v>43956</v>
      </c>
      <c r="E75" s="322">
        <v>43977</v>
      </c>
      <c r="F75" s="187" t="s">
        <v>280</v>
      </c>
      <c r="G75" s="187" t="s">
        <v>31</v>
      </c>
      <c r="H75" s="187" t="s">
        <v>24</v>
      </c>
      <c r="I75" s="187" t="s">
        <v>36</v>
      </c>
      <c r="J75" s="187" t="s">
        <v>26</v>
      </c>
      <c r="K75" s="187" t="s">
        <v>112</v>
      </c>
      <c r="L75" s="187"/>
      <c r="M75" s="187" t="s">
        <v>4427</v>
      </c>
      <c r="N75" s="187" t="s">
        <v>758</v>
      </c>
      <c r="O75" s="187" t="s">
        <v>26</v>
      </c>
      <c r="P75" s="204"/>
      <c r="Q75" s="204"/>
      <c r="R75" s="187" t="s">
        <v>5007</v>
      </c>
      <c r="S75" s="405" t="s">
        <v>5008</v>
      </c>
    </row>
    <row r="76" spans="1:19" s="19" customFormat="1" ht="144" hidden="1">
      <c r="A76" s="214" t="s">
        <v>4769</v>
      </c>
      <c r="B76" s="214" t="s">
        <v>4769</v>
      </c>
      <c r="C76" s="214" t="s">
        <v>4323</v>
      </c>
      <c r="D76" s="322">
        <v>43957</v>
      </c>
      <c r="E76" s="322">
        <v>43977</v>
      </c>
      <c r="F76" s="187" t="s">
        <v>752</v>
      </c>
      <c r="G76" s="187" t="s">
        <v>93</v>
      </c>
      <c r="H76" s="187" t="s">
        <v>24</v>
      </c>
      <c r="I76" s="187" t="s">
        <v>36</v>
      </c>
      <c r="J76" s="187" t="s">
        <v>26</v>
      </c>
      <c r="K76" s="187" t="s">
        <v>122</v>
      </c>
      <c r="L76" s="187"/>
      <c r="M76" s="187" t="s">
        <v>4429</v>
      </c>
      <c r="N76" s="187" t="s">
        <v>4430</v>
      </c>
      <c r="O76" s="187" t="s">
        <v>26</v>
      </c>
      <c r="P76" s="204"/>
      <c r="Q76" s="204"/>
      <c r="R76" s="187" t="s">
        <v>5007</v>
      </c>
      <c r="S76" s="405" t="s">
        <v>5008</v>
      </c>
    </row>
    <row r="77" spans="1:19" s="19" customFormat="1" ht="252" hidden="1">
      <c r="A77" s="214" t="s">
        <v>4769</v>
      </c>
      <c r="B77" s="214" t="s">
        <v>4769</v>
      </c>
      <c r="C77" s="214" t="s">
        <v>4323</v>
      </c>
      <c r="D77" s="322">
        <v>43958</v>
      </c>
      <c r="E77" s="322">
        <v>43977</v>
      </c>
      <c r="F77" s="187" t="s">
        <v>4068</v>
      </c>
      <c r="G77" s="187" t="s">
        <v>93</v>
      </c>
      <c r="H77" s="187" t="s">
        <v>24</v>
      </c>
      <c r="I77" s="187" t="s">
        <v>36</v>
      </c>
      <c r="J77" s="187" t="s">
        <v>26</v>
      </c>
      <c r="K77" s="187" t="s">
        <v>122</v>
      </c>
      <c r="L77" s="187"/>
      <c r="M77" s="187" t="s">
        <v>4431</v>
      </c>
      <c r="N77" s="187" t="s">
        <v>4432</v>
      </c>
      <c r="O77" s="187" t="s">
        <v>26</v>
      </c>
      <c r="P77" s="204"/>
      <c r="Q77" s="204"/>
      <c r="R77" s="187" t="s">
        <v>5007</v>
      </c>
      <c r="S77" s="405" t="s">
        <v>5008</v>
      </c>
    </row>
    <row r="78" spans="1:19" s="19" customFormat="1" ht="312" hidden="1">
      <c r="A78" s="214" t="s">
        <v>4769</v>
      </c>
      <c r="B78" s="214" t="s">
        <v>4769</v>
      </c>
      <c r="C78" s="214" t="s">
        <v>4323</v>
      </c>
      <c r="D78" s="322">
        <v>43959</v>
      </c>
      <c r="E78" s="322">
        <v>43977</v>
      </c>
      <c r="F78" s="187" t="s">
        <v>4433</v>
      </c>
      <c r="G78" s="187" t="s">
        <v>89</v>
      </c>
      <c r="H78" s="187" t="s">
        <v>24</v>
      </c>
      <c r="I78" s="187" t="s">
        <v>36</v>
      </c>
      <c r="J78" s="187" t="s">
        <v>26</v>
      </c>
      <c r="K78" s="187" t="s">
        <v>122</v>
      </c>
      <c r="L78" s="187"/>
      <c r="M78" s="187" t="s">
        <v>4434</v>
      </c>
      <c r="N78" s="187" t="s">
        <v>4435</v>
      </c>
      <c r="O78" s="187" t="s">
        <v>211</v>
      </c>
      <c r="P78" s="204"/>
      <c r="Q78" s="204"/>
      <c r="R78" s="187" t="s">
        <v>5007</v>
      </c>
      <c r="S78" s="405" t="s">
        <v>5008</v>
      </c>
    </row>
    <row r="79" spans="1:19" s="19" customFormat="1" ht="105" hidden="1">
      <c r="A79" s="214" t="s">
        <v>4769</v>
      </c>
      <c r="B79" s="214" t="s">
        <v>4769</v>
      </c>
      <c r="C79" s="214" t="s">
        <v>4323</v>
      </c>
      <c r="D79" s="322">
        <v>43959</v>
      </c>
      <c r="E79" s="322">
        <v>43977</v>
      </c>
      <c r="F79" s="204" t="s">
        <v>3488</v>
      </c>
      <c r="G79" s="204" t="s">
        <v>34</v>
      </c>
      <c r="H79" s="187" t="s">
        <v>24</v>
      </c>
      <c r="I79" s="187" t="s">
        <v>36</v>
      </c>
      <c r="J79" s="187" t="s">
        <v>26</v>
      </c>
      <c r="K79" s="187" t="s">
        <v>112</v>
      </c>
      <c r="L79" s="204"/>
      <c r="M79" s="187" t="s">
        <v>4436</v>
      </c>
      <c r="N79" s="187" t="s">
        <v>4437</v>
      </c>
      <c r="O79" s="187" t="s">
        <v>26</v>
      </c>
      <c r="P79" s="188"/>
      <c r="R79" s="187" t="s">
        <v>5009</v>
      </c>
      <c r="S79" s="405" t="s">
        <v>5008</v>
      </c>
    </row>
    <row r="80" spans="1:19" s="19" customFormat="1" ht="216" hidden="1">
      <c r="A80" s="214" t="s">
        <v>4769</v>
      </c>
      <c r="B80" s="214" t="s">
        <v>4769</v>
      </c>
      <c r="C80" s="214" t="s">
        <v>4323</v>
      </c>
      <c r="D80" s="322">
        <v>43960</v>
      </c>
      <c r="E80" s="322">
        <v>43977</v>
      </c>
      <c r="F80" s="187" t="s">
        <v>640</v>
      </c>
      <c r="G80" s="187" t="s">
        <v>31</v>
      </c>
      <c r="H80" s="187" t="s">
        <v>24</v>
      </c>
      <c r="I80" s="187" t="s">
        <v>36</v>
      </c>
      <c r="J80" s="187" t="s">
        <v>26</v>
      </c>
      <c r="K80" s="187" t="s">
        <v>112</v>
      </c>
      <c r="L80" s="187"/>
      <c r="M80" s="187" t="s">
        <v>5010</v>
      </c>
      <c r="N80" s="187" t="s">
        <v>1133</v>
      </c>
      <c r="O80" s="187" t="s">
        <v>211</v>
      </c>
      <c r="P80" s="204"/>
      <c r="Q80" s="204"/>
      <c r="R80" s="187" t="s">
        <v>5007</v>
      </c>
      <c r="S80" s="405" t="s">
        <v>5008</v>
      </c>
    </row>
    <row r="81" spans="1:19" s="19" customFormat="1" ht="105" hidden="1">
      <c r="A81" s="214" t="s">
        <v>4769</v>
      </c>
      <c r="B81" s="214" t="s">
        <v>4769</v>
      </c>
      <c r="C81" s="214" t="s">
        <v>4323</v>
      </c>
      <c r="D81" s="322">
        <v>43961</v>
      </c>
      <c r="E81" s="322">
        <v>43977</v>
      </c>
      <c r="F81" s="187" t="s">
        <v>4439</v>
      </c>
      <c r="G81" s="187" t="s">
        <v>42</v>
      </c>
      <c r="H81" s="187" t="s">
        <v>24</v>
      </c>
      <c r="I81" s="187" t="s">
        <v>36</v>
      </c>
      <c r="J81" s="187" t="s">
        <v>26</v>
      </c>
      <c r="K81" s="187" t="s">
        <v>382</v>
      </c>
      <c r="L81" s="187"/>
      <c r="M81" s="187" t="s">
        <v>4440</v>
      </c>
      <c r="N81" s="187" t="s">
        <v>384</v>
      </c>
      <c r="O81" s="187" t="s">
        <v>211</v>
      </c>
      <c r="P81" s="204"/>
      <c r="Q81" s="204"/>
      <c r="R81" s="187" t="s">
        <v>5007</v>
      </c>
      <c r="S81" s="405" t="s">
        <v>5008</v>
      </c>
    </row>
    <row r="82" spans="1:19" s="19" customFormat="1" ht="105" hidden="1">
      <c r="A82" s="214" t="s">
        <v>4769</v>
      </c>
      <c r="B82" s="214" t="s">
        <v>4769</v>
      </c>
      <c r="C82" s="214" t="s">
        <v>4323</v>
      </c>
      <c r="D82" s="322">
        <v>43962</v>
      </c>
      <c r="E82" s="322">
        <v>43977</v>
      </c>
      <c r="F82" s="187" t="s">
        <v>4441</v>
      </c>
      <c r="G82" s="187" t="s">
        <v>281</v>
      </c>
      <c r="H82" s="187" t="s">
        <v>24</v>
      </c>
      <c r="I82" s="187" t="s">
        <v>36</v>
      </c>
      <c r="J82" s="187" t="s">
        <v>26</v>
      </c>
      <c r="K82" s="187" t="s">
        <v>382</v>
      </c>
      <c r="L82" s="187"/>
      <c r="M82" s="187" t="s">
        <v>4442</v>
      </c>
      <c r="N82" s="187" t="s">
        <v>384</v>
      </c>
      <c r="O82" s="187" t="s">
        <v>211</v>
      </c>
      <c r="P82" s="204"/>
      <c r="Q82" s="204"/>
      <c r="R82" s="187" t="s">
        <v>5007</v>
      </c>
      <c r="S82" s="405" t="s">
        <v>5008</v>
      </c>
    </row>
    <row r="83" spans="1:19" s="19" customFormat="1" ht="105" hidden="1">
      <c r="A83" s="214" t="s">
        <v>4769</v>
      </c>
      <c r="B83" s="214" t="s">
        <v>4769</v>
      </c>
      <c r="C83" s="214" t="s">
        <v>4323</v>
      </c>
      <c r="D83" s="322">
        <v>43963</v>
      </c>
      <c r="E83" s="322">
        <v>43977</v>
      </c>
      <c r="F83" s="187" t="s">
        <v>4443</v>
      </c>
      <c r="G83" s="187" t="s">
        <v>3867</v>
      </c>
      <c r="H83" s="187" t="s">
        <v>24</v>
      </c>
      <c r="I83" s="187" t="s">
        <v>36</v>
      </c>
      <c r="J83" s="187" t="s">
        <v>26</v>
      </c>
      <c r="K83" s="187" t="s">
        <v>4444</v>
      </c>
      <c r="L83" s="187"/>
      <c r="M83" s="187" t="s">
        <v>4445</v>
      </c>
      <c r="N83" s="187" t="s">
        <v>1061</v>
      </c>
      <c r="O83" s="187" t="s">
        <v>26</v>
      </c>
      <c r="P83" s="204"/>
      <c r="Q83" s="204"/>
      <c r="R83" s="187" t="s">
        <v>5007</v>
      </c>
      <c r="S83" s="405" t="s">
        <v>5008</v>
      </c>
    </row>
    <row r="84" spans="1:19" s="19" customFormat="1" ht="120" hidden="1">
      <c r="A84" s="214" t="s">
        <v>4772</v>
      </c>
      <c r="B84" s="214" t="s">
        <v>4772</v>
      </c>
      <c r="C84" s="204" t="s">
        <v>4323</v>
      </c>
      <c r="D84" s="322">
        <v>44081</v>
      </c>
      <c r="E84" s="322">
        <v>44115</v>
      </c>
      <c r="F84" s="187" t="s">
        <v>4447</v>
      </c>
      <c r="G84" s="187" t="s">
        <v>44</v>
      </c>
      <c r="H84" s="187" t="s">
        <v>24</v>
      </c>
      <c r="I84" s="187" t="s">
        <v>36</v>
      </c>
      <c r="J84" s="187" t="s">
        <v>26</v>
      </c>
      <c r="K84" s="187" t="s">
        <v>4448</v>
      </c>
      <c r="L84" s="187"/>
      <c r="M84" s="187" t="s">
        <v>4449</v>
      </c>
      <c r="N84" s="187" t="s">
        <v>4450</v>
      </c>
      <c r="O84" s="187" t="s">
        <v>26</v>
      </c>
      <c r="R84" s="187" t="s">
        <v>5011</v>
      </c>
      <c r="S84" s="405" t="s">
        <v>5012</v>
      </c>
    </row>
    <row r="85" spans="1:19" s="19" customFormat="1" ht="144" hidden="1">
      <c r="A85" s="214" t="s">
        <v>4772</v>
      </c>
      <c r="B85" s="214" t="s">
        <v>4772</v>
      </c>
      <c r="C85" s="204" t="s">
        <v>4323</v>
      </c>
      <c r="D85" s="322">
        <v>44081</v>
      </c>
      <c r="E85" s="322">
        <v>44115</v>
      </c>
      <c r="F85" s="187" t="s">
        <v>752</v>
      </c>
      <c r="G85" s="187" t="s">
        <v>93</v>
      </c>
      <c r="H85" s="187" t="s">
        <v>24</v>
      </c>
      <c r="I85" s="187" t="s">
        <v>36</v>
      </c>
      <c r="J85" s="187" t="s">
        <v>26</v>
      </c>
      <c r="K85" s="187" t="s">
        <v>122</v>
      </c>
      <c r="L85" s="187"/>
      <c r="M85" s="187" t="s">
        <v>4452</v>
      </c>
      <c r="N85" s="187" t="s">
        <v>4430</v>
      </c>
      <c r="O85" s="187" t="s">
        <v>26</v>
      </c>
      <c r="R85" s="187" t="s">
        <v>5011</v>
      </c>
      <c r="S85" s="405" t="s">
        <v>5012</v>
      </c>
    </row>
    <row r="86" spans="1:19" s="19" customFormat="1" ht="252" hidden="1">
      <c r="A86" s="214" t="s">
        <v>4772</v>
      </c>
      <c r="B86" s="214" t="s">
        <v>4772</v>
      </c>
      <c r="C86" s="204" t="s">
        <v>4323</v>
      </c>
      <c r="D86" s="322">
        <v>44081</v>
      </c>
      <c r="E86" s="322">
        <v>44115</v>
      </c>
      <c r="F86" s="187" t="s">
        <v>4068</v>
      </c>
      <c r="G86" s="187" t="s">
        <v>93</v>
      </c>
      <c r="H86" s="187" t="s">
        <v>24</v>
      </c>
      <c r="I86" s="187" t="s">
        <v>36</v>
      </c>
      <c r="J86" s="187" t="s">
        <v>26</v>
      </c>
      <c r="K86" s="187" t="s">
        <v>122</v>
      </c>
      <c r="L86" s="187"/>
      <c r="M86" s="187" t="s">
        <v>4431</v>
      </c>
      <c r="N86" s="187" t="s">
        <v>4432</v>
      </c>
      <c r="O86" s="187" t="s">
        <v>26</v>
      </c>
      <c r="R86" s="187" t="s">
        <v>5011</v>
      </c>
      <c r="S86" s="405" t="s">
        <v>5012</v>
      </c>
    </row>
    <row r="87" spans="1:19" s="19" customFormat="1" ht="300" hidden="1">
      <c r="A87" s="214" t="s">
        <v>4772</v>
      </c>
      <c r="B87" s="214" t="s">
        <v>4772</v>
      </c>
      <c r="C87" s="204" t="s">
        <v>4323</v>
      </c>
      <c r="D87" s="322">
        <v>44081</v>
      </c>
      <c r="E87" s="322">
        <v>44115</v>
      </c>
      <c r="F87" s="187" t="s">
        <v>4433</v>
      </c>
      <c r="G87" s="187" t="s">
        <v>89</v>
      </c>
      <c r="H87" s="187" t="s">
        <v>24</v>
      </c>
      <c r="I87" s="187" t="s">
        <v>36</v>
      </c>
      <c r="J87" s="187" t="s">
        <v>26</v>
      </c>
      <c r="K87" s="187" t="s">
        <v>122</v>
      </c>
      <c r="L87" s="187"/>
      <c r="M87" s="187" t="s">
        <v>4453</v>
      </c>
      <c r="N87" s="187" t="s">
        <v>4435</v>
      </c>
      <c r="O87" s="187" t="s">
        <v>211</v>
      </c>
      <c r="R87" s="187" t="s">
        <v>5011</v>
      </c>
      <c r="S87" s="405" t="s">
        <v>5012</v>
      </c>
    </row>
    <row r="88" spans="1:19" s="19" customFormat="1" ht="105" hidden="1">
      <c r="A88" s="214" t="s">
        <v>4769</v>
      </c>
      <c r="B88" s="214" t="s">
        <v>4769</v>
      </c>
      <c r="C88" s="214" t="s">
        <v>4323</v>
      </c>
      <c r="D88" s="322">
        <v>43959</v>
      </c>
      <c r="E88" s="322">
        <v>43977</v>
      </c>
      <c r="F88" s="204" t="s">
        <v>3488</v>
      </c>
      <c r="G88" s="204" t="s">
        <v>34</v>
      </c>
      <c r="H88" s="187" t="s">
        <v>24</v>
      </c>
      <c r="I88" s="187" t="s">
        <v>36</v>
      </c>
      <c r="J88" s="187" t="s">
        <v>26</v>
      </c>
      <c r="K88" s="187" t="s">
        <v>112</v>
      </c>
      <c r="L88" s="204"/>
      <c r="M88" s="187" t="s">
        <v>4436</v>
      </c>
      <c r="N88" s="187" t="s">
        <v>4437</v>
      </c>
      <c r="O88" s="187" t="s">
        <v>26</v>
      </c>
      <c r="P88" s="188"/>
      <c r="R88" s="187" t="s">
        <v>5011</v>
      </c>
      <c r="S88" s="405" t="s">
        <v>5008</v>
      </c>
    </row>
    <row r="89" spans="1:19" s="19" customFormat="1" ht="216" hidden="1">
      <c r="A89" s="214" t="s">
        <v>4772</v>
      </c>
      <c r="B89" s="214" t="s">
        <v>4772</v>
      </c>
      <c r="C89" s="204" t="s">
        <v>4323</v>
      </c>
      <c r="D89" s="322">
        <v>44081</v>
      </c>
      <c r="E89" s="322">
        <v>44115</v>
      </c>
      <c r="F89" s="187" t="s">
        <v>640</v>
      </c>
      <c r="G89" s="187" t="s">
        <v>31</v>
      </c>
      <c r="H89" s="187" t="s">
        <v>24</v>
      </c>
      <c r="I89" s="187" t="s">
        <v>36</v>
      </c>
      <c r="J89" s="187" t="s">
        <v>26</v>
      </c>
      <c r="K89" s="187" t="s">
        <v>112</v>
      </c>
      <c r="L89" s="187"/>
      <c r="M89" s="187" t="s">
        <v>5010</v>
      </c>
      <c r="N89" s="187" t="s">
        <v>1133</v>
      </c>
      <c r="O89" s="187" t="s">
        <v>211</v>
      </c>
      <c r="R89" s="187" t="s">
        <v>5011</v>
      </c>
      <c r="S89" s="405" t="s">
        <v>5012</v>
      </c>
    </row>
    <row r="90" spans="1:19" s="19" customFormat="1" ht="120" hidden="1">
      <c r="A90" s="214" t="s">
        <v>4772</v>
      </c>
      <c r="B90" s="214" t="s">
        <v>4772</v>
      </c>
      <c r="C90" s="204" t="s">
        <v>4323</v>
      </c>
      <c r="D90" s="322">
        <v>44081</v>
      </c>
      <c r="E90" s="322">
        <v>44115</v>
      </c>
      <c r="F90" s="187" t="s">
        <v>4439</v>
      </c>
      <c r="G90" s="187" t="s">
        <v>42</v>
      </c>
      <c r="H90" s="187" t="s">
        <v>24</v>
      </c>
      <c r="I90" s="187" t="s">
        <v>36</v>
      </c>
      <c r="J90" s="187" t="s">
        <v>26</v>
      </c>
      <c r="K90" s="187" t="s">
        <v>382</v>
      </c>
      <c r="L90" s="187"/>
      <c r="M90" s="187" t="s">
        <v>4440</v>
      </c>
      <c r="N90" s="187" t="s">
        <v>384</v>
      </c>
      <c r="O90" s="187" t="s">
        <v>211</v>
      </c>
      <c r="R90" s="187" t="s">
        <v>5011</v>
      </c>
      <c r="S90" s="405" t="s">
        <v>5012</v>
      </c>
    </row>
    <row r="91" spans="1:19" s="19" customFormat="1" ht="120" hidden="1">
      <c r="A91" s="214" t="s">
        <v>4772</v>
      </c>
      <c r="B91" s="214" t="s">
        <v>4772</v>
      </c>
      <c r="C91" s="204" t="s">
        <v>4323</v>
      </c>
      <c r="D91" s="322">
        <v>44081</v>
      </c>
      <c r="E91" s="322">
        <v>44115</v>
      </c>
      <c r="F91" s="187" t="s">
        <v>4441</v>
      </c>
      <c r="G91" s="187" t="s">
        <v>281</v>
      </c>
      <c r="H91" s="187" t="s">
        <v>24</v>
      </c>
      <c r="I91" s="187" t="s">
        <v>36</v>
      </c>
      <c r="J91" s="187" t="s">
        <v>26</v>
      </c>
      <c r="K91" s="187" t="s">
        <v>382</v>
      </c>
      <c r="L91" s="187"/>
      <c r="M91" s="187" t="s">
        <v>4442</v>
      </c>
      <c r="N91" s="187" t="s">
        <v>384</v>
      </c>
      <c r="O91" s="187" t="s">
        <v>211</v>
      </c>
      <c r="R91" s="187" t="s">
        <v>5011</v>
      </c>
      <c r="S91" s="405" t="s">
        <v>5012</v>
      </c>
    </row>
    <row r="92" spans="1:19" s="19" customFormat="1" ht="120" hidden="1">
      <c r="A92" s="214" t="s">
        <v>4772</v>
      </c>
      <c r="B92" s="214" t="s">
        <v>4772</v>
      </c>
      <c r="C92" s="204" t="s">
        <v>4323</v>
      </c>
      <c r="D92" s="322">
        <v>44081</v>
      </c>
      <c r="E92" s="322">
        <v>44115</v>
      </c>
      <c r="F92" s="204" t="s">
        <v>4454</v>
      </c>
      <c r="G92" s="204" t="s">
        <v>4455</v>
      </c>
      <c r="H92" s="187" t="s">
        <v>4456</v>
      </c>
      <c r="I92" s="187" t="s">
        <v>36</v>
      </c>
      <c r="J92" s="187" t="s">
        <v>26</v>
      </c>
      <c r="K92" s="204" t="s">
        <v>122</v>
      </c>
      <c r="L92" s="204"/>
      <c r="M92" s="187" t="s">
        <v>4457</v>
      </c>
      <c r="N92" s="187" t="s">
        <v>4458</v>
      </c>
      <c r="O92" s="187" t="s">
        <v>26</v>
      </c>
      <c r="R92" s="187" t="s">
        <v>5011</v>
      </c>
      <c r="S92" s="405" t="s">
        <v>5012</v>
      </c>
    </row>
    <row r="93" spans="1:19" s="19" customFormat="1" ht="105" hidden="1">
      <c r="A93" s="214" t="s">
        <v>4774</v>
      </c>
      <c r="B93" s="214" t="s">
        <v>4774</v>
      </c>
      <c r="C93" s="204" t="s">
        <v>4323</v>
      </c>
      <c r="D93" s="322">
        <v>44228</v>
      </c>
      <c r="E93" s="322">
        <v>44276</v>
      </c>
      <c r="F93" s="187" t="s">
        <v>280</v>
      </c>
      <c r="G93" s="187" t="s">
        <v>31</v>
      </c>
      <c r="H93" s="187" t="s">
        <v>24</v>
      </c>
      <c r="I93" s="187" t="s">
        <v>36</v>
      </c>
      <c r="J93" s="187" t="s">
        <v>26</v>
      </c>
      <c r="K93" s="187" t="s">
        <v>112</v>
      </c>
      <c r="L93" s="187"/>
      <c r="M93" s="187" t="s">
        <v>4427</v>
      </c>
      <c r="N93" s="187" t="s">
        <v>758</v>
      </c>
      <c r="O93" s="187" t="s">
        <v>26</v>
      </c>
      <c r="R93" s="187" t="s">
        <v>5013</v>
      </c>
      <c r="S93" s="405" t="s">
        <v>5008</v>
      </c>
    </row>
    <row r="94" spans="1:19" s="19" customFormat="1" ht="105" hidden="1">
      <c r="A94" s="214" t="s">
        <v>4774</v>
      </c>
      <c r="B94" s="214" t="s">
        <v>4774</v>
      </c>
      <c r="C94" s="204" t="s">
        <v>4323</v>
      </c>
      <c r="D94" s="322">
        <v>44228</v>
      </c>
      <c r="E94" s="322">
        <v>44276</v>
      </c>
      <c r="F94" s="187" t="s">
        <v>4447</v>
      </c>
      <c r="G94" s="187" t="s">
        <v>44</v>
      </c>
      <c r="H94" s="187" t="s">
        <v>24</v>
      </c>
      <c r="I94" s="187" t="s">
        <v>36</v>
      </c>
      <c r="J94" s="187" t="s">
        <v>26</v>
      </c>
      <c r="K94" s="187" t="s">
        <v>4448</v>
      </c>
      <c r="L94" s="187"/>
      <c r="M94" s="187" t="s">
        <v>4449</v>
      </c>
      <c r="N94" s="187" t="s">
        <v>4450</v>
      </c>
      <c r="O94" s="187" t="s">
        <v>26</v>
      </c>
      <c r="R94" s="187" t="s">
        <v>5013</v>
      </c>
      <c r="S94" s="405" t="s">
        <v>5008</v>
      </c>
    </row>
    <row r="95" spans="1:19" s="19" customFormat="1" ht="144" hidden="1">
      <c r="A95" s="214" t="s">
        <v>4774</v>
      </c>
      <c r="B95" s="214" t="s">
        <v>4774</v>
      </c>
      <c r="C95" s="204" t="s">
        <v>4323</v>
      </c>
      <c r="D95" s="322">
        <v>44228</v>
      </c>
      <c r="E95" s="322">
        <v>44276</v>
      </c>
      <c r="F95" s="187" t="s">
        <v>752</v>
      </c>
      <c r="G95" s="187" t="s">
        <v>93</v>
      </c>
      <c r="H95" s="187" t="s">
        <v>24</v>
      </c>
      <c r="I95" s="187" t="s">
        <v>36</v>
      </c>
      <c r="J95" s="187" t="s">
        <v>26</v>
      </c>
      <c r="K95" s="187" t="s">
        <v>122</v>
      </c>
      <c r="L95" s="187"/>
      <c r="M95" s="187" t="s">
        <v>4452</v>
      </c>
      <c r="N95" s="187" t="s">
        <v>4430</v>
      </c>
      <c r="O95" s="187" t="s">
        <v>26</v>
      </c>
      <c r="R95" s="187" t="s">
        <v>5013</v>
      </c>
      <c r="S95" s="405" t="s">
        <v>5008</v>
      </c>
    </row>
    <row r="96" spans="1:19" s="19" customFormat="1" ht="252" hidden="1">
      <c r="A96" s="214" t="s">
        <v>4774</v>
      </c>
      <c r="B96" s="214" t="s">
        <v>4774</v>
      </c>
      <c r="C96" s="204" t="s">
        <v>4323</v>
      </c>
      <c r="D96" s="322">
        <v>44228</v>
      </c>
      <c r="E96" s="322">
        <v>44276</v>
      </c>
      <c r="F96" s="187" t="s">
        <v>4068</v>
      </c>
      <c r="G96" s="187" t="s">
        <v>93</v>
      </c>
      <c r="H96" s="187" t="s">
        <v>24</v>
      </c>
      <c r="I96" s="187" t="s">
        <v>36</v>
      </c>
      <c r="J96" s="187" t="s">
        <v>26</v>
      </c>
      <c r="K96" s="187" t="s">
        <v>122</v>
      </c>
      <c r="L96" s="187"/>
      <c r="M96" s="187" t="s">
        <v>4431</v>
      </c>
      <c r="N96" s="187" t="s">
        <v>4432</v>
      </c>
      <c r="O96" s="187" t="s">
        <v>26</v>
      </c>
      <c r="R96" s="187" t="s">
        <v>5013</v>
      </c>
      <c r="S96" s="405" t="s">
        <v>5008</v>
      </c>
    </row>
    <row r="97" spans="1:19" s="19" customFormat="1" ht="300" hidden="1">
      <c r="A97" s="214" t="s">
        <v>4774</v>
      </c>
      <c r="B97" s="214" t="s">
        <v>4774</v>
      </c>
      <c r="C97" s="204" t="s">
        <v>4323</v>
      </c>
      <c r="D97" s="322">
        <v>44228</v>
      </c>
      <c r="E97" s="322">
        <v>44276</v>
      </c>
      <c r="F97" s="187" t="s">
        <v>4433</v>
      </c>
      <c r="G97" s="187" t="s">
        <v>89</v>
      </c>
      <c r="H97" s="187" t="s">
        <v>24</v>
      </c>
      <c r="I97" s="187" t="s">
        <v>36</v>
      </c>
      <c r="J97" s="187" t="s">
        <v>26</v>
      </c>
      <c r="K97" s="187" t="s">
        <v>122</v>
      </c>
      <c r="L97" s="187"/>
      <c r="M97" s="187" t="s">
        <v>4453</v>
      </c>
      <c r="N97" s="187" t="s">
        <v>4435</v>
      </c>
      <c r="O97" s="187" t="s">
        <v>211</v>
      </c>
      <c r="R97" s="187" t="s">
        <v>5013</v>
      </c>
      <c r="S97" s="405" t="s">
        <v>5008</v>
      </c>
    </row>
    <row r="98" spans="1:19" s="19" customFormat="1" ht="105" hidden="1">
      <c r="A98" s="214" t="s">
        <v>4774</v>
      </c>
      <c r="B98" s="214" t="s">
        <v>4774</v>
      </c>
      <c r="C98" s="204" t="s">
        <v>4323</v>
      </c>
      <c r="D98" s="322">
        <v>44228</v>
      </c>
      <c r="E98" s="322">
        <v>44276</v>
      </c>
      <c r="F98" s="187" t="s">
        <v>3488</v>
      </c>
      <c r="G98" s="187" t="s">
        <v>34</v>
      </c>
      <c r="H98" s="187" t="s">
        <v>24</v>
      </c>
      <c r="I98" s="187" t="s">
        <v>36</v>
      </c>
      <c r="J98" s="187" t="s">
        <v>26</v>
      </c>
      <c r="K98" s="187" t="s">
        <v>112</v>
      </c>
      <c r="L98" s="187"/>
      <c r="M98" s="187" t="s">
        <v>4436</v>
      </c>
      <c r="N98" s="187" t="s">
        <v>4437</v>
      </c>
      <c r="O98" s="187" t="s">
        <v>26</v>
      </c>
      <c r="R98" s="187" t="s">
        <v>5013</v>
      </c>
      <c r="S98" s="405" t="s">
        <v>5008</v>
      </c>
    </row>
    <row r="99" spans="1:19" s="19" customFormat="1" ht="105" hidden="1">
      <c r="A99" s="214" t="s">
        <v>4774</v>
      </c>
      <c r="B99" s="214" t="s">
        <v>4774</v>
      </c>
      <c r="C99" s="204" t="s">
        <v>4323</v>
      </c>
      <c r="D99" s="322">
        <v>44228</v>
      </c>
      <c r="E99" s="322">
        <v>44276</v>
      </c>
      <c r="F99" s="187" t="s">
        <v>4462</v>
      </c>
      <c r="G99" s="187" t="s">
        <v>3867</v>
      </c>
      <c r="H99" s="187" t="s">
        <v>24</v>
      </c>
      <c r="I99" s="187" t="s">
        <v>36</v>
      </c>
      <c r="J99" s="187" t="s">
        <v>26</v>
      </c>
      <c r="K99" s="187"/>
      <c r="L99" s="187"/>
      <c r="M99" s="187" t="s">
        <v>4463</v>
      </c>
      <c r="N99" s="187" t="s">
        <v>4464</v>
      </c>
      <c r="O99" s="187" t="s">
        <v>26</v>
      </c>
      <c r="R99" s="187" t="s">
        <v>5013</v>
      </c>
      <c r="S99" s="405" t="s">
        <v>5008</v>
      </c>
    </row>
    <row r="100" spans="1:19" s="19" customFormat="1" ht="216" hidden="1">
      <c r="A100" s="214" t="s">
        <v>4774</v>
      </c>
      <c r="B100" s="214" t="s">
        <v>4774</v>
      </c>
      <c r="C100" s="204" t="s">
        <v>4323</v>
      </c>
      <c r="D100" s="322">
        <v>44228</v>
      </c>
      <c r="E100" s="322">
        <v>44276</v>
      </c>
      <c r="F100" s="187" t="s">
        <v>640</v>
      </c>
      <c r="G100" s="187" t="s">
        <v>31</v>
      </c>
      <c r="H100" s="187" t="s">
        <v>24</v>
      </c>
      <c r="I100" s="187" t="s">
        <v>36</v>
      </c>
      <c r="J100" s="187" t="s">
        <v>26</v>
      </c>
      <c r="K100" s="187" t="s">
        <v>112</v>
      </c>
      <c r="L100" s="187"/>
      <c r="M100" s="187" t="s">
        <v>5010</v>
      </c>
      <c r="N100" s="187" t="s">
        <v>1133</v>
      </c>
      <c r="O100" s="187" t="s">
        <v>211</v>
      </c>
      <c r="R100" s="187" t="s">
        <v>5013</v>
      </c>
      <c r="S100" s="405" t="s">
        <v>5008</v>
      </c>
    </row>
    <row r="101" spans="1:19" s="19" customFormat="1" ht="105" hidden="1">
      <c r="A101" s="214" t="s">
        <v>4774</v>
      </c>
      <c r="B101" s="214" t="s">
        <v>4774</v>
      </c>
      <c r="C101" s="204" t="s">
        <v>4323</v>
      </c>
      <c r="D101" s="322">
        <v>44228</v>
      </c>
      <c r="E101" s="322">
        <v>44276</v>
      </c>
      <c r="F101" s="187" t="s">
        <v>4439</v>
      </c>
      <c r="G101" s="187" t="s">
        <v>42</v>
      </c>
      <c r="H101" s="187" t="s">
        <v>24</v>
      </c>
      <c r="I101" s="187" t="s">
        <v>36</v>
      </c>
      <c r="J101" s="187" t="s">
        <v>26</v>
      </c>
      <c r="K101" s="187" t="s">
        <v>382</v>
      </c>
      <c r="L101" s="187"/>
      <c r="M101" s="187" t="s">
        <v>4440</v>
      </c>
      <c r="N101" s="187" t="s">
        <v>384</v>
      </c>
      <c r="O101" s="187" t="s">
        <v>211</v>
      </c>
      <c r="R101" s="187" t="s">
        <v>5013</v>
      </c>
      <c r="S101" s="405" t="s">
        <v>5008</v>
      </c>
    </row>
    <row r="102" spans="1:19" s="19" customFormat="1" ht="105" hidden="1">
      <c r="A102" s="214" t="s">
        <v>4774</v>
      </c>
      <c r="B102" s="214" t="s">
        <v>4774</v>
      </c>
      <c r="C102" s="204" t="s">
        <v>4323</v>
      </c>
      <c r="D102" s="322">
        <v>44228</v>
      </c>
      <c r="E102" s="322">
        <v>44276</v>
      </c>
      <c r="F102" s="187" t="s">
        <v>4441</v>
      </c>
      <c r="G102" s="187" t="s">
        <v>281</v>
      </c>
      <c r="H102" s="187" t="s">
        <v>24</v>
      </c>
      <c r="I102" s="187" t="s">
        <v>36</v>
      </c>
      <c r="J102" s="187" t="s">
        <v>26</v>
      </c>
      <c r="K102" s="187" t="s">
        <v>382</v>
      </c>
      <c r="L102" s="187"/>
      <c r="M102" s="187" t="s">
        <v>4442</v>
      </c>
      <c r="N102" s="187" t="s">
        <v>384</v>
      </c>
      <c r="O102" s="187" t="s">
        <v>211</v>
      </c>
      <c r="R102" s="187" t="s">
        <v>5013</v>
      </c>
      <c r="S102" s="405" t="s">
        <v>5008</v>
      </c>
    </row>
    <row r="103" spans="1:19" s="19" customFormat="1" ht="105" hidden="1">
      <c r="A103" s="214" t="s">
        <v>4774</v>
      </c>
      <c r="B103" s="214" t="s">
        <v>4774</v>
      </c>
      <c r="C103" s="204" t="s">
        <v>4323</v>
      </c>
      <c r="D103" s="322">
        <v>44228</v>
      </c>
      <c r="E103" s="322">
        <v>44276</v>
      </c>
      <c r="F103" s="187" t="s">
        <v>4454</v>
      </c>
      <c r="G103" s="187" t="s">
        <v>4455</v>
      </c>
      <c r="H103" s="187" t="s">
        <v>4456</v>
      </c>
      <c r="I103" s="187" t="s">
        <v>36</v>
      </c>
      <c r="J103" s="187" t="s">
        <v>26</v>
      </c>
      <c r="K103" s="187" t="s">
        <v>122</v>
      </c>
      <c r="L103" s="187"/>
      <c r="M103" s="187" t="s">
        <v>4457</v>
      </c>
      <c r="N103" s="187" t="s">
        <v>4458</v>
      </c>
      <c r="O103" s="187" t="s">
        <v>26</v>
      </c>
      <c r="R103" s="187" t="s">
        <v>5013</v>
      </c>
      <c r="S103" s="405" t="s">
        <v>5008</v>
      </c>
    </row>
    <row r="104" spans="1:19" ht="91.5" hidden="1">
      <c r="A104" s="514" t="s">
        <v>4955</v>
      </c>
      <c r="B104" s="514" t="s">
        <v>807</v>
      </c>
      <c r="C104" s="514" t="s">
        <v>4957</v>
      </c>
      <c r="D104" s="562" t="s">
        <v>4958</v>
      </c>
      <c r="E104" s="562" t="s">
        <v>4958</v>
      </c>
      <c r="F104" s="446" t="s">
        <v>5014</v>
      </c>
      <c r="G104" s="446" t="s">
        <v>338</v>
      </c>
      <c r="H104" s="446" t="s">
        <v>24</v>
      </c>
      <c r="I104" s="446" t="s">
        <v>36</v>
      </c>
      <c r="J104" s="446" t="s">
        <v>26</v>
      </c>
      <c r="K104" s="446" t="s">
        <v>100</v>
      </c>
      <c r="L104" s="446"/>
      <c r="M104" s="446" t="s">
        <v>5015</v>
      </c>
      <c r="N104" s="446" t="s">
        <v>352</v>
      </c>
      <c r="O104" s="446" t="s">
        <v>26</v>
      </c>
      <c r="S104" s="566" t="s">
        <v>4960</v>
      </c>
    </row>
    <row r="105" spans="1:19" ht="88.5" hidden="1">
      <c r="A105" s="1" t="s">
        <v>4984</v>
      </c>
      <c r="B105" s="1" t="s">
        <v>4985</v>
      </c>
      <c r="C105" s="1" t="s">
        <v>4986</v>
      </c>
      <c r="D105" s="4" t="s">
        <v>4987</v>
      </c>
      <c r="E105" s="4" t="s">
        <v>4987</v>
      </c>
      <c r="F105" s="333" t="s">
        <v>5016</v>
      </c>
      <c r="G105" s="446" t="s">
        <v>338</v>
      </c>
      <c r="H105" s="446" t="s">
        <v>24</v>
      </c>
      <c r="I105" s="446" t="s">
        <v>36</v>
      </c>
      <c r="J105" s="446" t="s">
        <v>26</v>
      </c>
      <c r="K105" s="446" t="s">
        <v>100</v>
      </c>
      <c r="L105" s="502"/>
      <c r="M105" s="446" t="s">
        <v>5017</v>
      </c>
      <c r="N105" s="446" t="s">
        <v>352</v>
      </c>
      <c r="O105" s="446" t="s">
        <v>26</v>
      </c>
      <c r="S105" s="405" t="s">
        <v>4989</v>
      </c>
    </row>
    <row r="106" spans="1:19" ht="100.5" hidden="1">
      <c r="A106" s="1" t="s">
        <v>4984</v>
      </c>
      <c r="B106" s="1" t="s">
        <v>4985</v>
      </c>
      <c r="C106" s="1" t="s">
        <v>4986</v>
      </c>
      <c r="D106" s="4" t="s">
        <v>4987</v>
      </c>
      <c r="E106" s="4" t="s">
        <v>4987</v>
      </c>
      <c r="F106" s="333" t="s">
        <v>4485</v>
      </c>
      <c r="G106" s="446" t="s">
        <v>338</v>
      </c>
      <c r="H106" s="446" t="s">
        <v>24</v>
      </c>
      <c r="I106" s="446" t="s">
        <v>36</v>
      </c>
      <c r="J106" s="446" t="s">
        <v>26</v>
      </c>
      <c r="K106" s="446" t="s">
        <v>100</v>
      </c>
      <c r="L106" s="502"/>
      <c r="M106" s="446" t="s">
        <v>5018</v>
      </c>
      <c r="N106" s="446" t="s">
        <v>631</v>
      </c>
      <c r="O106" s="446" t="s">
        <v>26</v>
      </c>
      <c r="S106" s="405" t="s">
        <v>4989</v>
      </c>
    </row>
    <row r="107" spans="1:19" ht="229.5" hidden="1">
      <c r="A107" s="1" t="s">
        <v>4994</v>
      </c>
      <c r="B107" s="1" t="s">
        <v>4995</v>
      </c>
      <c r="C107" s="1" t="s">
        <v>4996</v>
      </c>
      <c r="D107" s="4" t="s">
        <v>4997</v>
      </c>
      <c r="E107" s="4" t="s">
        <v>4997</v>
      </c>
      <c r="F107" s="333" t="s">
        <v>4473</v>
      </c>
      <c r="G107" s="446" t="s">
        <v>338</v>
      </c>
      <c r="H107" s="446" t="s">
        <v>24</v>
      </c>
      <c r="I107" s="446" t="s">
        <v>36</v>
      </c>
      <c r="J107" s="446" t="s">
        <v>26</v>
      </c>
      <c r="K107" s="446" t="s">
        <v>100</v>
      </c>
      <c r="L107" s="502"/>
      <c r="M107" s="446" t="s">
        <v>5019</v>
      </c>
      <c r="N107" s="446" t="s">
        <v>5020</v>
      </c>
      <c r="O107" s="446" t="s">
        <v>26</v>
      </c>
      <c r="S107" s="405" t="s">
        <v>4999</v>
      </c>
    </row>
    <row r="108" spans="1:19" ht="229.5" hidden="1">
      <c r="A108" s="1" t="s">
        <v>4994</v>
      </c>
      <c r="B108" s="1" t="s">
        <v>4995</v>
      </c>
      <c r="C108" s="1" t="s">
        <v>4996</v>
      </c>
      <c r="D108" s="4" t="s">
        <v>4997</v>
      </c>
      <c r="E108" s="4" t="s">
        <v>4997</v>
      </c>
      <c r="F108" s="333" t="s">
        <v>346</v>
      </c>
      <c r="G108" s="446" t="s">
        <v>338</v>
      </c>
      <c r="H108" s="446" t="s">
        <v>24</v>
      </c>
      <c r="I108" s="446" t="s">
        <v>36</v>
      </c>
      <c r="J108" s="446" t="s">
        <v>26</v>
      </c>
      <c r="K108" s="446" t="s">
        <v>100</v>
      </c>
      <c r="L108" s="502"/>
      <c r="M108" s="446" t="s">
        <v>5021</v>
      </c>
      <c r="N108" s="446" t="s">
        <v>5022</v>
      </c>
      <c r="O108" s="446" t="s">
        <v>26</v>
      </c>
      <c r="S108" s="405" t="s">
        <v>4999</v>
      </c>
    </row>
    <row r="109" spans="1:19" ht="229.5" hidden="1">
      <c r="A109" s="1" t="s">
        <v>4994</v>
      </c>
      <c r="B109" s="1" t="s">
        <v>4995</v>
      </c>
      <c r="C109" s="1" t="s">
        <v>4996</v>
      </c>
      <c r="D109" s="4" t="s">
        <v>4997</v>
      </c>
      <c r="E109" s="4" t="s">
        <v>4997</v>
      </c>
      <c r="F109" s="333" t="s">
        <v>4478</v>
      </c>
      <c r="G109" s="446" t="s">
        <v>338</v>
      </c>
      <c r="H109" s="446" t="s">
        <v>24</v>
      </c>
      <c r="I109" s="446" t="s">
        <v>36</v>
      </c>
      <c r="J109" s="446" t="s">
        <v>26</v>
      </c>
      <c r="K109" s="446" t="s">
        <v>100</v>
      </c>
      <c r="L109" s="502"/>
      <c r="M109" s="446" t="s">
        <v>5023</v>
      </c>
      <c r="N109" s="446" t="s">
        <v>5024</v>
      </c>
      <c r="O109" s="446" t="s">
        <v>26</v>
      </c>
      <c r="S109" s="405" t="s">
        <v>4999</v>
      </c>
    </row>
    <row r="110" spans="1:19" ht="229.5" hidden="1">
      <c r="A110" s="1" t="s">
        <v>4994</v>
      </c>
      <c r="B110" s="1" t="s">
        <v>4995</v>
      </c>
      <c r="C110" s="1" t="s">
        <v>4996</v>
      </c>
      <c r="D110" s="4" t="s">
        <v>4997</v>
      </c>
      <c r="E110" s="4" t="s">
        <v>4997</v>
      </c>
      <c r="F110" s="333" t="s">
        <v>4485</v>
      </c>
      <c r="G110" s="446" t="s">
        <v>338</v>
      </c>
      <c r="H110" s="446" t="s">
        <v>24</v>
      </c>
      <c r="I110" s="446" t="s">
        <v>36</v>
      </c>
      <c r="J110" s="446" t="s">
        <v>26</v>
      </c>
      <c r="K110" s="446" t="s">
        <v>100</v>
      </c>
      <c r="L110" s="502"/>
      <c r="M110" s="446" t="s">
        <v>5018</v>
      </c>
      <c r="N110" s="446" t="s">
        <v>631</v>
      </c>
      <c r="O110" s="446" t="s">
        <v>26</v>
      </c>
      <c r="S110" s="405" t="s">
        <v>4999</v>
      </c>
    </row>
    <row r="111" spans="1:19" ht="106.5" hidden="1">
      <c r="A111" s="214" t="s">
        <v>4769</v>
      </c>
      <c r="B111" s="214" t="s">
        <v>4769</v>
      </c>
      <c r="C111" s="214" t="s">
        <v>4323</v>
      </c>
      <c r="D111" s="322">
        <v>43959</v>
      </c>
      <c r="E111" s="322">
        <v>43977</v>
      </c>
      <c r="F111" s="333" t="s">
        <v>4473</v>
      </c>
      <c r="G111" s="333" t="s">
        <v>338</v>
      </c>
      <c r="H111" s="333" t="s">
        <v>24</v>
      </c>
      <c r="I111" s="333" t="s">
        <v>36</v>
      </c>
      <c r="J111" s="333" t="s">
        <v>26</v>
      </c>
      <c r="K111" s="333" t="s">
        <v>100</v>
      </c>
      <c r="L111" s="502"/>
      <c r="M111" s="446" t="s">
        <v>4476</v>
      </c>
      <c r="N111" s="446" t="s">
        <v>4477</v>
      </c>
      <c r="O111" s="333" t="s">
        <v>26</v>
      </c>
      <c r="R111" s="187" t="s">
        <v>5011</v>
      </c>
      <c r="S111" s="405" t="s">
        <v>5008</v>
      </c>
    </row>
    <row r="112" spans="1:19" ht="106.5" hidden="1">
      <c r="A112" s="214" t="s">
        <v>4769</v>
      </c>
      <c r="B112" s="214" t="s">
        <v>4769</v>
      </c>
      <c r="C112" s="214" t="s">
        <v>4323</v>
      </c>
      <c r="D112" s="322">
        <v>43959</v>
      </c>
      <c r="E112" s="322">
        <v>43977</v>
      </c>
      <c r="F112" s="540" t="s">
        <v>4478</v>
      </c>
      <c r="G112" s="333" t="s">
        <v>338</v>
      </c>
      <c r="H112" s="333" t="s">
        <v>24</v>
      </c>
      <c r="I112" s="333" t="s">
        <v>36</v>
      </c>
      <c r="J112" s="333" t="s">
        <v>26</v>
      </c>
      <c r="K112" s="333" t="s">
        <v>100</v>
      </c>
      <c r="L112" s="502"/>
      <c r="M112" s="446" t="s">
        <v>4479</v>
      </c>
      <c r="N112" s="446" t="s">
        <v>4480</v>
      </c>
      <c r="O112" s="446" t="s">
        <v>26</v>
      </c>
      <c r="R112" s="187" t="s">
        <v>5011</v>
      </c>
      <c r="S112" s="405" t="s">
        <v>5008</v>
      </c>
    </row>
    <row r="113" spans="1:19" ht="121.5" hidden="1">
      <c r="A113" s="214" t="s">
        <v>4772</v>
      </c>
      <c r="B113" s="214" t="s">
        <v>4772</v>
      </c>
      <c r="C113" s="204" t="s">
        <v>4323</v>
      </c>
      <c r="D113" s="322">
        <v>44081</v>
      </c>
      <c r="E113" s="322">
        <v>44115</v>
      </c>
      <c r="F113" s="333" t="s">
        <v>4473</v>
      </c>
      <c r="G113" s="333" t="s">
        <v>338</v>
      </c>
      <c r="H113" s="333" t="s">
        <v>24</v>
      </c>
      <c r="I113" s="333" t="s">
        <v>36</v>
      </c>
      <c r="J113" s="333" t="s">
        <v>26</v>
      </c>
      <c r="K113" s="333" t="s">
        <v>100</v>
      </c>
      <c r="L113" s="502"/>
      <c r="M113" s="446" t="s">
        <v>4476</v>
      </c>
      <c r="N113" s="446" t="s">
        <v>4477</v>
      </c>
      <c r="O113" s="333" t="s">
        <v>26</v>
      </c>
      <c r="R113" s="187" t="s">
        <v>5011</v>
      </c>
      <c r="S113" s="405" t="s">
        <v>5012</v>
      </c>
    </row>
    <row r="114" spans="1:19" ht="121.5" hidden="1">
      <c r="A114" s="214" t="s">
        <v>4772</v>
      </c>
      <c r="B114" s="214" t="s">
        <v>4772</v>
      </c>
      <c r="C114" s="204" t="s">
        <v>4323</v>
      </c>
      <c r="D114" s="322">
        <v>44081</v>
      </c>
      <c r="E114" s="322">
        <v>44115</v>
      </c>
      <c r="F114" s="540" t="s">
        <v>4478</v>
      </c>
      <c r="G114" s="333" t="s">
        <v>338</v>
      </c>
      <c r="H114" s="333" t="s">
        <v>24</v>
      </c>
      <c r="I114" s="333" t="s">
        <v>36</v>
      </c>
      <c r="J114" s="333" t="s">
        <v>26</v>
      </c>
      <c r="K114" s="333" t="s">
        <v>100</v>
      </c>
      <c r="L114" s="502"/>
      <c r="M114" s="446" t="s">
        <v>4479</v>
      </c>
      <c r="N114" s="446" t="s">
        <v>4480</v>
      </c>
      <c r="O114" s="446" t="s">
        <v>26</v>
      </c>
      <c r="R114" s="187" t="s">
        <v>5011</v>
      </c>
      <c r="S114" s="405" t="s">
        <v>5012</v>
      </c>
    </row>
    <row r="115" spans="1:19" ht="121.5" hidden="1">
      <c r="A115" s="214" t="s">
        <v>4772</v>
      </c>
      <c r="B115" s="214" t="s">
        <v>4772</v>
      </c>
      <c r="C115" s="204" t="s">
        <v>4323</v>
      </c>
      <c r="D115" s="322">
        <v>44081</v>
      </c>
      <c r="E115" s="322">
        <v>44115</v>
      </c>
      <c r="F115" s="206" t="s">
        <v>4481</v>
      </c>
      <c r="G115" s="333" t="s">
        <v>338</v>
      </c>
      <c r="H115" s="333" t="s">
        <v>24</v>
      </c>
      <c r="I115" s="333" t="s">
        <v>36</v>
      </c>
      <c r="J115" s="333" t="s">
        <v>26</v>
      </c>
      <c r="K115" s="333" t="s">
        <v>100</v>
      </c>
      <c r="L115" s="502"/>
      <c r="M115" s="446" t="s">
        <v>4482</v>
      </c>
      <c r="N115" s="446" t="s">
        <v>4483</v>
      </c>
      <c r="O115" s="333" t="s">
        <v>211</v>
      </c>
      <c r="R115" s="187" t="s">
        <v>5011</v>
      </c>
      <c r="S115" s="405" t="s">
        <v>5012</v>
      </c>
    </row>
    <row r="116" spans="1:19" ht="106.5" hidden="1">
      <c r="A116" s="214" t="s">
        <v>4774</v>
      </c>
      <c r="B116" s="214" t="s">
        <v>4774</v>
      </c>
      <c r="C116" s="204" t="s">
        <v>4323</v>
      </c>
      <c r="D116" s="322">
        <v>44228</v>
      </c>
      <c r="E116" s="322">
        <v>44276</v>
      </c>
      <c r="F116" s="540" t="s">
        <v>346</v>
      </c>
      <c r="G116" s="333" t="s">
        <v>338</v>
      </c>
      <c r="H116" s="333" t="s">
        <v>24</v>
      </c>
      <c r="I116" s="333" t="s">
        <v>36</v>
      </c>
      <c r="J116" s="333" t="s">
        <v>26</v>
      </c>
      <c r="K116" s="333" t="s">
        <v>100</v>
      </c>
      <c r="L116" s="502"/>
      <c r="M116" s="446" t="s">
        <v>4484</v>
      </c>
      <c r="N116" s="446" t="s">
        <v>4477</v>
      </c>
      <c r="O116" s="333" t="s">
        <v>26</v>
      </c>
      <c r="R116" s="187" t="s">
        <v>5013</v>
      </c>
      <c r="S116" s="405" t="s">
        <v>5008</v>
      </c>
    </row>
    <row r="117" spans="1:19" ht="106.5" hidden="1">
      <c r="A117" s="214" t="s">
        <v>4774</v>
      </c>
      <c r="B117" s="214" t="s">
        <v>4774</v>
      </c>
      <c r="C117" s="204" t="s">
        <v>4323</v>
      </c>
      <c r="D117" s="322">
        <v>44228</v>
      </c>
      <c r="E117" s="322">
        <v>44276</v>
      </c>
      <c r="F117" s="540" t="s">
        <v>4478</v>
      </c>
      <c r="G117" s="333" t="s">
        <v>338</v>
      </c>
      <c r="H117" s="333" t="s">
        <v>24</v>
      </c>
      <c r="I117" s="333" t="s">
        <v>36</v>
      </c>
      <c r="J117" s="333" t="s">
        <v>26</v>
      </c>
      <c r="K117" s="333" t="s">
        <v>100</v>
      </c>
      <c r="L117" s="502"/>
      <c r="M117" s="446" t="s">
        <v>4476</v>
      </c>
      <c r="N117" s="446" t="s">
        <v>4477</v>
      </c>
      <c r="O117" s="333" t="s">
        <v>26</v>
      </c>
      <c r="R117" s="187" t="s">
        <v>5013</v>
      </c>
      <c r="S117" s="405" t="s">
        <v>5008</v>
      </c>
    </row>
    <row r="118" spans="1:19" ht="106.5" hidden="1">
      <c r="A118" s="214" t="s">
        <v>4774</v>
      </c>
      <c r="B118" s="214" t="s">
        <v>4774</v>
      </c>
      <c r="C118" s="204" t="s">
        <v>4323</v>
      </c>
      <c r="D118" s="322">
        <v>44228</v>
      </c>
      <c r="E118" s="322">
        <v>44276</v>
      </c>
      <c r="F118" s="333" t="s">
        <v>4473</v>
      </c>
      <c r="G118" s="333" t="s">
        <v>338</v>
      </c>
      <c r="H118" s="333" t="s">
        <v>24</v>
      </c>
      <c r="I118" s="333" t="s">
        <v>36</v>
      </c>
      <c r="J118" s="333" t="s">
        <v>26</v>
      </c>
      <c r="K118" s="333" t="s">
        <v>100</v>
      </c>
      <c r="L118" s="502"/>
      <c r="M118" s="446" t="s">
        <v>4479</v>
      </c>
      <c r="N118" s="446" t="s">
        <v>4480</v>
      </c>
      <c r="O118" s="446" t="s">
        <v>26</v>
      </c>
      <c r="R118" s="187" t="s">
        <v>5013</v>
      </c>
      <c r="S118" s="405" t="s">
        <v>5008</v>
      </c>
    </row>
    <row r="119" spans="1:19" ht="106.5" hidden="1">
      <c r="A119" s="214" t="s">
        <v>4774</v>
      </c>
      <c r="B119" s="214" t="s">
        <v>4774</v>
      </c>
      <c r="C119" s="204" t="s">
        <v>4323</v>
      </c>
      <c r="D119" s="322">
        <v>44228</v>
      </c>
      <c r="E119" s="322">
        <v>44276</v>
      </c>
      <c r="F119" s="540" t="s">
        <v>4485</v>
      </c>
      <c r="G119" s="333" t="s">
        <v>338</v>
      </c>
      <c r="H119" s="333" t="s">
        <v>24</v>
      </c>
      <c r="I119" s="333" t="s">
        <v>36</v>
      </c>
      <c r="J119" s="333" t="s">
        <v>26</v>
      </c>
      <c r="K119" s="333" t="s">
        <v>100</v>
      </c>
      <c r="L119" s="502"/>
      <c r="M119" s="446" t="s">
        <v>4486</v>
      </c>
      <c r="N119" s="446" t="s">
        <v>352</v>
      </c>
      <c r="O119" s="333" t="s">
        <v>26</v>
      </c>
      <c r="R119" s="187" t="s">
        <v>5013</v>
      </c>
      <c r="S119" s="405" t="s">
        <v>5008</v>
      </c>
    </row>
    <row r="120" spans="1:19" ht="106.5" hidden="1">
      <c r="A120" s="214" t="s">
        <v>4774</v>
      </c>
      <c r="B120" s="214" t="s">
        <v>4774</v>
      </c>
      <c r="C120" s="204" t="s">
        <v>4323</v>
      </c>
      <c r="D120" s="322">
        <v>44228</v>
      </c>
      <c r="E120" s="322">
        <v>44276</v>
      </c>
      <c r="F120" s="206" t="s">
        <v>4481</v>
      </c>
      <c r="G120" s="333" t="s">
        <v>338</v>
      </c>
      <c r="H120" s="333" t="s">
        <v>24</v>
      </c>
      <c r="I120" s="333" t="s">
        <v>36</v>
      </c>
      <c r="J120" s="333" t="s">
        <v>26</v>
      </c>
      <c r="K120" s="333" t="s">
        <v>100</v>
      </c>
      <c r="L120" s="502"/>
      <c r="M120" s="446" t="s">
        <v>4482</v>
      </c>
      <c r="N120" s="446" t="s">
        <v>4483</v>
      </c>
      <c r="O120" s="333" t="s">
        <v>211</v>
      </c>
      <c r="R120" s="187" t="s">
        <v>5013</v>
      </c>
      <c r="S120" s="405" t="s">
        <v>5008</v>
      </c>
    </row>
  </sheetData>
  <autoFilter ref="A2:P120" xr:uid="{00000000-0009-0000-0000-000009000000}">
    <filterColumn colId="0">
      <filters>
        <filter val="Age 18 (2008)"/>
      </filters>
    </filterColumn>
  </autoFilter>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sheetPr filterMode="1"/>
  <dimension ref="A1:AMJ201"/>
  <sheetViews>
    <sheetView topLeftCell="L29" workbookViewId="0">
      <selection activeCell="U30" sqref="U30"/>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39" customWidth="1"/>
    <col min="20" max="1015" width="8.28515625" customWidth="1"/>
  </cols>
  <sheetData>
    <row r="1" spans="1:1024" ht="14.25" customHeight="1">
      <c r="A1" s="618" t="s">
        <v>5025</v>
      </c>
      <c r="B1" s="618"/>
      <c r="C1" s="618"/>
      <c r="D1" s="618"/>
      <c r="E1" s="618"/>
      <c r="F1" s="618"/>
      <c r="G1" s="618"/>
      <c r="H1" s="618"/>
      <c r="I1" s="618"/>
      <c r="J1" s="618"/>
      <c r="K1" s="618"/>
      <c r="L1" s="618"/>
      <c r="M1" s="618"/>
      <c r="N1" s="618"/>
      <c r="P1" s="16"/>
    </row>
    <row r="2" spans="1:1024" s="440" customFormat="1" ht="24.75">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441" t="s">
        <v>18</v>
      </c>
      <c r="S2" s="442" t="s">
        <v>364</v>
      </c>
      <c r="AMB2"/>
      <c r="AMC2"/>
      <c r="AMD2"/>
      <c r="AME2"/>
      <c r="AMF2"/>
      <c r="AMG2"/>
      <c r="AMH2"/>
      <c r="AMI2"/>
      <c r="AMJ2"/>
    </row>
    <row r="3" spans="1:1024" s="16" customFormat="1" ht="276" hidden="1">
      <c r="A3" s="1" t="s">
        <v>5026</v>
      </c>
      <c r="B3" s="1" t="s">
        <v>5027</v>
      </c>
      <c r="C3" s="1" t="s">
        <v>5028</v>
      </c>
      <c r="D3" s="4" t="s">
        <v>5029</v>
      </c>
      <c r="E3" s="4" t="s">
        <v>5030</v>
      </c>
      <c r="F3" s="1" t="s">
        <v>5031</v>
      </c>
      <c r="G3" s="1" t="s">
        <v>93</v>
      </c>
      <c r="H3" s="1" t="s">
        <v>5032</v>
      </c>
      <c r="I3" s="1" t="s">
        <v>36</v>
      </c>
      <c r="J3" s="1" t="s">
        <v>26</v>
      </c>
      <c r="K3" s="1" t="s">
        <v>112</v>
      </c>
      <c r="L3" s="1"/>
      <c r="M3" s="1" t="s">
        <v>5033</v>
      </c>
      <c r="N3" s="1" t="s">
        <v>5034</v>
      </c>
      <c r="O3" s="1" t="s">
        <v>26</v>
      </c>
      <c r="P3" s="1"/>
      <c r="S3" s="443" t="s">
        <v>5035</v>
      </c>
      <c r="AMB3"/>
      <c r="AMC3"/>
      <c r="AMD3"/>
      <c r="AME3"/>
      <c r="AMF3"/>
      <c r="AMG3"/>
      <c r="AMH3"/>
      <c r="AMI3"/>
      <c r="AMJ3"/>
    </row>
    <row r="4" spans="1:1024" s="16" customFormat="1" ht="120" hidden="1">
      <c r="A4" s="1" t="s">
        <v>5026</v>
      </c>
      <c r="B4" s="1" t="s">
        <v>5027</v>
      </c>
      <c r="C4" s="1" t="s">
        <v>5028</v>
      </c>
      <c r="D4" s="4" t="s">
        <v>5029</v>
      </c>
      <c r="E4" s="4" t="s">
        <v>5030</v>
      </c>
      <c r="F4" s="1" t="s">
        <v>89</v>
      </c>
      <c r="G4" s="1" t="s">
        <v>89</v>
      </c>
      <c r="H4" s="1" t="s">
        <v>5032</v>
      </c>
      <c r="I4" s="1" t="s">
        <v>36</v>
      </c>
      <c r="J4" s="1" t="s">
        <v>26</v>
      </c>
      <c r="K4" s="1" t="s">
        <v>112</v>
      </c>
      <c r="L4" s="1"/>
      <c r="M4" s="1" t="s">
        <v>5036</v>
      </c>
      <c r="N4" s="1" t="s">
        <v>5037</v>
      </c>
      <c r="O4" s="1" t="s">
        <v>26</v>
      </c>
      <c r="P4" s="1"/>
      <c r="S4" s="443" t="s">
        <v>5035</v>
      </c>
      <c r="AMB4"/>
      <c r="AMC4"/>
      <c r="AMD4"/>
      <c r="AME4"/>
      <c r="AMF4"/>
      <c r="AMG4"/>
      <c r="AMH4"/>
      <c r="AMI4"/>
      <c r="AMJ4"/>
    </row>
    <row r="5" spans="1:1024" s="16" customFormat="1" ht="120" hidden="1">
      <c r="A5" s="1" t="s">
        <v>5026</v>
      </c>
      <c r="B5" s="1" t="s">
        <v>5027</v>
      </c>
      <c r="C5" s="1" t="s">
        <v>5028</v>
      </c>
      <c r="D5" s="4" t="s">
        <v>5029</v>
      </c>
      <c r="E5" s="4" t="s">
        <v>5030</v>
      </c>
      <c r="F5" s="1" t="s">
        <v>5038</v>
      </c>
      <c r="G5" s="1" t="s">
        <v>89</v>
      </c>
      <c r="H5" s="1" t="s">
        <v>5039</v>
      </c>
      <c r="I5" s="1" t="s">
        <v>36</v>
      </c>
      <c r="J5" s="1" t="s">
        <v>26</v>
      </c>
      <c r="K5" s="1" t="s">
        <v>437</v>
      </c>
      <c r="L5" s="1"/>
      <c r="M5" s="1" t="s">
        <v>5040</v>
      </c>
      <c r="N5" s="1" t="s">
        <v>5037</v>
      </c>
      <c r="O5" s="1" t="s">
        <v>26</v>
      </c>
      <c r="P5" s="1"/>
      <c r="S5" s="443" t="s">
        <v>5035</v>
      </c>
      <c r="AMB5"/>
      <c r="AMC5"/>
      <c r="AMD5"/>
      <c r="AME5"/>
      <c r="AMF5"/>
      <c r="AMG5"/>
      <c r="AMH5"/>
      <c r="AMI5"/>
      <c r="AMJ5"/>
    </row>
    <row r="6" spans="1:1024" ht="108" hidden="1">
      <c r="A6" s="1" t="s">
        <v>5026</v>
      </c>
      <c r="B6" s="1" t="s">
        <v>5027</v>
      </c>
      <c r="C6" s="1" t="s">
        <v>5028</v>
      </c>
      <c r="D6" s="4" t="s">
        <v>5029</v>
      </c>
      <c r="E6" s="4" t="s">
        <v>5030</v>
      </c>
      <c r="F6" s="1" t="s">
        <v>5041</v>
      </c>
      <c r="G6" s="1" t="s">
        <v>225</v>
      </c>
      <c r="H6" s="1" t="s">
        <v>5032</v>
      </c>
      <c r="I6" s="1" t="s">
        <v>36</v>
      </c>
      <c r="J6" s="1" t="s">
        <v>26</v>
      </c>
      <c r="K6" s="1" t="s">
        <v>100</v>
      </c>
      <c r="L6" s="1" t="s">
        <v>1633</v>
      </c>
      <c r="M6" s="1" t="s">
        <v>4412</v>
      </c>
      <c r="N6" s="1" t="s">
        <v>210</v>
      </c>
      <c r="O6" s="1" t="s">
        <v>211</v>
      </c>
      <c r="P6" s="1"/>
      <c r="S6" s="443" t="s">
        <v>5035</v>
      </c>
    </row>
    <row r="7" spans="1:1024" ht="91.5" hidden="1">
      <c r="A7" s="1" t="s">
        <v>5026</v>
      </c>
      <c r="B7" s="1" t="s">
        <v>5027</v>
      </c>
      <c r="C7" s="1" t="s">
        <v>5028</v>
      </c>
      <c r="D7" s="4" t="s">
        <v>5029</v>
      </c>
      <c r="E7" s="4" t="s">
        <v>5030</v>
      </c>
      <c r="F7" s="1" t="s">
        <v>5042</v>
      </c>
      <c r="G7" s="1" t="s">
        <v>34</v>
      </c>
      <c r="H7" s="1" t="s">
        <v>5032</v>
      </c>
      <c r="I7" s="1" t="s">
        <v>36</v>
      </c>
      <c r="J7" s="1" t="s">
        <v>26</v>
      </c>
      <c r="K7" s="1" t="s">
        <v>100</v>
      </c>
      <c r="M7" s="1" t="s">
        <v>5043</v>
      </c>
      <c r="N7" s="1" t="s">
        <v>676</v>
      </c>
      <c r="O7" s="1" t="s">
        <v>211</v>
      </c>
      <c r="P7" s="1" t="s">
        <v>5044</v>
      </c>
      <c r="S7" s="443" t="s">
        <v>5035</v>
      </c>
    </row>
    <row r="8" spans="1:1024" ht="192" hidden="1">
      <c r="A8" s="1" t="s">
        <v>5026</v>
      </c>
      <c r="B8" s="1" t="s">
        <v>5027</v>
      </c>
      <c r="C8" s="1" t="s">
        <v>5028</v>
      </c>
      <c r="D8" s="4" t="s">
        <v>5029</v>
      </c>
      <c r="E8" s="4" t="s">
        <v>5030</v>
      </c>
      <c r="F8" s="1" t="s">
        <v>3488</v>
      </c>
      <c r="G8" s="1" t="s">
        <v>34</v>
      </c>
      <c r="H8" s="1" t="s">
        <v>5032</v>
      </c>
      <c r="I8" s="1" t="s">
        <v>36</v>
      </c>
      <c r="J8" s="1" t="s">
        <v>26</v>
      </c>
      <c r="K8" s="1" t="s">
        <v>100</v>
      </c>
      <c r="M8" s="1" t="s">
        <v>5045</v>
      </c>
      <c r="N8" s="1" t="s">
        <v>4682</v>
      </c>
      <c r="O8" s="1" t="s">
        <v>26</v>
      </c>
      <c r="P8" s="1"/>
      <c r="S8" s="443" t="s">
        <v>5035</v>
      </c>
    </row>
    <row r="9" spans="1:1024" ht="90" hidden="1">
      <c r="A9" s="1" t="s">
        <v>5026</v>
      </c>
      <c r="B9" s="1" t="s">
        <v>5027</v>
      </c>
      <c r="C9" s="1" t="s">
        <v>5028</v>
      </c>
      <c r="D9" s="4" t="s">
        <v>5029</v>
      </c>
      <c r="E9" s="4" t="s">
        <v>5030</v>
      </c>
      <c r="F9" s="1" t="s">
        <v>3488</v>
      </c>
      <c r="G9" s="1" t="s">
        <v>34</v>
      </c>
      <c r="H9" s="1" t="s">
        <v>5032</v>
      </c>
      <c r="I9" s="1" t="s">
        <v>36</v>
      </c>
      <c r="J9" s="1" t="s">
        <v>26</v>
      </c>
      <c r="K9" s="1" t="s">
        <v>100</v>
      </c>
      <c r="M9" s="1" t="s">
        <v>5046</v>
      </c>
      <c r="N9" s="1" t="s">
        <v>5047</v>
      </c>
      <c r="O9" s="1" t="s">
        <v>26</v>
      </c>
      <c r="P9" s="1"/>
      <c r="S9" s="443" t="s">
        <v>5035</v>
      </c>
    </row>
    <row r="10" spans="1:1024" ht="38.85" hidden="1" customHeight="1">
      <c r="A10" s="1" t="s">
        <v>5026</v>
      </c>
      <c r="B10" s="1" t="s">
        <v>5027</v>
      </c>
      <c r="C10" s="1" t="s">
        <v>5028</v>
      </c>
      <c r="D10" s="4" t="s">
        <v>5029</v>
      </c>
      <c r="E10" s="4" t="s">
        <v>5030</v>
      </c>
      <c r="F10" s="1" t="s">
        <v>2215</v>
      </c>
      <c r="G10" s="1" t="s">
        <v>5048</v>
      </c>
      <c r="H10" s="1" t="s">
        <v>5039</v>
      </c>
      <c r="I10" s="1" t="s">
        <v>36</v>
      </c>
      <c r="J10" s="1" t="s">
        <v>26</v>
      </c>
      <c r="K10" s="1" t="s">
        <v>5049</v>
      </c>
      <c r="M10" s="1" t="s">
        <v>5050</v>
      </c>
      <c r="N10" s="1" t="s">
        <v>279</v>
      </c>
      <c r="O10" s="1" t="s">
        <v>26</v>
      </c>
      <c r="P10" s="1"/>
      <c r="S10" s="443" t="s">
        <v>5035</v>
      </c>
    </row>
    <row r="11" spans="1:1024" ht="38.85" hidden="1" customHeight="1">
      <c r="A11" s="12" t="s">
        <v>5026</v>
      </c>
      <c r="B11" s="12" t="s">
        <v>5027</v>
      </c>
      <c r="C11" s="12" t="s">
        <v>5028</v>
      </c>
      <c r="D11" s="51" t="s">
        <v>5029</v>
      </c>
      <c r="E11" s="51" t="s">
        <v>5030</v>
      </c>
      <c r="F11" s="12" t="s">
        <v>5051</v>
      </c>
      <c r="G11" s="12" t="s">
        <v>714</v>
      </c>
      <c r="H11" s="12" t="s">
        <v>5032</v>
      </c>
      <c r="I11" s="12" t="s">
        <v>36</v>
      </c>
      <c r="J11" s="12" t="s">
        <v>26</v>
      </c>
      <c r="K11" s="12" t="s">
        <v>140</v>
      </c>
      <c r="L11" s="12"/>
      <c r="M11" s="12" t="s">
        <v>5052</v>
      </c>
      <c r="N11" s="12" t="s">
        <v>210</v>
      </c>
      <c r="O11" s="12" t="s">
        <v>26</v>
      </c>
      <c r="P11" s="12"/>
      <c r="S11" s="443" t="s">
        <v>5035</v>
      </c>
    </row>
    <row r="12" spans="1:1024" ht="183" hidden="1">
      <c r="A12" s="1" t="s">
        <v>5053</v>
      </c>
      <c r="B12" s="1" t="s">
        <v>5054</v>
      </c>
      <c r="C12" s="1" t="s">
        <v>5055</v>
      </c>
      <c r="D12" s="4" t="s">
        <v>5056</v>
      </c>
      <c r="E12" s="4" t="s">
        <v>5057</v>
      </c>
      <c r="F12" s="1" t="s">
        <v>2215</v>
      </c>
      <c r="G12" s="1" t="s">
        <v>5048</v>
      </c>
      <c r="H12" s="1" t="s">
        <v>5058</v>
      </c>
      <c r="I12" s="1" t="s">
        <v>36</v>
      </c>
      <c r="J12" s="1" t="s">
        <v>26</v>
      </c>
      <c r="K12" s="1" t="s">
        <v>5059</v>
      </c>
      <c r="M12" s="1" t="s">
        <v>5060</v>
      </c>
      <c r="N12" s="1" t="s">
        <v>279</v>
      </c>
      <c r="O12" s="1" t="s">
        <v>26</v>
      </c>
      <c r="P12" s="1"/>
      <c r="S12" s="443" t="s">
        <v>5061</v>
      </c>
    </row>
    <row r="13" spans="1:1024" ht="38.1" hidden="1" customHeight="1">
      <c r="A13" s="1" t="s">
        <v>5053</v>
      </c>
      <c r="B13" s="1" t="s">
        <v>5054</v>
      </c>
      <c r="C13" s="1" t="s">
        <v>5055</v>
      </c>
      <c r="D13" s="4" t="s">
        <v>5056</v>
      </c>
      <c r="E13" s="4" t="s">
        <v>5057</v>
      </c>
      <c r="F13" s="1" t="s">
        <v>5062</v>
      </c>
      <c r="G13" s="1" t="s">
        <v>714</v>
      </c>
      <c r="H13" s="1" t="s">
        <v>5032</v>
      </c>
      <c r="I13" s="1" t="s">
        <v>36</v>
      </c>
      <c r="J13" s="1" t="s">
        <v>26</v>
      </c>
      <c r="K13" s="1" t="s">
        <v>140</v>
      </c>
      <c r="M13" s="1" t="s">
        <v>5052</v>
      </c>
      <c r="N13" s="1" t="s">
        <v>210</v>
      </c>
      <c r="O13" s="1" t="s">
        <v>26</v>
      </c>
      <c r="P13" s="1"/>
      <c r="S13" s="443" t="s">
        <v>5061</v>
      </c>
    </row>
    <row r="14" spans="1:1024" ht="104.1" hidden="1" customHeight="1">
      <c r="A14" s="1" t="s">
        <v>5053</v>
      </c>
      <c r="B14" s="1" t="s">
        <v>5054</v>
      </c>
      <c r="C14" s="1" t="s">
        <v>5055</v>
      </c>
      <c r="D14" s="4" t="s">
        <v>5056</v>
      </c>
      <c r="E14" s="4" t="s">
        <v>5057</v>
      </c>
      <c r="F14" s="1" t="s">
        <v>5063</v>
      </c>
      <c r="G14" s="1" t="s">
        <v>5064</v>
      </c>
      <c r="H14" s="1" t="s">
        <v>5032</v>
      </c>
      <c r="I14" s="1" t="s">
        <v>36</v>
      </c>
      <c r="J14" s="1" t="s">
        <v>26</v>
      </c>
      <c r="K14" s="1" t="s">
        <v>276</v>
      </c>
      <c r="M14" s="1" t="s">
        <v>5065</v>
      </c>
      <c r="N14" s="1" t="s">
        <v>5066</v>
      </c>
      <c r="O14" s="1" t="s">
        <v>211</v>
      </c>
      <c r="P14" s="1"/>
      <c r="S14" s="443" t="s">
        <v>5061</v>
      </c>
    </row>
    <row r="15" spans="1:1024" ht="183" hidden="1">
      <c r="A15" s="1" t="s">
        <v>5053</v>
      </c>
      <c r="B15" s="1" t="s">
        <v>5054</v>
      </c>
      <c r="C15" s="1" t="s">
        <v>5055</v>
      </c>
      <c r="D15" s="4" t="s">
        <v>5056</v>
      </c>
      <c r="E15" s="4" t="s">
        <v>5057</v>
      </c>
      <c r="F15" s="1" t="s">
        <v>92</v>
      </c>
      <c r="G15" s="1" t="s">
        <v>93</v>
      </c>
      <c r="H15" s="1" t="s">
        <v>5032</v>
      </c>
      <c r="I15" s="1" t="s">
        <v>36</v>
      </c>
      <c r="J15" s="1" t="s">
        <v>26</v>
      </c>
      <c r="K15" s="1" t="s">
        <v>112</v>
      </c>
      <c r="M15" s="1" t="s">
        <v>5067</v>
      </c>
      <c r="N15" s="1" t="s">
        <v>5068</v>
      </c>
      <c r="O15" s="1" t="s">
        <v>26</v>
      </c>
      <c r="P15" s="1"/>
      <c r="S15" s="443" t="s">
        <v>5061</v>
      </c>
    </row>
    <row r="16" spans="1:1024" ht="183" hidden="1">
      <c r="A16" s="1" t="s">
        <v>5053</v>
      </c>
      <c r="B16" s="1" t="s">
        <v>5054</v>
      </c>
      <c r="C16" s="1" t="s">
        <v>5055</v>
      </c>
      <c r="D16" s="4" t="s">
        <v>5056</v>
      </c>
      <c r="E16" s="4" t="s">
        <v>5057</v>
      </c>
      <c r="F16" s="1" t="s">
        <v>89</v>
      </c>
      <c r="G16" s="1" t="s">
        <v>89</v>
      </c>
      <c r="H16" s="1" t="s">
        <v>5032</v>
      </c>
      <c r="I16" s="1" t="s">
        <v>36</v>
      </c>
      <c r="J16" s="1" t="s">
        <v>26</v>
      </c>
      <c r="K16" s="1" t="s">
        <v>112</v>
      </c>
      <c r="M16" s="1" t="s">
        <v>5069</v>
      </c>
      <c r="N16" s="1" t="s">
        <v>5070</v>
      </c>
      <c r="O16" s="1" t="s">
        <v>26</v>
      </c>
      <c r="P16" s="1"/>
      <c r="S16" s="443" t="s">
        <v>5061</v>
      </c>
    </row>
    <row r="17" spans="1:19" ht="104.1" hidden="1" customHeight="1">
      <c r="A17" s="1" t="s">
        <v>5053</v>
      </c>
      <c r="B17" s="1" t="s">
        <v>5054</v>
      </c>
      <c r="C17" s="1" t="s">
        <v>5055</v>
      </c>
      <c r="D17" s="4" t="s">
        <v>5056</v>
      </c>
      <c r="E17" s="4" t="s">
        <v>5057</v>
      </c>
      <c r="F17" s="1" t="s">
        <v>5071</v>
      </c>
      <c r="G17" s="1" t="s">
        <v>89</v>
      </c>
      <c r="H17" s="1" t="s">
        <v>5032</v>
      </c>
      <c r="I17" s="1" t="s">
        <v>36</v>
      </c>
      <c r="J17" s="1" t="s">
        <v>26</v>
      </c>
      <c r="K17" s="1" t="s">
        <v>112</v>
      </c>
      <c r="M17" s="1" t="s">
        <v>5072</v>
      </c>
      <c r="N17" s="1" t="s">
        <v>210</v>
      </c>
      <c r="O17" s="1" t="s">
        <v>211</v>
      </c>
      <c r="P17" s="1"/>
      <c r="S17" s="443" t="s">
        <v>5061</v>
      </c>
    </row>
    <row r="18" spans="1:19" ht="183" hidden="1">
      <c r="A18" s="1" t="s">
        <v>5053</v>
      </c>
      <c r="B18" s="1" t="s">
        <v>5054</v>
      </c>
      <c r="C18" s="1" t="s">
        <v>5055</v>
      </c>
      <c r="D18" s="4" t="s">
        <v>5056</v>
      </c>
      <c r="E18" s="4" t="s">
        <v>5057</v>
      </c>
      <c r="F18" s="1" t="s">
        <v>3488</v>
      </c>
      <c r="G18" s="1" t="s">
        <v>34</v>
      </c>
      <c r="H18" s="1" t="s">
        <v>5032</v>
      </c>
      <c r="I18" s="1" t="s">
        <v>36</v>
      </c>
      <c r="J18" s="1" t="s">
        <v>26</v>
      </c>
      <c r="K18" s="1" t="s">
        <v>100</v>
      </c>
      <c r="M18" s="1" t="s">
        <v>5045</v>
      </c>
      <c r="N18" s="1" t="s">
        <v>4682</v>
      </c>
      <c r="O18" s="1" t="s">
        <v>26</v>
      </c>
      <c r="P18" s="1"/>
      <c r="S18" s="443" t="s">
        <v>5061</v>
      </c>
    </row>
    <row r="19" spans="1:19" ht="183" hidden="1">
      <c r="A19" s="1" t="s">
        <v>5053</v>
      </c>
      <c r="B19" s="1" t="s">
        <v>5054</v>
      </c>
      <c r="C19" s="1" t="s">
        <v>5055</v>
      </c>
      <c r="D19" s="4" t="s">
        <v>5056</v>
      </c>
      <c r="E19" s="4" t="s">
        <v>5057</v>
      </c>
      <c r="F19" s="1" t="s">
        <v>3488</v>
      </c>
      <c r="G19" s="1" t="s">
        <v>34</v>
      </c>
      <c r="H19" s="1" t="s">
        <v>5032</v>
      </c>
      <c r="I19" s="1" t="s">
        <v>36</v>
      </c>
      <c r="J19" s="1" t="s">
        <v>26</v>
      </c>
      <c r="K19" s="1" t="s">
        <v>100</v>
      </c>
      <c r="M19" s="1" t="s">
        <v>5046</v>
      </c>
      <c r="N19" s="1" t="s">
        <v>5047</v>
      </c>
      <c r="O19" s="1" t="s">
        <v>26</v>
      </c>
      <c r="P19" s="1"/>
      <c r="S19" s="443" t="s">
        <v>5061</v>
      </c>
    </row>
    <row r="20" spans="1:19" ht="351.75" hidden="1">
      <c r="A20" s="1" t="s">
        <v>5053</v>
      </c>
      <c r="B20" s="1" t="s">
        <v>5054</v>
      </c>
      <c r="C20" s="1" t="s">
        <v>5055</v>
      </c>
      <c r="D20" s="4" t="s">
        <v>5056</v>
      </c>
      <c r="E20" s="4" t="s">
        <v>5057</v>
      </c>
      <c r="F20" s="1" t="s">
        <v>5073</v>
      </c>
      <c r="G20" s="1" t="s">
        <v>66</v>
      </c>
      <c r="H20" s="1" t="s">
        <v>5074</v>
      </c>
      <c r="I20" s="1" t="s">
        <v>5075</v>
      </c>
      <c r="J20" s="1" t="s">
        <v>26</v>
      </c>
      <c r="K20" s="1" t="s">
        <v>715</v>
      </c>
      <c r="M20" s="1" t="s">
        <v>5076</v>
      </c>
      <c r="N20" s="1" t="s">
        <v>5077</v>
      </c>
      <c r="O20" s="1" t="s">
        <v>26</v>
      </c>
      <c r="P20" s="1"/>
      <c r="S20" s="443" t="s">
        <v>5061</v>
      </c>
    </row>
    <row r="21" spans="1:19" ht="351.75" hidden="1">
      <c r="A21" s="1" t="s">
        <v>5053</v>
      </c>
      <c r="B21" s="1" t="s">
        <v>5054</v>
      </c>
      <c r="C21" s="1" t="s">
        <v>5055</v>
      </c>
      <c r="D21" s="4" t="s">
        <v>5056</v>
      </c>
      <c r="E21" s="4" t="s">
        <v>5057</v>
      </c>
      <c r="F21" s="1" t="s">
        <v>2786</v>
      </c>
      <c r="G21" s="1" t="s">
        <v>913</v>
      </c>
      <c r="H21" s="1" t="s">
        <v>5074</v>
      </c>
      <c r="I21" s="1" t="s">
        <v>5075</v>
      </c>
      <c r="J21" s="1" t="s">
        <v>26</v>
      </c>
      <c r="K21" s="1" t="s">
        <v>715</v>
      </c>
      <c r="M21" s="1" t="s">
        <v>5078</v>
      </c>
      <c r="N21" s="1" t="s">
        <v>5079</v>
      </c>
      <c r="O21" s="1" t="s">
        <v>26</v>
      </c>
      <c r="P21" s="1"/>
      <c r="S21" s="443" t="s">
        <v>5061</v>
      </c>
    </row>
    <row r="22" spans="1:19" ht="351.75" hidden="1">
      <c r="A22" s="1" t="s">
        <v>5053</v>
      </c>
      <c r="B22" s="1" t="s">
        <v>5054</v>
      </c>
      <c r="C22" s="1" t="s">
        <v>5055</v>
      </c>
      <c r="D22" s="4" t="s">
        <v>5056</v>
      </c>
      <c r="E22" s="4" t="s">
        <v>5057</v>
      </c>
      <c r="F22" s="1" t="s">
        <v>47</v>
      </c>
      <c r="G22" s="1" t="s">
        <v>66</v>
      </c>
      <c r="H22" s="1" t="s">
        <v>5074</v>
      </c>
      <c r="I22" s="1" t="s">
        <v>5075</v>
      </c>
      <c r="J22" s="1" t="s">
        <v>26</v>
      </c>
      <c r="K22" s="1" t="s">
        <v>715</v>
      </c>
      <c r="M22" s="1" t="s">
        <v>5080</v>
      </c>
      <c r="N22" s="1" t="s">
        <v>5079</v>
      </c>
      <c r="O22" s="1" t="s">
        <v>26</v>
      </c>
      <c r="P22" s="1"/>
      <c r="S22" s="443" t="s">
        <v>5061</v>
      </c>
    </row>
    <row r="23" spans="1:19" ht="351.75" hidden="1">
      <c r="A23" s="1" t="s">
        <v>5053</v>
      </c>
      <c r="B23" s="1" t="s">
        <v>5054</v>
      </c>
      <c r="C23" s="1" t="s">
        <v>5055</v>
      </c>
      <c r="D23" s="4" t="s">
        <v>5056</v>
      </c>
      <c r="E23" s="4" t="s">
        <v>5057</v>
      </c>
      <c r="F23" s="1" t="s">
        <v>92</v>
      </c>
      <c r="G23" s="1" t="s">
        <v>93</v>
      </c>
      <c r="H23" s="1" t="s">
        <v>5074</v>
      </c>
      <c r="I23" s="1" t="s">
        <v>5075</v>
      </c>
      <c r="J23" s="1" t="s">
        <v>26</v>
      </c>
      <c r="K23" s="1" t="s">
        <v>715</v>
      </c>
      <c r="M23" s="1" t="s">
        <v>5081</v>
      </c>
      <c r="N23" s="1" t="s">
        <v>5079</v>
      </c>
      <c r="O23" s="1" t="s">
        <v>26</v>
      </c>
      <c r="P23" s="1"/>
      <c r="S23" s="443" t="s">
        <v>5061</v>
      </c>
    </row>
    <row r="24" spans="1:19" ht="351.75" hidden="1">
      <c r="A24" s="1" t="s">
        <v>5053</v>
      </c>
      <c r="B24" s="1" t="s">
        <v>5054</v>
      </c>
      <c r="C24" s="1" t="s">
        <v>5055</v>
      </c>
      <c r="D24" s="4" t="s">
        <v>5056</v>
      </c>
      <c r="E24" s="4" t="s">
        <v>5057</v>
      </c>
      <c r="F24" s="1" t="s">
        <v>89</v>
      </c>
      <c r="G24" s="1" t="s">
        <v>89</v>
      </c>
      <c r="H24" s="1" t="s">
        <v>5074</v>
      </c>
      <c r="I24" s="1" t="s">
        <v>5075</v>
      </c>
      <c r="J24" s="1" t="s">
        <v>26</v>
      </c>
      <c r="K24" s="1" t="s">
        <v>715</v>
      </c>
      <c r="M24" s="1" t="s">
        <v>5082</v>
      </c>
      <c r="N24" s="1" t="s">
        <v>5079</v>
      </c>
      <c r="O24" s="1" t="s">
        <v>26</v>
      </c>
      <c r="P24" s="1"/>
      <c r="S24" s="443" t="s">
        <v>5061</v>
      </c>
    </row>
    <row r="25" spans="1:19" ht="351.75" hidden="1">
      <c r="A25" s="1" t="s">
        <v>5053</v>
      </c>
      <c r="B25" s="1" t="s">
        <v>5054</v>
      </c>
      <c r="C25" s="1" t="s">
        <v>5055</v>
      </c>
      <c r="D25" s="4" t="s">
        <v>5056</v>
      </c>
      <c r="E25" s="4" t="s">
        <v>5057</v>
      </c>
      <c r="F25" s="1" t="s">
        <v>309</v>
      </c>
      <c r="G25" s="1" t="s">
        <v>309</v>
      </c>
      <c r="H25" s="1" t="s">
        <v>5074</v>
      </c>
      <c r="I25" s="1" t="s">
        <v>5075</v>
      </c>
      <c r="J25" s="1" t="s">
        <v>26</v>
      </c>
      <c r="K25" s="1" t="s">
        <v>715</v>
      </c>
      <c r="M25" s="1" t="s">
        <v>5083</v>
      </c>
      <c r="N25" s="1" t="s">
        <v>5079</v>
      </c>
      <c r="O25" s="1" t="s">
        <v>26</v>
      </c>
      <c r="P25" s="1"/>
      <c r="S25" s="443" t="s">
        <v>5061</v>
      </c>
    </row>
    <row r="26" spans="1:19" ht="351.75" hidden="1">
      <c r="A26" s="1" t="s">
        <v>5053</v>
      </c>
      <c r="B26" s="1" t="s">
        <v>5054</v>
      </c>
      <c r="C26" s="1" t="s">
        <v>5055</v>
      </c>
      <c r="D26" s="4" t="s">
        <v>5056</v>
      </c>
      <c r="E26" s="4" t="s">
        <v>5057</v>
      </c>
      <c r="F26" s="1" t="s">
        <v>129</v>
      </c>
      <c r="G26" s="1" t="s">
        <v>66</v>
      </c>
      <c r="H26" s="1" t="s">
        <v>5074</v>
      </c>
      <c r="I26" s="1" t="s">
        <v>5075</v>
      </c>
      <c r="J26" s="1" t="s">
        <v>26</v>
      </c>
      <c r="K26" s="1" t="s">
        <v>715</v>
      </c>
      <c r="M26" s="1" t="s">
        <v>5084</v>
      </c>
      <c r="N26" s="1" t="s">
        <v>5079</v>
      </c>
      <c r="O26" s="1" t="s">
        <v>26</v>
      </c>
      <c r="P26" s="1"/>
      <c r="S26" s="443" t="s">
        <v>5061</v>
      </c>
    </row>
    <row r="27" spans="1:19" ht="409.5" hidden="1" customHeight="1">
      <c r="A27" s="1" t="s">
        <v>5053</v>
      </c>
      <c r="B27" s="1" t="s">
        <v>5054</v>
      </c>
      <c r="C27" s="1" t="s">
        <v>5055</v>
      </c>
      <c r="D27" s="4" t="s">
        <v>5056</v>
      </c>
      <c r="E27" s="4" t="s">
        <v>5057</v>
      </c>
      <c r="F27" s="1" t="s">
        <v>5085</v>
      </c>
      <c r="G27" s="1" t="s">
        <v>830</v>
      </c>
      <c r="H27" s="1" t="s">
        <v>24</v>
      </c>
      <c r="I27" s="1" t="s">
        <v>5032</v>
      </c>
      <c r="J27" s="1" t="s">
        <v>5086</v>
      </c>
      <c r="K27" s="1" t="s">
        <v>559</v>
      </c>
      <c r="L27" s="1" t="s">
        <v>832</v>
      </c>
      <c r="M27" s="1" t="s">
        <v>5087</v>
      </c>
      <c r="N27" s="1" t="s">
        <v>5088</v>
      </c>
      <c r="O27" s="1" t="s">
        <v>211</v>
      </c>
      <c r="P27" s="1" t="s">
        <v>5089</v>
      </c>
      <c r="S27" s="443" t="s">
        <v>5061</v>
      </c>
    </row>
    <row r="28" spans="1:19" ht="183" hidden="1">
      <c r="A28" s="12" t="s">
        <v>5053</v>
      </c>
      <c r="B28" s="12" t="s">
        <v>5054</v>
      </c>
      <c r="C28" s="12" t="s">
        <v>5055</v>
      </c>
      <c r="D28" s="51" t="s">
        <v>5056</v>
      </c>
      <c r="E28" s="51" t="s">
        <v>5057</v>
      </c>
      <c r="F28" s="12" t="s">
        <v>5090</v>
      </c>
      <c r="G28" s="12" t="s">
        <v>830</v>
      </c>
      <c r="H28" s="12" t="s">
        <v>24</v>
      </c>
      <c r="I28" s="12" t="s">
        <v>5075</v>
      </c>
      <c r="J28" s="12" t="s">
        <v>26</v>
      </c>
      <c r="K28" s="12" t="s">
        <v>559</v>
      </c>
      <c r="L28" s="12" t="s">
        <v>5091</v>
      </c>
      <c r="M28" s="12" t="s">
        <v>5092</v>
      </c>
      <c r="N28" s="12" t="s">
        <v>3709</v>
      </c>
      <c r="O28" s="12" t="s">
        <v>211</v>
      </c>
      <c r="P28" s="12"/>
      <c r="S28" s="443" t="s">
        <v>5061</v>
      </c>
    </row>
    <row r="29" spans="1:19" ht="90">
      <c r="A29" s="1" t="s">
        <v>5093</v>
      </c>
      <c r="B29" s="1" t="s">
        <v>5094</v>
      </c>
      <c r="C29" s="1" t="s">
        <v>510</v>
      </c>
      <c r="D29" s="4" t="s">
        <v>5095</v>
      </c>
      <c r="E29" s="4" t="s">
        <v>5095</v>
      </c>
      <c r="F29" s="1" t="s">
        <v>5063</v>
      </c>
      <c r="G29" s="1" t="s">
        <v>5064</v>
      </c>
      <c r="H29" s="1" t="s">
        <v>5032</v>
      </c>
      <c r="I29" s="1" t="s">
        <v>36</v>
      </c>
      <c r="J29" s="1" t="s">
        <v>26</v>
      </c>
      <c r="K29" s="1" t="s">
        <v>276</v>
      </c>
      <c r="M29" s="1" t="s">
        <v>5065</v>
      </c>
      <c r="N29" s="1" t="s">
        <v>5096</v>
      </c>
      <c r="O29" s="1" t="s">
        <v>211</v>
      </c>
      <c r="P29" s="1"/>
      <c r="S29" s="443" t="s">
        <v>5097</v>
      </c>
    </row>
    <row r="30" spans="1:19" ht="409.6">
      <c r="A30" s="1" t="s">
        <v>5093</v>
      </c>
      <c r="B30" s="1" t="s">
        <v>5094</v>
      </c>
      <c r="C30" s="1" t="s">
        <v>510</v>
      </c>
      <c r="D30" s="4" t="s">
        <v>5095</v>
      </c>
      <c r="E30" s="4" t="s">
        <v>5095</v>
      </c>
      <c r="F30" s="1" t="s">
        <v>5098</v>
      </c>
      <c r="G30" s="1" t="s">
        <v>225</v>
      </c>
      <c r="H30" s="1" t="s">
        <v>5032</v>
      </c>
      <c r="I30" s="1" t="s">
        <v>36</v>
      </c>
      <c r="J30" s="1" t="s">
        <v>26</v>
      </c>
      <c r="K30" s="1" t="s">
        <v>276</v>
      </c>
      <c r="L30" s="1" t="s">
        <v>5099</v>
      </c>
      <c r="M30" s="1" t="s">
        <v>5100</v>
      </c>
      <c r="N30" s="1" t="s">
        <v>5101</v>
      </c>
      <c r="O30" s="1" t="s">
        <v>211</v>
      </c>
      <c r="P30" s="1"/>
      <c r="S30" s="443" t="s">
        <v>5097</v>
      </c>
    </row>
    <row r="31" spans="1:19" ht="90">
      <c r="A31" s="1" t="s">
        <v>5093</v>
      </c>
      <c r="B31" s="1" t="s">
        <v>5094</v>
      </c>
      <c r="C31" s="1" t="s">
        <v>510</v>
      </c>
      <c r="D31" s="4" t="s">
        <v>5095</v>
      </c>
      <c r="E31" s="4" t="s">
        <v>5095</v>
      </c>
      <c r="F31" s="1" t="s">
        <v>5062</v>
      </c>
      <c r="G31" s="1" t="s">
        <v>714</v>
      </c>
      <c r="H31" s="1" t="s">
        <v>5032</v>
      </c>
      <c r="I31" s="1" t="s">
        <v>36</v>
      </c>
      <c r="J31" s="1" t="s">
        <v>26</v>
      </c>
      <c r="K31" s="1" t="s">
        <v>140</v>
      </c>
      <c r="M31" s="1" t="s">
        <v>5052</v>
      </c>
      <c r="N31" s="1" t="s">
        <v>210</v>
      </c>
      <c r="O31" s="1" t="s">
        <v>26</v>
      </c>
      <c r="P31" s="1"/>
      <c r="S31" s="443" t="s">
        <v>5097</v>
      </c>
    </row>
    <row r="32" spans="1:19" ht="90">
      <c r="A32" s="1" t="s">
        <v>5093</v>
      </c>
      <c r="B32" s="1" t="s">
        <v>5094</v>
      </c>
      <c r="C32" s="1" t="s">
        <v>510</v>
      </c>
      <c r="D32" s="4" t="s">
        <v>5095</v>
      </c>
      <c r="E32" s="4" t="s">
        <v>5095</v>
      </c>
      <c r="F32" s="1" t="s">
        <v>89</v>
      </c>
      <c r="G32" s="1" t="s">
        <v>89</v>
      </c>
      <c r="H32" s="1" t="s">
        <v>5032</v>
      </c>
      <c r="I32" s="1" t="s">
        <v>36</v>
      </c>
      <c r="J32" s="1" t="s">
        <v>26</v>
      </c>
      <c r="K32" s="1" t="s">
        <v>112</v>
      </c>
      <c r="M32" s="1" t="s">
        <v>5069</v>
      </c>
      <c r="N32" s="1" t="s">
        <v>5070</v>
      </c>
      <c r="O32" s="1" t="s">
        <v>26</v>
      </c>
      <c r="P32" s="1"/>
      <c r="S32" s="443" t="s">
        <v>5097</v>
      </c>
    </row>
    <row r="33" spans="1:19" ht="90">
      <c r="A33" s="1" t="s">
        <v>5093</v>
      </c>
      <c r="B33" s="1" t="s">
        <v>5094</v>
      </c>
      <c r="C33" s="1" t="s">
        <v>510</v>
      </c>
      <c r="D33" s="4" t="s">
        <v>5095</v>
      </c>
      <c r="E33" s="4" t="s">
        <v>5095</v>
      </c>
      <c r="F33" s="1" t="s">
        <v>5102</v>
      </c>
      <c r="G33" s="1" t="s">
        <v>66</v>
      </c>
      <c r="H33" s="1" t="s">
        <v>5074</v>
      </c>
      <c r="I33" s="1" t="s">
        <v>5032</v>
      </c>
      <c r="J33" s="1" t="s">
        <v>211</v>
      </c>
      <c r="K33" s="1" t="s">
        <v>715</v>
      </c>
      <c r="M33" s="1" t="s">
        <v>5103</v>
      </c>
      <c r="N33" s="1" t="s">
        <v>210</v>
      </c>
      <c r="O33" s="1" t="s">
        <v>26</v>
      </c>
      <c r="P33" s="1"/>
      <c r="S33" s="443" t="s">
        <v>5097</v>
      </c>
    </row>
    <row r="34" spans="1:19" ht="90">
      <c r="A34" s="1" t="s">
        <v>5093</v>
      </c>
      <c r="B34" s="1" t="s">
        <v>5094</v>
      </c>
      <c r="C34" s="1" t="s">
        <v>510</v>
      </c>
      <c r="D34" s="4" t="s">
        <v>5095</v>
      </c>
      <c r="E34" s="4" t="s">
        <v>5095</v>
      </c>
      <c r="F34" s="1" t="s">
        <v>4160</v>
      </c>
      <c r="G34" s="1" t="s">
        <v>66</v>
      </c>
      <c r="H34" s="1" t="s">
        <v>5074</v>
      </c>
      <c r="I34" s="1" t="s">
        <v>5032</v>
      </c>
      <c r="J34" s="1" t="s">
        <v>211</v>
      </c>
      <c r="K34" s="1" t="s">
        <v>715</v>
      </c>
      <c r="M34" s="1" t="s">
        <v>5104</v>
      </c>
      <c r="N34" s="1" t="s">
        <v>279</v>
      </c>
      <c r="O34" s="1" t="s">
        <v>26</v>
      </c>
      <c r="P34" s="1"/>
      <c r="S34" s="443" t="s">
        <v>5097</v>
      </c>
    </row>
    <row r="35" spans="1:19" ht="90">
      <c r="A35" s="1" t="s">
        <v>5093</v>
      </c>
      <c r="B35" s="1" t="s">
        <v>5094</v>
      </c>
      <c r="C35" s="1" t="s">
        <v>510</v>
      </c>
      <c r="D35" s="4" t="s">
        <v>5095</v>
      </c>
      <c r="E35" s="4" t="s">
        <v>5095</v>
      </c>
      <c r="F35" s="1" t="s">
        <v>47</v>
      </c>
      <c r="G35" s="1" t="s">
        <v>48</v>
      </c>
      <c r="H35" s="1" t="s">
        <v>5074</v>
      </c>
      <c r="I35" s="1" t="s">
        <v>5032</v>
      </c>
      <c r="J35" s="1" t="s">
        <v>211</v>
      </c>
      <c r="K35" s="1" t="s">
        <v>715</v>
      </c>
      <c r="M35" s="1" t="s">
        <v>5105</v>
      </c>
      <c r="N35" s="1" t="s">
        <v>279</v>
      </c>
      <c r="O35" s="1" t="s">
        <v>26</v>
      </c>
      <c r="P35" s="1"/>
      <c r="S35" s="443" t="s">
        <v>5097</v>
      </c>
    </row>
    <row r="36" spans="1:19" ht="90">
      <c r="A36" s="1" t="s">
        <v>5093</v>
      </c>
      <c r="B36" s="1" t="s">
        <v>5094</v>
      </c>
      <c r="C36" s="1" t="s">
        <v>510</v>
      </c>
      <c r="D36" s="4" t="s">
        <v>5095</v>
      </c>
      <c r="E36" s="4" t="s">
        <v>5095</v>
      </c>
      <c r="F36" s="1" t="s">
        <v>92</v>
      </c>
      <c r="G36" s="1" t="s">
        <v>93</v>
      </c>
      <c r="H36" s="1" t="s">
        <v>5074</v>
      </c>
      <c r="I36" s="1" t="s">
        <v>5032</v>
      </c>
      <c r="J36" s="1" t="s">
        <v>211</v>
      </c>
      <c r="K36" s="1" t="s">
        <v>715</v>
      </c>
      <c r="M36" s="1" t="s">
        <v>5106</v>
      </c>
      <c r="N36" s="1" t="s">
        <v>279</v>
      </c>
      <c r="O36" s="1" t="s">
        <v>26</v>
      </c>
      <c r="P36" s="1"/>
      <c r="S36" s="443" t="s">
        <v>5097</v>
      </c>
    </row>
    <row r="37" spans="1:19" ht="90">
      <c r="A37" s="1" t="s">
        <v>5093</v>
      </c>
      <c r="B37" s="1" t="s">
        <v>5094</v>
      </c>
      <c r="C37" s="1" t="s">
        <v>510</v>
      </c>
      <c r="D37" s="4" t="s">
        <v>5095</v>
      </c>
      <c r="E37" s="4" t="s">
        <v>5095</v>
      </c>
      <c r="F37" s="1" t="s">
        <v>89</v>
      </c>
      <c r="G37" s="1" t="s">
        <v>89</v>
      </c>
      <c r="H37" s="1" t="s">
        <v>5074</v>
      </c>
      <c r="I37" s="1" t="s">
        <v>5032</v>
      </c>
      <c r="J37" s="1" t="s">
        <v>211</v>
      </c>
      <c r="K37" s="1" t="s">
        <v>715</v>
      </c>
      <c r="M37" s="1" t="s">
        <v>5107</v>
      </c>
      <c r="N37" s="1" t="s">
        <v>279</v>
      </c>
      <c r="O37" s="1" t="s">
        <v>26</v>
      </c>
      <c r="P37" s="1"/>
      <c r="S37" s="443" t="s">
        <v>5097</v>
      </c>
    </row>
    <row r="38" spans="1:19" ht="90">
      <c r="A38" s="1" t="s">
        <v>5093</v>
      </c>
      <c r="B38" s="1" t="s">
        <v>5094</v>
      </c>
      <c r="C38" s="1" t="s">
        <v>510</v>
      </c>
      <c r="D38" s="4" t="s">
        <v>5095</v>
      </c>
      <c r="E38" s="4" t="s">
        <v>5095</v>
      </c>
      <c r="F38" s="1" t="s">
        <v>309</v>
      </c>
      <c r="G38" s="1" t="s">
        <v>309</v>
      </c>
      <c r="H38" s="1" t="s">
        <v>5074</v>
      </c>
      <c r="I38" s="1" t="s">
        <v>5032</v>
      </c>
      <c r="J38" s="1" t="s">
        <v>211</v>
      </c>
      <c r="K38" s="1" t="s">
        <v>715</v>
      </c>
      <c r="M38" s="1" t="s">
        <v>5108</v>
      </c>
      <c r="N38" s="1" t="s">
        <v>279</v>
      </c>
      <c r="O38" s="1" t="s">
        <v>26</v>
      </c>
      <c r="P38" s="1"/>
      <c r="S38" s="443" t="s">
        <v>5097</v>
      </c>
    </row>
    <row r="39" spans="1:19" ht="90">
      <c r="A39" s="1" t="s">
        <v>5093</v>
      </c>
      <c r="B39" s="1" t="s">
        <v>5094</v>
      </c>
      <c r="C39" s="1" t="s">
        <v>510</v>
      </c>
      <c r="D39" s="4" t="s">
        <v>5095</v>
      </c>
      <c r="E39" s="4" t="s">
        <v>5095</v>
      </c>
      <c r="F39" s="1" t="s">
        <v>129</v>
      </c>
      <c r="G39" s="1" t="s">
        <v>66</v>
      </c>
      <c r="H39" s="1" t="s">
        <v>5074</v>
      </c>
      <c r="I39" s="1" t="s">
        <v>5032</v>
      </c>
      <c r="J39" s="1" t="s">
        <v>211</v>
      </c>
      <c r="K39" s="1" t="s">
        <v>715</v>
      </c>
      <c r="M39" s="1" t="s">
        <v>5109</v>
      </c>
      <c r="N39" s="1" t="s">
        <v>279</v>
      </c>
      <c r="O39" s="1" t="s">
        <v>26</v>
      </c>
      <c r="P39" s="1"/>
      <c r="S39" s="443" t="s">
        <v>5097</v>
      </c>
    </row>
    <row r="40" spans="1:19" ht="168">
      <c r="A40" s="1" t="s">
        <v>5093</v>
      </c>
      <c r="B40" s="1" t="s">
        <v>5094</v>
      </c>
      <c r="C40" s="1" t="s">
        <v>510</v>
      </c>
      <c r="D40" s="4" t="s">
        <v>5095</v>
      </c>
      <c r="E40" s="4" t="s">
        <v>5095</v>
      </c>
      <c r="F40" s="1" t="s">
        <v>92</v>
      </c>
      <c r="G40" s="1" t="s">
        <v>93</v>
      </c>
      <c r="H40" s="1" t="s">
        <v>5032</v>
      </c>
      <c r="I40" s="1" t="s">
        <v>36</v>
      </c>
      <c r="J40" s="1" t="s">
        <v>26</v>
      </c>
      <c r="K40" s="1" t="s">
        <v>112</v>
      </c>
      <c r="M40" s="1" t="s">
        <v>5110</v>
      </c>
      <c r="N40" s="1" t="s">
        <v>5111</v>
      </c>
      <c r="O40" s="1" t="s">
        <v>26</v>
      </c>
      <c r="P40" s="1"/>
      <c r="S40" s="443" t="s">
        <v>5097</v>
      </c>
    </row>
    <row r="41" spans="1:19" ht="90">
      <c r="A41" s="1" t="s">
        <v>5093</v>
      </c>
      <c r="B41" s="1" t="s">
        <v>5094</v>
      </c>
      <c r="C41" s="1" t="s">
        <v>510</v>
      </c>
      <c r="D41" s="4" t="s">
        <v>5095</v>
      </c>
      <c r="E41" s="4" t="s">
        <v>5095</v>
      </c>
      <c r="F41" s="1" t="s">
        <v>3488</v>
      </c>
      <c r="G41" s="1" t="s">
        <v>34</v>
      </c>
      <c r="H41" s="1" t="s">
        <v>5032</v>
      </c>
      <c r="I41" s="1" t="s">
        <v>36</v>
      </c>
      <c r="J41" s="1" t="s">
        <v>26</v>
      </c>
      <c r="K41" s="1" t="s">
        <v>100</v>
      </c>
      <c r="M41" s="1" t="s">
        <v>5046</v>
      </c>
      <c r="N41" s="1" t="s">
        <v>5047</v>
      </c>
      <c r="O41" s="1" t="s">
        <v>26</v>
      </c>
      <c r="P41" s="1"/>
      <c r="S41" s="443" t="s">
        <v>5097</v>
      </c>
    </row>
    <row r="42" spans="1:19" ht="90">
      <c r="A42" s="1" t="s">
        <v>5093</v>
      </c>
      <c r="B42" s="1" t="s">
        <v>5094</v>
      </c>
      <c r="C42" s="1" t="s">
        <v>510</v>
      </c>
      <c r="D42" s="4" t="s">
        <v>5095</v>
      </c>
      <c r="E42" s="4" t="s">
        <v>5095</v>
      </c>
      <c r="F42" s="1" t="s">
        <v>309</v>
      </c>
      <c r="G42" s="1" t="s">
        <v>309</v>
      </c>
      <c r="H42" s="1" t="s">
        <v>5032</v>
      </c>
      <c r="I42" s="1" t="s">
        <v>36</v>
      </c>
      <c r="J42" s="1" t="s">
        <v>26</v>
      </c>
      <c r="K42" s="1" t="s">
        <v>715</v>
      </c>
      <c r="M42" s="1" t="s">
        <v>5112</v>
      </c>
      <c r="N42" s="1" t="s">
        <v>5113</v>
      </c>
      <c r="O42" s="1" t="s">
        <v>26</v>
      </c>
      <c r="P42" s="1"/>
      <c r="S42" s="443" t="s">
        <v>5097</v>
      </c>
    </row>
    <row r="43" spans="1:19" ht="90">
      <c r="A43" s="1" t="s">
        <v>5093</v>
      </c>
      <c r="B43" s="1" t="s">
        <v>5094</v>
      </c>
      <c r="C43" s="1" t="s">
        <v>510</v>
      </c>
      <c r="D43" s="4" t="s">
        <v>5095</v>
      </c>
      <c r="E43" s="4" t="s">
        <v>5095</v>
      </c>
      <c r="F43" s="1" t="s">
        <v>376</v>
      </c>
      <c r="G43" s="1" t="s">
        <v>44</v>
      </c>
      <c r="H43" s="1" t="s">
        <v>5032</v>
      </c>
      <c r="I43" s="1" t="s">
        <v>36</v>
      </c>
      <c r="J43" s="1" t="s">
        <v>26</v>
      </c>
      <c r="K43" s="1" t="s">
        <v>112</v>
      </c>
      <c r="M43" s="1" t="s">
        <v>5114</v>
      </c>
      <c r="N43" s="1" t="s">
        <v>920</v>
      </c>
      <c r="O43" s="1" t="s">
        <v>26</v>
      </c>
      <c r="P43" s="1"/>
      <c r="S43" s="443" t="s">
        <v>5097</v>
      </c>
    </row>
    <row r="44" spans="1:19" ht="90">
      <c r="A44" s="1" t="s">
        <v>5093</v>
      </c>
      <c r="B44" s="1" t="s">
        <v>5094</v>
      </c>
      <c r="C44" s="1" t="s">
        <v>510</v>
      </c>
      <c r="D44" s="4" t="s">
        <v>5095</v>
      </c>
      <c r="E44" s="4" t="s">
        <v>5095</v>
      </c>
      <c r="F44" s="1" t="s">
        <v>1083</v>
      </c>
      <c r="G44" s="1" t="s">
        <v>1083</v>
      </c>
      <c r="H44" s="1" t="s">
        <v>24</v>
      </c>
      <c r="I44" s="1" t="s">
        <v>5032</v>
      </c>
      <c r="J44" s="1" t="s">
        <v>211</v>
      </c>
      <c r="K44" s="1" t="s">
        <v>112</v>
      </c>
      <c r="M44" s="1" t="s">
        <v>5115</v>
      </c>
      <c r="N44" s="1" t="s">
        <v>4248</v>
      </c>
      <c r="O44" s="1" t="s">
        <v>26</v>
      </c>
      <c r="P44" s="1"/>
      <c r="S44" s="443" t="s">
        <v>5097</v>
      </c>
    </row>
    <row r="45" spans="1:19" ht="409.5">
      <c r="A45" s="1" t="s">
        <v>5093</v>
      </c>
      <c r="B45" s="1" t="s">
        <v>5094</v>
      </c>
      <c r="C45" s="1" t="s">
        <v>510</v>
      </c>
      <c r="D45" s="4" t="s">
        <v>5095</v>
      </c>
      <c r="E45" s="4" t="s">
        <v>5095</v>
      </c>
      <c r="F45" s="1" t="s">
        <v>5085</v>
      </c>
      <c r="G45" s="1" t="s">
        <v>830</v>
      </c>
      <c r="H45" s="1" t="s">
        <v>24</v>
      </c>
      <c r="I45" s="1" t="s">
        <v>5075</v>
      </c>
      <c r="J45" s="1" t="s">
        <v>26</v>
      </c>
      <c r="K45" s="1" t="s">
        <v>559</v>
      </c>
      <c r="L45" s="1" t="s">
        <v>832</v>
      </c>
      <c r="M45" s="1" t="s">
        <v>5087</v>
      </c>
      <c r="N45" s="1" t="s">
        <v>5088</v>
      </c>
      <c r="O45" s="1" t="s">
        <v>211</v>
      </c>
      <c r="P45" s="1" t="s">
        <v>5089</v>
      </c>
      <c r="S45" s="443" t="s">
        <v>5097</v>
      </c>
    </row>
    <row r="46" spans="1:19" ht="90">
      <c r="A46" s="1" t="s">
        <v>5093</v>
      </c>
      <c r="B46" s="1" t="s">
        <v>5094</v>
      </c>
      <c r="C46" s="1" t="s">
        <v>510</v>
      </c>
      <c r="D46" s="4" t="s">
        <v>5095</v>
      </c>
      <c r="E46" s="4" t="s">
        <v>5095</v>
      </c>
      <c r="F46" s="1" t="s">
        <v>5116</v>
      </c>
      <c r="G46" s="1" t="s">
        <v>51</v>
      </c>
      <c r="H46" s="1" t="s">
        <v>24</v>
      </c>
      <c r="I46" s="1" t="s">
        <v>5075</v>
      </c>
      <c r="J46" s="1" t="s">
        <v>26</v>
      </c>
      <c r="K46" s="1" t="s">
        <v>140</v>
      </c>
      <c r="M46" s="1" t="s">
        <v>5117</v>
      </c>
      <c r="N46" s="1" t="s">
        <v>279</v>
      </c>
      <c r="O46" s="1" t="s">
        <v>26</v>
      </c>
      <c r="P46" s="1"/>
      <c r="S46" s="443" t="s">
        <v>5097</v>
      </c>
    </row>
    <row r="47" spans="1:19" ht="90">
      <c r="A47" s="1" t="s">
        <v>5093</v>
      </c>
      <c r="B47" s="1" t="s">
        <v>5094</v>
      </c>
      <c r="C47" s="1" t="s">
        <v>510</v>
      </c>
      <c r="D47" s="4" t="s">
        <v>5095</v>
      </c>
      <c r="E47" s="4" t="s">
        <v>5095</v>
      </c>
      <c r="F47" s="1" t="s">
        <v>5118</v>
      </c>
      <c r="G47" s="1" t="s">
        <v>500</v>
      </c>
      <c r="H47" s="1" t="s">
        <v>24</v>
      </c>
      <c r="I47" s="1" t="s">
        <v>5075</v>
      </c>
      <c r="J47" s="1" t="s">
        <v>26</v>
      </c>
      <c r="K47" s="1" t="s">
        <v>140</v>
      </c>
      <c r="M47" s="1" t="s">
        <v>5119</v>
      </c>
      <c r="N47" s="1" t="s">
        <v>279</v>
      </c>
      <c r="O47" s="1" t="s">
        <v>26</v>
      </c>
      <c r="P47" s="1"/>
      <c r="S47" s="443" t="s">
        <v>5097</v>
      </c>
    </row>
    <row r="48" spans="1:19" ht="180">
      <c r="A48" s="12" t="s">
        <v>5093</v>
      </c>
      <c r="B48" s="12" t="s">
        <v>5094</v>
      </c>
      <c r="C48" s="12" t="s">
        <v>510</v>
      </c>
      <c r="D48" s="51" t="s">
        <v>5095</v>
      </c>
      <c r="E48" s="51" t="s">
        <v>5095</v>
      </c>
      <c r="F48" s="12" t="s">
        <v>5120</v>
      </c>
      <c r="G48" s="12" t="s">
        <v>830</v>
      </c>
      <c r="H48" s="12" t="s">
        <v>24</v>
      </c>
      <c r="I48" s="12" t="s">
        <v>5075</v>
      </c>
      <c r="J48" s="12" t="s">
        <v>26</v>
      </c>
      <c r="K48" s="12" t="s">
        <v>559</v>
      </c>
      <c r="L48" s="12" t="s">
        <v>5121</v>
      </c>
      <c r="M48" s="12" t="s">
        <v>5122</v>
      </c>
      <c r="N48" s="12" t="s">
        <v>3709</v>
      </c>
      <c r="O48" s="12" t="s">
        <v>211</v>
      </c>
      <c r="P48" s="12" t="s">
        <v>1633</v>
      </c>
      <c r="S48" s="443" t="s">
        <v>5097</v>
      </c>
    </row>
    <row r="49" spans="1:19" ht="409.5" hidden="1">
      <c r="A49" s="1" t="s">
        <v>5123</v>
      </c>
      <c r="B49" s="1" t="s">
        <v>5124</v>
      </c>
      <c r="C49" s="1" t="s">
        <v>530</v>
      </c>
      <c r="D49" s="4" t="s">
        <v>4973</v>
      </c>
      <c r="E49" s="4" t="s">
        <v>4973</v>
      </c>
      <c r="F49" s="1" t="s">
        <v>5098</v>
      </c>
      <c r="G49" s="1" t="s">
        <v>225</v>
      </c>
      <c r="H49" s="1" t="s">
        <v>5032</v>
      </c>
      <c r="I49" s="1" t="s">
        <v>36</v>
      </c>
      <c r="J49" s="1" t="s">
        <v>26</v>
      </c>
      <c r="K49" s="1" t="s">
        <v>276</v>
      </c>
      <c r="L49" s="1" t="s">
        <v>5099</v>
      </c>
      <c r="M49" s="1" t="s">
        <v>5125</v>
      </c>
      <c r="N49" s="1" t="s">
        <v>5101</v>
      </c>
      <c r="O49" s="1" t="s">
        <v>211</v>
      </c>
      <c r="P49" s="1"/>
      <c r="S49" s="443" t="s">
        <v>5126</v>
      </c>
    </row>
    <row r="50" spans="1:19" ht="120" hidden="1">
      <c r="A50" s="1" t="s">
        <v>5123</v>
      </c>
      <c r="B50" s="1" t="s">
        <v>5124</v>
      </c>
      <c r="C50" s="1" t="s">
        <v>530</v>
      </c>
      <c r="D50" s="4" t="s">
        <v>4973</v>
      </c>
      <c r="E50" s="4" t="s">
        <v>4973</v>
      </c>
      <c r="F50" s="1" t="s">
        <v>5063</v>
      </c>
      <c r="G50" s="1" t="s">
        <v>5064</v>
      </c>
      <c r="H50" s="1" t="s">
        <v>5032</v>
      </c>
      <c r="I50" s="1" t="s">
        <v>36</v>
      </c>
      <c r="J50" s="1" t="s">
        <v>26</v>
      </c>
      <c r="K50" s="1" t="s">
        <v>276</v>
      </c>
      <c r="M50" s="1" t="s">
        <v>5065</v>
      </c>
      <c r="N50" s="1" t="s">
        <v>5066</v>
      </c>
      <c r="O50" s="1" t="s">
        <v>211</v>
      </c>
      <c r="P50" s="1"/>
      <c r="S50" s="443" t="s">
        <v>5126</v>
      </c>
    </row>
    <row r="51" spans="1:19" ht="120" hidden="1">
      <c r="A51" s="1" t="s">
        <v>5123</v>
      </c>
      <c r="B51" s="1" t="s">
        <v>5124</v>
      </c>
      <c r="C51" s="1" t="s">
        <v>530</v>
      </c>
      <c r="D51" s="4" t="s">
        <v>4973</v>
      </c>
      <c r="E51" s="4" t="s">
        <v>4973</v>
      </c>
      <c r="F51" s="1" t="s">
        <v>5062</v>
      </c>
      <c r="G51" s="1" t="s">
        <v>714</v>
      </c>
      <c r="H51" s="1" t="s">
        <v>5032</v>
      </c>
      <c r="I51" s="1" t="s">
        <v>36</v>
      </c>
      <c r="J51" s="1" t="s">
        <v>26</v>
      </c>
      <c r="K51" s="1" t="s">
        <v>140</v>
      </c>
      <c r="M51" s="1" t="s">
        <v>5052</v>
      </c>
      <c r="N51" s="1" t="s">
        <v>210</v>
      </c>
      <c r="O51" s="1" t="s">
        <v>26</v>
      </c>
      <c r="P51" s="1"/>
      <c r="S51" s="443" t="s">
        <v>5126</v>
      </c>
    </row>
    <row r="52" spans="1:19" ht="168" hidden="1">
      <c r="A52" s="1" t="s">
        <v>5123</v>
      </c>
      <c r="B52" s="1" t="s">
        <v>5124</v>
      </c>
      <c r="C52" s="1" t="s">
        <v>530</v>
      </c>
      <c r="D52" s="4" t="s">
        <v>4973</v>
      </c>
      <c r="E52" s="4" t="s">
        <v>4973</v>
      </c>
      <c r="F52" s="1" t="s">
        <v>92</v>
      </c>
      <c r="G52" s="1" t="s">
        <v>93</v>
      </c>
      <c r="H52" s="1" t="s">
        <v>5032</v>
      </c>
      <c r="I52" s="1" t="s">
        <v>36</v>
      </c>
      <c r="J52" s="1" t="s">
        <v>26</v>
      </c>
      <c r="K52" s="1" t="s">
        <v>112</v>
      </c>
      <c r="M52" s="1" t="s">
        <v>5110</v>
      </c>
      <c r="N52" s="1" t="s">
        <v>5111</v>
      </c>
      <c r="O52" s="1" t="s">
        <v>26</v>
      </c>
      <c r="P52" s="1"/>
      <c r="S52" s="443" t="s">
        <v>5126</v>
      </c>
    </row>
    <row r="53" spans="1:19" ht="120" hidden="1">
      <c r="A53" s="1" t="s">
        <v>5123</v>
      </c>
      <c r="B53" s="1" t="s">
        <v>5124</v>
      </c>
      <c r="C53" s="1" t="s">
        <v>530</v>
      </c>
      <c r="D53" s="4" t="s">
        <v>4973</v>
      </c>
      <c r="E53" s="4" t="s">
        <v>4973</v>
      </c>
      <c r="F53" s="1" t="s">
        <v>89</v>
      </c>
      <c r="G53" s="1" t="s">
        <v>89</v>
      </c>
      <c r="H53" s="1" t="s">
        <v>5032</v>
      </c>
      <c r="I53" s="1" t="s">
        <v>36</v>
      </c>
      <c r="J53" s="1" t="s">
        <v>26</v>
      </c>
      <c r="K53" s="1" t="s">
        <v>112</v>
      </c>
      <c r="M53" s="1" t="s">
        <v>5127</v>
      </c>
      <c r="N53" s="1" t="s">
        <v>5070</v>
      </c>
      <c r="O53" s="1" t="s">
        <v>26</v>
      </c>
      <c r="P53" s="1"/>
      <c r="S53" s="443" t="s">
        <v>5126</v>
      </c>
    </row>
    <row r="54" spans="1:19" ht="120" hidden="1">
      <c r="A54" s="1" t="s">
        <v>5123</v>
      </c>
      <c r="B54" s="1" t="s">
        <v>5124</v>
      </c>
      <c r="C54" s="1" t="s">
        <v>530</v>
      </c>
      <c r="D54" s="4" t="s">
        <v>4973</v>
      </c>
      <c r="E54" s="4" t="s">
        <v>4973</v>
      </c>
      <c r="F54" s="1" t="s">
        <v>1083</v>
      </c>
      <c r="G54" s="1" t="s">
        <v>1083</v>
      </c>
      <c r="H54" s="1" t="s">
        <v>24</v>
      </c>
      <c r="I54" s="1" t="s">
        <v>5075</v>
      </c>
      <c r="J54" s="1" t="s">
        <v>26</v>
      </c>
      <c r="K54" s="1" t="s">
        <v>112</v>
      </c>
      <c r="M54" s="1" t="s">
        <v>5128</v>
      </c>
      <c r="N54" s="1" t="s">
        <v>2241</v>
      </c>
      <c r="O54" s="1" t="s">
        <v>26</v>
      </c>
      <c r="P54" s="1"/>
      <c r="S54" s="443" t="s">
        <v>5126</v>
      </c>
    </row>
    <row r="55" spans="1:19" ht="120" hidden="1">
      <c r="A55" s="1" t="s">
        <v>5123</v>
      </c>
      <c r="B55" s="1" t="s">
        <v>5124</v>
      </c>
      <c r="C55" s="1" t="s">
        <v>530</v>
      </c>
      <c r="D55" s="4" t="s">
        <v>4973</v>
      </c>
      <c r="E55" s="4" t="s">
        <v>4973</v>
      </c>
      <c r="F55" s="1" t="s">
        <v>376</v>
      </c>
      <c r="G55" s="1" t="s">
        <v>44</v>
      </c>
      <c r="H55" s="1" t="s">
        <v>24</v>
      </c>
      <c r="I55" s="1" t="s">
        <v>5075</v>
      </c>
      <c r="J55" s="1" t="s">
        <v>26</v>
      </c>
      <c r="K55" s="1" t="s">
        <v>112</v>
      </c>
      <c r="M55" s="1" t="s">
        <v>5129</v>
      </c>
      <c r="N55" s="1" t="s">
        <v>4248</v>
      </c>
      <c r="O55" s="1" t="s">
        <v>26</v>
      </c>
      <c r="P55" s="1"/>
      <c r="S55" s="443" t="s">
        <v>5126</v>
      </c>
    </row>
    <row r="56" spans="1:19" ht="120" hidden="1">
      <c r="A56" s="1" t="s">
        <v>5123</v>
      </c>
      <c r="B56" s="1" t="s">
        <v>5124</v>
      </c>
      <c r="C56" s="1" t="s">
        <v>530</v>
      </c>
      <c r="D56" s="4" t="s">
        <v>4973</v>
      </c>
      <c r="E56" s="4" t="s">
        <v>4973</v>
      </c>
      <c r="F56" s="1" t="s">
        <v>3488</v>
      </c>
      <c r="G56" s="1" t="s">
        <v>34</v>
      </c>
      <c r="H56" s="1" t="s">
        <v>5032</v>
      </c>
      <c r="I56" s="1" t="s">
        <v>36</v>
      </c>
      <c r="J56" s="1" t="s">
        <v>26</v>
      </c>
      <c r="K56" s="1" t="s">
        <v>100</v>
      </c>
      <c r="M56" s="1" t="s">
        <v>5046</v>
      </c>
      <c r="N56" s="1" t="s">
        <v>5047</v>
      </c>
      <c r="O56" s="1" t="s">
        <v>26</v>
      </c>
      <c r="P56" s="1"/>
      <c r="S56" s="443" t="s">
        <v>5126</v>
      </c>
    </row>
    <row r="57" spans="1:19" ht="49.35" hidden="1" customHeight="1">
      <c r="A57" s="1" t="s">
        <v>5123</v>
      </c>
      <c r="B57" s="1" t="s">
        <v>5124</v>
      </c>
      <c r="C57" s="1" t="s">
        <v>530</v>
      </c>
      <c r="D57" s="4" t="s">
        <v>4973</v>
      </c>
      <c r="E57" s="4" t="s">
        <v>4973</v>
      </c>
      <c r="F57" s="1" t="s">
        <v>5116</v>
      </c>
      <c r="G57" s="1" t="s">
        <v>51</v>
      </c>
      <c r="H57" s="1" t="s">
        <v>24</v>
      </c>
      <c r="I57" s="1" t="s">
        <v>5075</v>
      </c>
      <c r="J57" s="1" t="s">
        <v>26</v>
      </c>
      <c r="K57" s="1" t="s">
        <v>140</v>
      </c>
      <c r="M57" s="1" t="s">
        <v>5130</v>
      </c>
      <c r="N57" s="1" t="s">
        <v>279</v>
      </c>
      <c r="O57" s="1" t="s">
        <v>26</v>
      </c>
      <c r="P57" s="1"/>
      <c r="S57" s="443" t="s">
        <v>5126</v>
      </c>
    </row>
    <row r="58" spans="1:19" ht="49.35" hidden="1" customHeight="1">
      <c r="A58" s="1" t="s">
        <v>5123</v>
      </c>
      <c r="B58" s="1" t="s">
        <v>5124</v>
      </c>
      <c r="C58" s="1" t="s">
        <v>530</v>
      </c>
      <c r="D58" s="4" t="s">
        <v>4973</v>
      </c>
      <c r="E58" s="4" t="s">
        <v>4973</v>
      </c>
      <c r="F58" s="1" t="s">
        <v>5118</v>
      </c>
      <c r="G58" s="1" t="s">
        <v>500</v>
      </c>
      <c r="H58" s="1" t="s">
        <v>24</v>
      </c>
      <c r="I58" s="1" t="s">
        <v>5075</v>
      </c>
      <c r="J58" s="1" t="s">
        <v>26</v>
      </c>
      <c r="K58" s="1" t="s">
        <v>140</v>
      </c>
      <c r="M58" s="1" t="s">
        <v>5131</v>
      </c>
      <c r="N58" s="1" t="s">
        <v>279</v>
      </c>
      <c r="O58" s="1" t="s">
        <v>26</v>
      </c>
      <c r="P58" s="1"/>
      <c r="S58" s="443" t="s">
        <v>5126</v>
      </c>
    </row>
    <row r="59" spans="1:19" ht="409.5" hidden="1" customHeight="1">
      <c r="A59" s="1" t="s">
        <v>5123</v>
      </c>
      <c r="B59" s="1" t="s">
        <v>5124</v>
      </c>
      <c r="C59" s="1" t="s">
        <v>530</v>
      </c>
      <c r="D59" s="4" t="s">
        <v>4973</v>
      </c>
      <c r="E59" s="4" t="s">
        <v>4973</v>
      </c>
      <c r="F59" s="1" t="s">
        <v>5085</v>
      </c>
      <c r="G59" s="1" t="s">
        <v>830</v>
      </c>
      <c r="H59" s="1" t="s">
        <v>24</v>
      </c>
      <c r="I59" s="1" t="s">
        <v>5032</v>
      </c>
      <c r="J59" s="1" t="s">
        <v>5086</v>
      </c>
      <c r="K59" s="1" t="s">
        <v>559</v>
      </c>
      <c r="L59" s="1" t="s">
        <v>832</v>
      </c>
      <c r="M59" s="1" t="s">
        <v>5132</v>
      </c>
      <c r="N59" s="1" t="s">
        <v>5088</v>
      </c>
      <c r="O59" s="1" t="s">
        <v>211</v>
      </c>
      <c r="P59" s="1" t="s">
        <v>5133</v>
      </c>
      <c r="S59" s="443" t="s">
        <v>5126</v>
      </c>
    </row>
    <row r="60" spans="1:19" ht="180" hidden="1">
      <c r="A60" s="12" t="s">
        <v>5123</v>
      </c>
      <c r="B60" s="12" t="s">
        <v>5124</v>
      </c>
      <c r="C60" s="12" t="s">
        <v>530</v>
      </c>
      <c r="D60" s="51" t="s">
        <v>4973</v>
      </c>
      <c r="E60" s="51" t="s">
        <v>4973</v>
      </c>
      <c r="F60" s="12" t="s">
        <v>5120</v>
      </c>
      <c r="G60" s="12" t="s">
        <v>830</v>
      </c>
      <c r="H60" s="12" t="s">
        <v>24</v>
      </c>
      <c r="I60" s="12" t="s">
        <v>5075</v>
      </c>
      <c r="J60" s="12" t="s">
        <v>26</v>
      </c>
      <c r="K60" s="12" t="s">
        <v>559</v>
      </c>
      <c r="L60" s="12" t="s">
        <v>5121</v>
      </c>
      <c r="M60" s="12" t="s">
        <v>5122</v>
      </c>
      <c r="N60" s="12" t="s">
        <v>3709</v>
      </c>
      <c r="O60" s="12" t="s">
        <v>211</v>
      </c>
      <c r="P60" s="12" t="s">
        <v>5134</v>
      </c>
      <c r="S60" s="443" t="s">
        <v>5126</v>
      </c>
    </row>
    <row r="61" spans="1:19" ht="135" hidden="1">
      <c r="A61" s="1" t="s">
        <v>5135</v>
      </c>
      <c r="B61" s="1" t="s">
        <v>5136</v>
      </c>
      <c r="C61" s="1" t="s">
        <v>4469</v>
      </c>
      <c r="D61" s="4" t="s">
        <v>5137</v>
      </c>
      <c r="E61" s="4" t="s">
        <v>5138</v>
      </c>
      <c r="F61" s="1" t="s">
        <v>5063</v>
      </c>
      <c r="G61" s="1" t="s">
        <v>5064</v>
      </c>
      <c r="H61" s="1" t="s">
        <v>5032</v>
      </c>
      <c r="I61" s="1" t="s">
        <v>36</v>
      </c>
      <c r="J61" s="1" t="s">
        <v>26</v>
      </c>
      <c r="K61" s="1" t="s">
        <v>276</v>
      </c>
      <c r="M61" s="1" t="s">
        <v>5065</v>
      </c>
      <c r="N61" s="1" t="s">
        <v>5139</v>
      </c>
      <c r="O61" s="1" t="s">
        <v>211</v>
      </c>
      <c r="P61" s="1"/>
      <c r="S61" s="443" t="s">
        <v>5140</v>
      </c>
    </row>
    <row r="62" spans="1:19" ht="135" hidden="1">
      <c r="A62" s="1" t="s">
        <v>5135</v>
      </c>
      <c r="B62" s="1" t="s">
        <v>5136</v>
      </c>
      <c r="C62" s="1" t="s">
        <v>4469</v>
      </c>
      <c r="D62" s="4" t="s">
        <v>5137</v>
      </c>
      <c r="E62" s="4" t="s">
        <v>5138</v>
      </c>
      <c r="F62" s="1" t="s">
        <v>5062</v>
      </c>
      <c r="G62" s="1" t="s">
        <v>714</v>
      </c>
      <c r="H62" s="1" t="s">
        <v>5032</v>
      </c>
      <c r="I62" s="1" t="s">
        <v>36</v>
      </c>
      <c r="J62" s="1" t="s">
        <v>26</v>
      </c>
      <c r="K62" s="1" t="s">
        <v>140</v>
      </c>
      <c r="M62" s="1" t="s">
        <v>5052</v>
      </c>
      <c r="N62" s="1" t="s">
        <v>210</v>
      </c>
      <c r="O62" s="1" t="s">
        <v>26</v>
      </c>
      <c r="P62" s="43"/>
      <c r="S62" s="443" t="s">
        <v>5140</v>
      </c>
    </row>
    <row r="63" spans="1:19" ht="409.5" hidden="1" customHeight="1">
      <c r="A63" s="1" t="s">
        <v>5135</v>
      </c>
      <c r="B63" s="1" t="s">
        <v>5136</v>
      </c>
      <c r="C63" s="1" t="s">
        <v>4469</v>
      </c>
      <c r="D63" s="4" t="s">
        <v>5137</v>
      </c>
      <c r="E63" s="4" t="s">
        <v>5138</v>
      </c>
      <c r="F63" s="1" t="s">
        <v>5141</v>
      </c>
      <c r="G63" s="1" t="s">
        <v>830</v>
      </c>
      <c r="H63" s="1" t="s">
        <v>24</v>
      </c>
      <c r="I63" s="1" t="s">
        <v>49</v>
      </c>
      <c r="J63" s="1" t="s">
        <v>5142</v>
      </c>
      <c r="K63" s="1" t="s">
        <v>559</v>
      </c>
      <c r="L63" s="1" t="s">
        <v>832</v>
      </c>
      <c r="M63" s="1" t="s">
        <v>5143</v>
      </c>
      <c r="N63" s="1" t="s">
        <v>5144</v>
      </c>
      <c r="O63" s="1" t="s">
        <v>211</v>
      </c>
      <c r="P63" s="1"/>
      <c r="S63" s="443" t="s">
        <v>5140</v>
      </c>
    </row>
    <row r="64" spans="1:19" ht="300" hidden="1">
      <c r="A64" s="1" t="s">
        <v>5135</v>
      </c>
      <c r="B64" s="1" t="s">
        <v>5136</v>
      </c>
      <c r="C64" s="1" t="s">
        <v>4469</v>
      </c>
      <c r="D64" s="4" t="s">
        <v>5137</v>
      </c>
      <c r="E64" s="4" t="s">
        <v>5138</v>
      </c>
      <c r="F64" s="1" t="s">
        <v>2462</v>
      </c>
      <c r="G64" s="1" t="s">
        <v>830</v>
      </c>
      <c r="H64" s="1" t="s">
        <v>24</v>
      </c>
      <c r="I64" s="1" t="s">
        <v>5075</v>
      </c>
      <c r="J64" s="1" t="s">
        <v>5142</v>
      </c>
      <c r="K64" s="1" t="s">
        <v>559</v>
      </c>
      <c r="L64" s="1" t="s">
        <v>522</v>
      </c>
      <c r="M64" s="1" t="s">
        <v>5145</v>
      </c>
      <c r="N64" s="1" t="s">
        <v>5146</v>
      </c>
      <c r="O64" s="1" t="s">
        <v>211</v>
      </c>
      <c r="P64" s="1" t="s">
        <v>5147</v>
      </c>
      <c r="S64" s="443" t="s">
        <v>5140</v>
      </c>
    </row>
    <row r="65" spans="1:19" ht="135" hidden="1">
      <c r="A65" s="1" t="s">
        <v>5135</v>
      </c>
      <c r="B65" s="1" t="s">
        <v>5136</v>
      </c>
      <c r="C65" s="1" t="s">
        <v>4469</v>
      </c>
      <c r="D65" s="4" t="s">
        <v>5137</v>
      </c>
      <c r="E65" s="4" t="s">
        <v>5138</v>
      </c>
      <c r="F65" s="1" t="s">
        <v>4151</v>
      </c>
      <c r="G65" s="1" t="s">
        <v>66</v>
      </c>
      <c r="H65" s="1" t="s">
        <v>24</v>
      </c>
      <c r="I65" s="1" t="s">
        <v>49</v>
      </c>
      <c r="J65" s="1" t="s">
        <v>26</v>
      </c>
      <c r="K65" s="1" t="s">
        <v>929</v>
      </c>
      <c r="M65" s="1" t="s">
        <v>5148</v>
      </c>
      <c r="N65" s="1" t="s">
        <v>852</v>
      </c>
      <c r="O65" s="1" t="s">
        <v>26</v>
      </c>
      <c r="P65" s="1"/>
      <c r="S65" s="443" t="s">
        <v>5140</v>
      </c>
    </row>
    <row r="66" spans="1:19" ht="135" hidden="1">
      <c r="A66" s="1" t="s">
        <v>5135</v>
      </c>
      <c r="B66" s="1" t="s">
        <v>5136</v>
      </c>
      <c r="C66" s="1" t="s">
        <v>4469</v>
      </c>
      <c r="D66" s="4" t="s">
        <v>5137</v>
      </c>
      <c r="E66" s="4" t="s">
        <v>5138</v>
      </c>
      <c r="F66" s="1" t="s">
        <v>47</v>
      </c>
      <c r="G66" s="1" t="s">
        <v>48</v>
      </c>
      <c r="H66" s="1" t="s">
        <v>24</v>
      </c>
      <c r="I66" s="1" t="s">
        <v>49</v>
      </c>
      <c r="J66" s="1" t="s">
        <v>5149</v>
      </c>
      <c r="K66" s="1" t="s">
        <v>929</v>
      </c>
      <c r="M66" s="1" t="s">
        <v>5150</v>
      </c>
      <c r="N66" s="1" t="s">
        <v>279</v>
      </c>
      <c r="O66" s="1" t="s">
        <v>26</v>
      </c>
      <c r="P66" s="1"/>
      <c r="S66" s="443" t="s">
        <v>5140</v>
      </c>
    </row>
    <row r="67" spans="1:19" ht="135" hidden="1">
      <c r="A67" s="1" t="s">
        <v>5135</v>
      </c>
      <c r="B67" s="1" t="s">
        <v>5151</v>
      </c>
      <c r="C67" s="1" t="s">
        <v>4469</v>
      </c>
      <c r="D67" s="4" t="s">
        <v>5137</v>
      </c>
      <c r="E67" s="4" t="s">
        <v>5138</v>
      </c>
      <c r="F67" s="1" t="s">
        <v>47</v>
      </c>
      <c r="G67" s="1" t="s">
        <v>48</v>
      </c>
      <c r="H67" s="1" t="s">
        <v>24</v>
      </c>
      <c r="I67" s="1" t="s">
        <v>36</v>
      </c>
      <c r="J67" s="1" t="s">
        <v>5149</v>
      </c>
      <c r="K67" s="1" t="s">
        <v>140</v>
      </c>
      <c r="M67" s="1" t="s">
        <v>5152</v>
      </c>
      <c r="N67" s="1" t="s">
        <v>279</v>
      </c>
      <c r="O67" s="1" t="s">
        <v>26</v>
      </c>
      <c r="P67" s="1"/>
      <c r="S67" s="443" t="s">
        <v>5140</v>
      </c>
    </row>
    <row r="68" spans="1:19" ht="75.599999999999994" hidden="1" customHeight="1">
      <c r="A68" s="1" t="s">
        <v>5135</v>
      </c>
      <c r="B68" s="1" t="s">
        <v>5136</v>
      </c>
      <c r="C68" s="1" t="s">
        <v>4469</v>
      </c>
      <c r="D68" s="4" t="s">
        <v>5137</v>
      </c>
      <c r="E68" s="4" t="s">
        <v>5138</v>
      </c>
      <c r="F68" s="1" t="s">
        <v>2679</v>
      </c>
      <c r="G68" s="1" t="s">
        <v>44</v>
      </c>
      <c r="H68" s="1" t="s">
        <v>24</v>
      </c>
      <c r="I68" s="1" t="s">
        <v>49</v>
      </c>
      <c r="J68" s="14" t="s">
        <v>5153</v>
      </c>
      <c r="K68" s="1" t="s">
        <v>112</v>
      </c>
      <c r="M68" s="1" t="s">
        <v>5154</v>
      </c>
      <c r="N68" s="1" t="s">
        <v>5155</v>
      </c>
      <c r="O68" s="1" t="s">
        <v>26</v>
      </c>
      <c r="P68" s="1"/>
      <c r="S68" s="443" t="s">
        <v>5140</v>
      </c>
    </row>
    <row r="69" spans="1:19" ht="135" hidden="1">
      <c r="A69" s="1" t="s">
        <v>5135</v>
      </c>
      <c r="B69" s="1" t="s">
        <v>5136</v>
      </c>
      <c r="C69" s="1" t="s">
        <v>4469</v>
      </c>
      <c r="D69" s="4" t="s">
        <v>5137</v>
      </c>
      <c r="E69" s="4" t="s">
        <v>5138</v>
      </c>
      <c r="F69" s="1" t="s">
        <v>5156</v>
      </c>
      <c r="G69" s="1" t="s">
        <v>34</v>
      </c>
      <c r="H69" s="1" t="s">
        <v>24</v>
      </c>
      <c r="I69" s="1" t="s">
        <v>36</v>
      </c>
      <c r="J69" s="1" t="s">
        <v>26</v>
      </c>
      <c r="K69" s="1" t="s">
        <v>100</v>
      </c>
      <c r="M69" s="1" t="s">
        <v>5157</v>
      </c>
      <c r="N69" s="1" t="s">
        <v>676</v>
      </c>
      <c r="O69" s="1" t="s">
        <v>211</v>
      </c>
      <c r="P69" s="1" t="s">
        <v>5044</v>
      </c>
      <c r="S69" s="443" t="s">
        <v>5140</v>
      </c>
    </row>
    <row r="70" spans="1:19" ht="135" hidden="1">
      <c r="A70" s="1" t="s">
        <v>5135</v>
      </c>
      <c r="B70" s="1" t="s">
        <v>5136</v>
      </c>
      <c r="C70" s="1" t="s">
        <v>4469</v>
      </c>
      <c r="D70" s="4" t="s">
        <v>5137</v>
      </c>
      <c r="E70" s="4" t="s">
        <v>5138</v>
      </c>
      <c r="F70" s="1" t="s">
        <v>5158</v>
      </c>
      <c r="G70" s="1" t="s">
        <v>333</v>
      </c>
      <c r="H70" s="1" t="s">
        <v>24</v>
      </c>
      <c r="I70" s="1" t="s">
        <v>36</v>
      </c>
      <c r="J70" s="1" t="s">
        <v>26</v>
      </c>
      <c r="K70" s="1" t="s">
        <v>100</v>
      </c>
      <c r="L70" s="1" t="s">
        <v>5159</v>
      </c>
      <c r="M70" s="1" t="s">
        <v>5160</v>
      </c>
      <c r="N70" s="1" t="s">
        <v>5161</v>
      </c>
      <c r="O70" s="1" t="s">
        <v>211</v>
      </c>
      <c r="P70" s="1"/>
      <c r="S70" s="443" t="s">
        <v>5140</v>
      </c>
    </row>
    <row r="71" spans="1:19" ht="89.1" hidden="1" customHeight="1">
      <c r="A71" s="1" t="s">
        <v>5135</v>
      </c>
      <c r="B71" s="1" t="s">
        <v>5136</v>
      </c>
      <c r="C71" s="1" t="s">
        <v>4469</v>
      </c>
      <c r="D71" s="4" t="s">
        <v>5137</v>
      </c>
      <c r="E71" s="4" t="s">
        <v>5138</v>
      </c>
      <c r="F71" s="1" t="s">
        <v>66</v>
      </c>
      <c r="G71" s="1" t="s">
        <v>48</v>
      </c>
      <c r="H71" s="1" t="s">
        <v>24</v>
      </c>
      <c r="I71" s="1" t="s">
        <v>36</v>
      </c>
      <c r="J71" s="1" t="s">
        <v>26</v>
      </c>
      <c r="K71" s="1" t="s">
        <v>140</v>
      </c>
      <c r="M71" s="1" t="s">
        <v>5162</v>
      </c>
      <c r="N71" s="1" t="s">
        <v>210</v>
      </c>
      <c r="O71" s="1" t="s">
        <v>26</v>
      </c>
      <c r="P71" s="1"/>
      <c r="S71" s="443" t="s">
        <v>5140</v>
      </c>
    </row>
    <row r="72" spans="1:19" ht="135" hidden="1">
      <c r="A72" s="1" t="s">
        <v>5135</v>
      </c>
      <c r="B72" s="1" t="s">
        <v>5136</v>
      </c>
      <c r="C72" s="1" t="s">
        <v>4469</v>
      </c>
      <c r="D72" s="4" t="s">
        <v>5137</v>
      </c>
      <c r="E72" s="4" t="s">
        <v>5138</v>
      </c>
      <c r="F72" s="1" t="s">
        <v>5163</v>
      </c>
      <c r="G72" s="1" t="s">
        <v>66</v>
      </c>
      <c r="H72" s="1" t="s">
        <v>24</v>
      </c>
      <c r="I72" s="1" t="s">
        <v>36</v>
      </c>
      <c r="J72" s="1" t="s">
        <v>26</v>
      </c>
      <c r="K72" s="1" t="s">
        <v>100</v>
      </c>
      <c r="M72" s="1" t="s">
        <v>5164</v>
      </c>
      <c r="N72" s="1" t="s">
        <v>5165</v>
      </c>
      <c r="O72" s="1" t="s">
        <v>26</v>
      </c>
      <c r="P72" s="1"/>
      <c r="S72" s="443" t="s">
        <v>5140</v>
      </c>
    </row>
    <row r="73" spans="1:19" ht="135" hidden="1">
      <c r="A73" s="1" t="s">
        <v>5135</v>
      </c>
      <c r="B73" s="1" t="s">
        <v>5136</v>
      </c>
      <c r="C73" s="1" t="s">
        <v>4469</v>
      </c>
      <c r="D73" s="4" t="s">
        <v>5137</v>
      </c>
      <c r="E73" s="4" t="s">
        <v>5138</v>
      </c>
      <c r="F73" s="1" t="s">
        <v>92</v>
      </c>
      <c r="G73" s="1" t="s">
        <v>93</v>
      </c>
      <c r="H73" s="1" t="s">
        <v>24</v>
      </c>
      <c r="I73" s="1" t="s">
        <v>36</v>
      </c>
      <c r="J73" s="1" t="s">
        <v>26</v>
      </c>
      <c r="K73" s="1" t="s">
        <v>140</v>
      </c>
      <c r="M73" s="1" t="s">
        <v>5166</v>
      </c>
      <c r="N73" s="1" t="s">
        <v>279</v>
      </c>
      <c r="O73" s="1" t="s">
        <v>26</v>
      </c>
      <c r="P73" s="1"/>
      <c r="S73" s="443" t="s">
        <v>5140</v>
      </c>
    </row>
    <row r="74" spans="1:19" ht="336" hidden="1">
      <c r="A74" s="1" t="s">
        <v>5135</v>
      </c>
      <c r="B74" s="1" t="s">
        <v>5136</v>
      </c>
      <c r="C74" s="1" t="s">
        <v>4469</v>
      </c>
      <c r="D74" s="4" t="s">
        <v>5137</v>
      </c>
      <c r="E74" s="4" t="s">
        <v>5138</v>
      </c>
      <c r="F74" s="1" t="s">
        <v>89</v>
      </c>
      <c r="G74" s="1" t="s">
        <v>89</v>
      </c>
      <c r="H74" s="1" t="s">
        <v>24</v>
      </c>
      <c r="I74" s="1" t="s">
        <v>36</v>
      </c>
      <c r="J74" s="1" t="s">
        <v>26</v>
      </c>
      <c r="K74" s="1" t="s">
        <v>140</v>
      </c>
      <c r="M74" s="1" t="s">
        <v>5167</v>
      </c>
      <c r="N74" s="1" t="s">
        <v>5168</v>
      </c>
      <c r="O74" s="1" t="s">
        <v>26</v>
      </c>
      <c r="P74" s="1"/>
      <c r="S74" s="443" t="s">
        <v>5140</v>
      </c>
    </row>
    <row r="75" spans="1:19" ht="135" hidden="1">
      <c r="A75" s="1" t="s">
        <v>5135</v>
      </c>
      <c r="B75" s="1" t="s">
        <v>5136</v>
      </c>
      <c r="C75" s="1" t="s">
        <v>4469</v>
      </c>
      <c r="D75" s="4" t="s">
        <v>5137</v>
      </c>
      <c r="E75" s="4" t="s">
        <v>5138</v>
      </c>
      <c r="F75" s="1" t="s">
        <v>4151</v>
      </c>
      <c r="G75" s="1" t="s">
        <v>66</v>
      </c>
      <c r="H75" s="1" t="s">
        <v>24</v>
      </c>
      <c r="I75" s="1" t="s">
        <v>5075</v>
      </c>
      <c r="J75" s="1" t="s">
        <v>26</v>
      </c>
      <c r="K75" s="1" t="s">
        <v>140</v>
      </c>
      <c r="M75" s="1" t="s">
        <v>5169</v>
      </c>
      <c r="N75" s="1" t="s">
        <v>852</v>
      </c>
      <c r="O75" s="1" t="s">
        <v>26</v>
      </c>
      <c r="P75" s="1"/>
      <c r="S75" s="443" t="s">
        <v>5140</v>
      </c>
    </row>
    <row r="76" spans="1:19" ht="135" hidden="1">
      <c r="A76" s="1" t="s">
        <v>5135</v>
      </c>
      <c r="B76" s="1" t="s">
        <v>5136</v>
      </c>
      <c r="C76" s="1" t="s">
        <v>4469</v>
      </c>
      <c r="D76" s="4" t="s">
        <v>5137</v>
      </c>
      <c r="E76" s="4" t="s">
        <v>5138</v>
      </c>
      <c r="F76" s="1" t="s">
        <v>4327</v>
      </c>
      <c r="G76" s="1" t="s">
        <v>66</v>
      </c>
      <c r="H76" s="1" t="s">
        <v>24</v>
      </c>
      <c r="I76" s="1" t="s">
        <v>5075</v>
      </c>
      <c r="J76" s="1" t="s">
        <v>26</v>
      </c>
      <c r="K76" s="1" t="s">
        <v>140</v>
      </c>
      <c r="M76" s="1" t="s">
        <v>5170</v>
      </c>
      <c r="N76" s="1" t="s">
        <v>852</v>
      </c>
      <c r="O76" s="1" t="s">
        <v>26</v>
      </c>
      <c r="P76" s="1"/>
      <c r="S76" s="443" t="s">
        <v>5140</v>
      </c>
    </row>
    <row r="77" spans="1:19" ht="180" hidden="1">
      <c r="A77" s="1" t="s">
        <v>5135</v>
      </c>
      <c r="B77" s="1" t="s">
        <v>5136</v>
      </c>
      <c r="C77" s="1" t="s">
        <v>4469</v>
      </c>
      <c r="D77" s="4" t="s">
        <v>5137</v>
      </c>
      <c r="E77" s="4" t="s">
        <v>5138</v>
      </c>
      <c r="F77" s="1" t="s">
        <v>5171</v>
      </c>
      <c r="G77" s="1" t="s">
        <v>5172</v>
      </c>
      <c r="H77" s="1" t="s">
        <v>24</v>
      </c>
      <c r="I77" s="1" t="s">
        <v>5075</v>
      </c>
      <c r="J77" s="1" t="s">
        <v>26</v>
      </c>
      <c r="K77" s="1" t="s">
        <v>929</v>
      </c>
      <c r="M77" s="1" t="s">
        <v>5173</v>
      </c>
      <c r="N77" s="1" t="s">
        <v>5174</v>
      </c>
      <c r="O77" s="1" t="s">
        <v>26</v>
      </c>
      <c r="P77" s="1"/>
      <c r="S77" s="443" t="s">
        <v>5140</v>
      </c>
    </row>
    <row r="78" spans="1:19" ht="135" hidden="1">
      <c r="A78" s="1" t="s">
        <v>5135</v>
      </c>
      <c r="B78" s="1" t="s">
        <v>5136</v>
      </c>
      <c r="C78" s="1" t="s">
        <v>4469</v>
      </c>
      <c r="D78" s="4" t="s">
        <v>5137</v>
      </c>
      <c r="E78" s="4" t="s">
        <v>5138</v>
      </c>
      <c r="F78" s="1" t="s">
        <v>376</v>
      </c>
      <c r="G78" s="1" t="s">
        <v>44</v>
      </c>
      <c r="H78" s="1" t="s">
        <v>24</v>
      </c>
      <c r="I78" s="1" t="s">
        <v>5075</v>
      </c>
      <c r="J78" s="14" t="s">
        <v>26</v>
      </c>
      <c r="K78" s="1" t="s">
        <v>112</v>
      </c>
      <c r="M78" s="1" t="s">
        <v>5114</v>
      </c>
      <c r="N78" s="1" t="s">
        <v>4585</v>
      </c>
      <c r="O78" s="1" t="s">
        <v>26</v>
      </c>
      <c r="P78" s="1"/>
      <c r="S78" s="443" t="s">
        <v>5140</v>
      </c>
    </row>
    <row r="79" spans="1:19" ht="140.1" hidden="1" customHeight="1">
      <c r="A79" s="1" t="s">
        <v>5135</v>
      </c>
      <c r="B79" s="1" t="s">
        <v>5136</v>
      </c>
      <c r="C79" s="1" t="s">
        <v>4469</v>
      </c>
      <c r="D79" s="4" t="s">
        <v>5137</v>
      </c>
      <c r="E79" s="4" t="s">
        <v>5138</v>
      </c>
      <c r="F79" s="1" t="s">
        <v>5175</v>
      </c>
      <c r="G79" s="1" t="s">
        <v>44</v>
      </c>
      <c r="H79" s="1" t="s">
        <v>24</v>
      </c>
      <c r="I79" s="1" t="s">
        <v>5075</v>
      </c>
      <c r="J79" s="14" t="s">
        <v>5153</v>
      </c>
      <c r="K79" s="1" t="s">
        <v>112</v>
      </c>
      <c r="M79" s="1" t="s">
        <v>5176</v>
      </c>
      <c r="N79" s="1" t="s">
        <v>5177</v>
      </c>
      <c r="O79" s="1" t="s">
        <v>26</v>
      </c>
      <c r="P79" s="1"/>
      <c r="S79" s="443" t="s">
        <v>5140</v>
      </c>
    </row>
    <row r="80" spans="1:19" ht="140.1" hidden="1" customHeight="1">
      <c r="A80" s="1" t="s">
        <v>5135</v>
      </c>
      <c r="B80" s="1" t="s">
        <v>5136</v>
      </c>
      <c r="C80" s="1" t="s">
        <v>4469</v>
      </c>
      <c r="D80" s="4" t="s">
        <v>5137</v>
      </c>
      <c r="E80" s="4" t="s">
        <v>5138</v>
      </c>
      <c r="F80" s="1" t="s">
        <v>5175</v>
      </c>
      <c r="G80" s="1" t="s">
        <v>44</v>
      </c>
      <c r="H80" s="1" t="s">
        <v>24</v>
      </c>
      <c r="I80" s="1" t="s">
        <v>5178</v>
      </c>
      <c r="J80" s="14" t="s">
        <v>5153</v>
      </c>
      <c r="K80" s="1" t="s">
        <v>112</v>
      </c>
      <c r="M80" s="1" t="s">
        <v>5179</v>
      </c>
      <c r="N80" s="1" t="s">
        <v>5177</v>
      </c>
      <c r="O80" s="1" t="s">
        <v>26</v>
      </c>
      <c r="P80" s="1"/>
      <c r="S80" s="443" t="s">
        <v>5140</v>
      </c>
    </row>
    <row r="81" spans="1:19" ht="269.10000000000002" hidden="1" customHeight="1">
      <c r="A81" s="1" t="s">
        <v>5135</v>
      </c>
      <c r="B81" s="1" t="s">
        <v>5136</v>
      </c>
      <c r="C81" s="1" t="s">
        <v>4469</v>
      </c>
      <c r="D81" s="4" t="s">
        <v>5137</v>
      </c>
      <c r="E81" s="4" t="s">
        <v>5138</v>
      </c>
      <c r="F81" s="1" t="s">
        <v>5175</v>
      </c>
      <c r="G81" s="1" t="s">
        <v>44</v>
      </c>
      <c r="H81" s="1" t="s">
        <v>24</v>
      </c>
      <c r="I81" s="1" t="s">
        <v>5075</v>
      </c>
      <c r="J81" s="14" t="s">
        <v>5153</v>
      </c>
      <c r="K81" s="1" t="s">
        <v>112</v>
      </c>
      <c r="M81" s="1" t="s">
        <v>5180</v>
      </c>
      <c r="N81" s="1" t="s">
        <v>5181</v>
      </c>
      <c r="O81" s="1" t="s">
        <v>26</v>
      </c>
      <c r="P81" s="1"/>
      <c r="S81" s="443" t="s">
        <v>5140</v>
      </c>
    </row>
    <row r="82" spans="1:19" ht="248.1" hidden="1" customHeight="1">
      <c r="A82" s="1" t="s">
        <v>5135</v>
      </c>
      <c r="B82" s="1" t="s">
        <v>5136</v>
      </c>
      <c r="C82" s="1" t="s">
        <v>4469</v>
      </c>
      <c r="D82" s="4" t="s">
        <v>5137</v>
      </c>
      <c r="E82" s="4" t="s">
        <v>5138</v>
      </c>
      <c r="F82" s="1" t="s">
        <v>1083</v>
      </c>
      <c r="G82" s="1" t="s">
        <v>1083</v>
      </c>
      <c r="H82" s="1" t="s">
        <v>24</v>
      </c>
      <c r="I82" s="1" t="s">
        <v>5075</v>
      </c>
      <c r="J82" s="1" t="s">
        <v>26</v>
      </c>
      <c r="K82" s="1" t="s">
        <v>112</v>
      </c>
      <c r="M82" s="1" t="s">
        <v>5182</v>
      </c>
      <c r="N82" s="1" t="s">
        <v>5183</v>
      </c>
      <c r="O82" s="1" t="s">
        <v>26</v>
      </c>
      <c r="P82" s="1"/>
      <c r="S82" s="443" t="s">
        <v>5140</v>
      </c>
    </row>
    <row r="83" spans="1:19" ht="135" hidden="1">
      <c r="A83" s="1" t="s">
        <v>5135</v>
      </c>
      <c r="B83" s="1" t="s">
        <v>5136</v>
      </c>
      <c r="C83" s="1" t="s">
        <v>4469</v>
      </c>
      <c r="D83" s="4" t="s">
        <v>5137</v>
      </c>
      <c r="E83" s="4" t="s">
        <v>5138</v>
      </c>
      <c r="F83" s="14" t="s">
        <v>5175</v>
      </c>
      <c r="G83" s="1" t="s">
        <v>51</v>
      </c>
      <c r="H83" s="1" t="s">
        <v>24</v>
      </c>
      <c r="I83" s="1" t="s">
        <v>5075</v>
      </c>
      <c r="J83" s="1" t="s">
        <v>26</v>
      </c>
      <c r="K83" s="1" t="s">
        <v>140</v>
      </c>
      <c r="M83" s="1" t="s">
        <v>5184</v>
      </c>
      <c r="N83" s="1" t="s">
        <v>279</v>
      </c>
      <c r="O83" s="1" t="s">
        <v>26</v>
      </c>
      <c r="P83" s="1"/>
      <c r="S83" s="443" t="s">
        <v>5140</v>
      </c>
    </row>
    <row r="84" spans="1:19" ht="135" hidden="1">
      <c r="A84" s="1" t="s">
        <v>5135</v>
      </c>
      <c r="B84" s="1" t="s">
        <v>5136</v>
      </c>
      <c r="C84" s="1" t="s">
        <v>4469</v>
      </c>
      <c r="D84" s="4" t="s">
        <v>5137</v>
      </c>
      <c r="E84" s="4" t="s">
        <v>5138</v>
      </c>
      <c r="F84" s="1" t="s">
        <v>5118</v>
      </c>
      <c r="G84" s="1" t="s">
        <v>500</v>
      </c>
      <c r="H84" s="1" t="s">
        <v>24</v>
      </c>
      <c r="I84" s="1" t="s">
        <v>5075</v>
      </c>
      <c r="J84" s="1" t="s">
        <v>26</v>
      </c>
      <c r="K84" s="1" t="s">
        <v>140</v>
      </c>
      <c r="M84" s="1" t="s">
        <v>5185</v>
      </c>
      <c r="N84" s="1" t="s">
        <v>279</v>
      </c>
      <c r="O84" s="1" t="s">
        <v>26</v>
      </c>
      <c r="P84" s="1"/>
      <c r="S84" s="443" t="s">
        <v>5140</v>
      </c>
    </row>
    <row r="85" spans="1:19" ht="135" hidden="1">
      <c r="A85" s="1" t="s">
        <v>5135</v>
      </c>
      <c r="B85" s="1" t="s">
        <v>5136</v>
      </c>
      <c r="C85" s="1" t="s">
        <v>4469</v>
      </c>
      <c r="D85" s="4" t="s">
        <v>5137</v>
      </c>
      <c r="E85" s="4" t="s">
        <v>5138</v>
      </c>
      <c r="F85" s="1" t="s">
        <v>3488</v>
      </c>
      <c r="G85" s="1" t="s">
        <v>34</v>
      </c>
      <c r="H85" s="1" t="s">
        <v>5032</v>
      </c>
      <c r="I85" s="1" t="s">
        <v>36</v>
      </c>
      <c r="J85" s="1" t="s">
        <v>26</v>
      </c>
      <c r="K85" s="1" t="s">
        <v>100</v>
      </c>
      <c r="M85" s="1" t="s">
        <v>5046</v>
      </c>
      <c r="N85" s="1" t="s">
        <v>5186</v>
      </c>
      <c r="O85" s="1" t="s">
        <v>26</v>
      </c>
      <c r="P85" s="1"/>
      <c r="S85" s="443" t="s">
        <v>5140</v>
      </c>
    </row>
    <row r="86" spans="1:19" ht="168" hidden="1">
      <c r="A86" s="1" t="s">
        <v>5135</v>
      </c>
      <c r="B86" s="1" t="s">
        <v>5136</v>
      </c>
      <c r="C86" s="1" t="s">
        <v>4469</v>
      </c>
      <c r="D86" s="4" t="s">
        <v>5137</v>
      </c>
      <c r="E86" s="4" t="s">
        <v>5138</v>
      </c>
      <c r="F86" s="1" t="s">
        <v>92</v>
      </c>
      <c r="G86" s="1" t="s">
        <v>93</v>
      </c>
      <c r="H86" s="1" t="s">
        <v>5032</v>
      </c>
      <c r="I86" s="1" t="s">
        <v>36</v>
      </c>
      <c r="J86" s="1" t="s">
        <v>26</v>
      </c>
      <c r="K86" s="1" t="s">
        <v>112</v>
      </c>
      <c r="M86" s="1" t="s">
        <v>5187</v>
      </c>
      <c r="N86" s="1" t="s">
        <v>5111</v>
      </c>
      <c r="O86" s="1" t="s">
        <v>26</v>
      </c>
      <c r="P86" s="1"/>
      <c r="S86" s="443" t="s">
        <v>5140</v>
      </c>
    </row>
    <row r="87" spans="1:19" ht="114.6" hidden="1" customHeight="1">
      <c r="A87" s="1" t="s">
        <v>5135</v>
      </c>
      <c r="B87" s="1" t="s">
        <v>5136</v>
      </c>
      <c r="C87" s="1" t="s">
        <v>4469</v>
      </c>
      <c r="D87" s="4" t="s">
        <v>5137</v>
      </c>
      <c r="E87" s="4" t="s">
        <v>5138</v>
      </c>
      <c r="F87" s="1" t="s">
        <v>5188</v>
      </c>
      <c r="G87" s="1" t="s">
        <v>89</v>
      </c>
      <c r="H87" s="1" t="s">
        <v>5032</v>
      </c>
      <c r="I87" s="1" t="s">
        <v>36</v>
      </c>
      <c r="J87" s="1" t="s">
        <v>26</v>
      </c>
      <c r="K87" s="1" t="s">
        <v>879</v>
      </c>
      <c r="M87" s="1" t="s">
        <v>5189</v>
      </c>
      <c r="N87" s="1" t="s">
        <v>5190</v>
      </c>
      <c r="O87" s="1" t="s">
        <v>211</v>
      </c>
      <c r="P87" s="1"/>
      <c r="S87" s="443" t="s">
        <v>5140</v>
      </c>
    </row>
    <row r="88" spans="1:19" ht="135" hidden="1">
      <c r="A88" s="1" t="s">
        <v>5135</v>
      </c>
      <c r="B88" s="1" t="s">
        <v>5136</v>
      </c>
      <c r="C88" s="1" t="s">
        <v>4469</v>
      </c>
      <c r="D88" s="4" t="s">
        <v>5137</v>
      </c>
      <c r="E88" s="4" t="s">
        <v>5138</v>
      </c>
      <c r="F88" s="14" t="s">
        <v>5191</v>
      </c>
      <c r="G88" s="14" t="s">
        <v>714</v>
      </c>
      <c r="H88" s="1" t="s">
        <v>24</v>
      </c>
      <c r="I88" s="1" t="s">
        <v>36</v>
      </c>
      <c r="J88" s="1" t="s">
        <v>26</v>
      </c>
      <c r="K88" s="1" t="s">
        <v>276</v>
      </c>
      <c r="M88" s="1" t="s">
        <v>5192</v>
      </c>
      <c r="N88" s="1" t="s">
        <v>5193</v>
      </c>
      <c r="O88" s="14" t="s">
        <v>26</v>
      </c>
      <c r="P88" s="1"/>
      <c r="S88" s="443" t="s">
        <v>5140</v>
      </c>
    </row>
    <row r="89" spans="1:19" ht="135" hidden="1">
      <c r="A89" s="1" t="s">
        <v>5135</v>
      </c>
      <c r="B89" s="1" t="s">
        <v>5136</v>
      </c>
      <c r="C89" s="1" t="s">
        <v>4469</v>
      </c>
      <c r="D89" s="4" t="s">
        <v>5137</v>
      </c>
      <c r="E89" s="4" t="s">
        <v>5138</v>
      </c>
      <c r="F89" s="1" t="s">
        <v>5194</v>
      </c>
      <c r="G89" s="1" t="s">
        <v>34</v>
      </c>
      <c r="H89" s="1" t="s">
        <v>24</v>
      </c>
      <c r="I89" s="1" t="s">
        <v>36</v>
      </c>
      <c r="J89" s="1" t="s">
        <v>26</v>
      </c>
      <c r="K89" s="1" t="s">
        <v>879</v>
      </c>
      <c r="M89" s="1" t="s">
        <v>5195</v>
      </c>
      <c r="N89" s="1" t="s">
        <v>5196</v>
      </c>
      <c r="O89" s="1" t="s">
        <v>26</v>
      </c>
      <c r="P89" s="1" t="s">
        <v>5197</v>
      </c>
      <c r="S89" s="443" t="s">
        <v>5140</v>
      </c>
    </row>
    <row r="90" spans="1:19" ht="135" hidden="1">
      <c r="A90" s="1" t="s">
        <v>5135</v>
      </c>
      <c r="B90" s="1" t="s">
        <v>5136</v>
      </c>
      <c r="C90" s="1" t="s">
        <v>4469</v>
      </c>
      <c r="D90" s="4" t="s">
        <v>5137</v>
      </c>
      <c r="E90" s="4" t="s">
        <v>5138</v>
      </c>
      <c r="F90" s="1" t="s">
        <v>5198</v>
      </c>
      <c r="G90" s="1" t="s">
        <v>48</v>
      </c>
      <c r="H90" s="1" t="s">
        <v>24</v>
      </c>
      <c r="I90" s="1" t="s">
        <v>36</v>
      </c>
      <c r="J90" s="1" t="s">
        <v>26</v>
      </c>
      <c r="K90" s="1" t="s">
        <v>879</v>
      </c>
      <c r="M90" s="1" t="s">
        <v>5199</v>
      </c>
      <c r="N90" s="1" t="s">
        <v>5200</v>
      </c>
      <c r="O90" s="1" t="s">
        <v>26</v>
      </c>
      <c r="P90" s="1"/>
      <c r="S90" s="443" t="s">
        <v>5140</v>
      </c>
    </row>
    <row r="91" spans="1:19" ht="135" hidden="1">
      <c r="A91" s="12" t="s">
        <v>5135</v>
      </c>
      <c r="B91" s="12" t="s">
        <v>5136</v>
      </c>
      <c r="C91" s="12" t="s">
        <v>4469</v>
      </c>
      <c r="D91" s="51" t="s">
        <v>5137</v>
      </c>
      <c r="E91" s="51" t="s">
        <v>5138</v>
      </c>
      <c r="F91" s="12" t="s">
        <v>2786</v>
      </c>
      <c r="G91" s="12" t="s">
        <v>830</v>
      </c>
      <c r="H91" s="12" t="s">
        <v>24</v>
      </c>
      <c r="I91" s="12" t="s">
        <v>36</v>
      </c>
      <c r="J91" s="12" t="s">
        <v>26</v>
      </c>
      <c r="K91" s="12" t="s">
        <v>879</v>
      </c>
      <c r="L91" s="12"/>
      <c r="M91" s="12" t="s">
        <v>5201</v>
      </c>
      <c r="N91" s="12" t="s">
        <v>5202</v>
      </c>
      <c r="O91" s="12" t="s">
        <v>26</v>
      </c>
      <c r="P91" s="12"/>
      <c r="S91" s="443" t="s">
        <v>5140</v>
      </c>
    </row>
    <row r="92" spans="1:19" ht="300" hidden="1">
      <c r="A92" s="1" t="s">
        <v>5203</v>
      </c>
      <c r="B92" s="1" t="s">
        <v>5204</v>
      </c>
      <c r="C92" s="1" t="s">
        <v>5205</v>
      </c>
      <c r="D92" s="4" t="s">
        <v>4997</v>
      </c>
      <c r="E92" s="4" t="s">
        <v>4033</v>
      </c>
      <c r="F92" s="1" t="s">
        <v>2462</v>
      </c>
      <c r="G92" s="1" t="s">
        <v>830</v>
      </c>
      <c r="H92" s="1" t="s">
        <v>24</v>
      </c>
      <c r="I92" s="1" t="s">
        <v>5206</v>
      </c>
      <c r="J92" s="1" t="s">
        <v>26</v>
      </c>
      <c r="K92" s="1" t="s">
        <v>5207</v>
      </c>
      <c r="L92" s="1" t="s">
        <v>522</v>
      </c>
      <c r="M92" s="1" t="s">
        <v>2659</v>
      </c>
      <c r="N92" s="1" t="s">
        <v>5146</v>
      </c>
      <c r="O92" s="1" t="s">
        <v>211</v>
      </c>
      <c r="P92" s="1"/>
      <c r="S92" s="443" t="s">
        <v>5208</v>
      </c>
    </row>
    <row r="93" spans="1:19" ht="165" hidden="1">
      <c r="A93" s="1" t="s">
        <v>5203</v>
      </c>
      <c r="B93" s="1" t="s">
        <v>5204</v>
      </c>
      <c r="C93" s="1" t="s">
        <v>5205</v>
      </c>
      <c r="D93" s="4" t="s">
        <v>4997</v>
      </c>
      <c r="E93" s="4" t="s">
        <v>4033</v>
      </c>
      <c r="F93" s="1" t="s">
        <v>5063</v>
      </c>
      <c r="G93" s="1" t="s">
        <v>5064</v>
      </c>
      <c r="H93" s="1" t="s">
        <v>5032</v>
      </c>
      <c r="I93" s="1" t="s">
        <v>36</v>
      </c>
      <c r="J93" s="1" t="s">
        <v>26</v>
      </c>
      <c r="K93" s="1" t="s">
        <v>276</v>
      </c>
      <c r="M93" s="1" t="s">
        <v>5065</v>
      </c>
      <c r="N93" s="1" t="s">
        <v>5066</v>
      </c>
      <c r="O93" s="1" t="s">
        <v>211</v>
      </c>
      <c r="P93" s="1"/>
      <c r="S93" s="443" t="s">
        <v>5208</v>
      </c>
    </row>
    <row r="94" spans="1:19" ht="165" hidden="1">
      <c r="A94" s="1" t="s">
        <v>5203</v>
      </c>
      <c r="B94" s="1" t="s">
        <v>5204</v>
      </c>
      <c r="C94" s="1" t="s">
        <v>5205</v>
      </c>
      <c r="D94" s="4" t="s">
        <v>4997</v>
      </c>
      <c r="E94" s="4" t="s">
        <v>4033</v>
      </c>
      <c r="F94" s="1" t="s">
        <v>5062</v>
      </c>
      <c r="G94" s="1" t="s">
        <v>714</v>
      </c>
      <c r="H94" s="1" t="s">
        <v>5032</v>
      </c>
      <c r="I94" s="1" t="s">
        <v>36</v>
      </c>
      <c r="J94" s="1" t="s">
        <v>26</v>
      </c>
      <c r="K94" s="1" t="s">
        <v>140</v>
      </c>
      <c r="M94" s="1" t="s">
        <v>5209</v>
      </c>
      <c r="N94" s="1" t="s">
        <v>210</v>
      </c>
      <c r="O94" s="1" t="s">
        <v>26</v>
      </c>
      <c r="P94" s="1"/>
      <c r="S94" s="443" t="s">
        <v>5208</v>
      </c>
    </row>
    <row r="95" spans="1:19" ht="288" hidden="1">
      <c r="A95" s="1" t="s">
        <v>5203</v>
      </c>
      <c r="B95" s="1" t="s">
        <v>5204</v>
      </c>
      <c r="C95" s="1" t="s">
        <v>5205</v>
      </c>
      <c r="D95" s="4" t="s">
        <v>4997</v>
      </c>
      <c r="E95" s="4" t="s">
        <v>4033</v>
      </c>
      <c r="F95" s="1" t="s">
        <v>5188</v>
      </c>
      <c r="G95" s="1" t="s">
        <v>89</v>
      </c>
      <c r="H95" s="1" t="s">
        <v>5032</v>
      </c>
      <c r="I95" s="1" t="s">
        <v>36</v>
      </c>
      <c r="J95" s="1" t="s">
        <v>26</v>
      </c>
      <c r="K95" s="1" t="s">
        <v>879</v>
      </c>
      <c r="M95" s="1" t="s">
        <v>5189</v>
      </c>
      <c r="N95" s="1" t="s">
        <v>5190</v>
      </c>
      <c r="O95" s="1" t="s">
        <v>211</v>
      </c>
      <c r="P95" s="1"/>
      <c r="S95" s="443" t="s">
        <v>5208</v>
      </c>
    </row>
    <row r="96" spans="1:19" ht="165" hidden="1">
      <c r="A96" s="1" t="s">
        <v>5203</v>
      </c>
      <c r="B96" s="1" t="s">
        <v>5204</v>
      </c>
      <c r="C96" s="1" t="s">
        <v>5205</v>
      </c>
      <c r="D96" s="4" t="s">
        <v>4997</v>
      </c>
      <c r="E96" s="4" t="s">
        <v>4033</v>
      </c>
      <c r="F96" s="1" t="s">
        <v>153</v>
      </c>
      <c r="G96" s="1" t="s">
        <v>89</v>
      </c>
      <c r="H96" s="1" t="s">
        <v>24</v>
      </c>
      <c r="I96" s="1" t="s">
        <v>5210</v>
      </c>
      <c r="J96" s="1" t="s">
        <v>26</v>
      </c>
      <c r="K96" s="1" t="s">
        <v>879</v>
      </c>
      <c r="M96" s="1" t="s">
        <v>5211</v>
      </c>
      <c r="N96" s="1" t="s">
        <v>5212</v>
      </c>
      <c r="O96" s="1" t="s">
        <v>26</v>
      </c>
      <c r="P96" s="1"/>
      <c r="S96" s="443" t="s">
        <v>5208</v>
      </c>
    </row>
    <row r="97" spans="1:19" ht="165" hidden="1">
      <c r="A97" s="1" t="s">
        <v>5203</v>
      </c>
      <c r="B97" s="1" t="s">
        <v>5204</v>
      </c>
      <c r="C97" s="1" t="s">
        <v>5205</v>
      </c>
      <c r="D97" s="4" t="s">
        <v>4997</v>
      </c>
      <c r="E97" s="4" t="s">
        <v>4033</v>
      </c>
      <c r="F97" s="1" t="s">
        <v>5213</v>
      </c>
      <c r="G97" s="1" t="s">
        <v>309</v>
      </c>
      <c r="H97" s="1" t="s">
        <v>5032</v>
      </c>
      <c r="I97" s="1" t="s">
        <v>36</v>
      </c>
      <c r="J97" s="1" t="s">
        <v>26</v>
      </c>
      <c r="K97" s="1" t="s">
        <v>715</v>
      </c>
      <c r="M97" s="1" t="s">
        <v>5214</v>
      </c>
      <c r="N97" s="1" t="s">
        <v>5215</v>
      </c>
      <c r="O97" s="1" t="s">
        <v>26</v>
      </c>
      <c r="P97" s="1"/>
      <c r="S97" s="443" t="s">
        <v>5208</v>
      </c>
    </row>
    <row r="98" spans="1:19" ht="165" hidden="1">
      <c r="A98" s="1" t="s">
        <v>5203</v>
      </c>
      <c r="B98" s="1" t="s">
        <v>5204</v>
      </c>
      <c r="C98" s="1" t="s">
        <v>5205</v>
      </c>
      <c r="D98" s="4" t="s">
        <v>4997</v>
      </c>
      <c r="E98" s="4" t="s">
        <v>4033</v>
      </c>
      <c r="F98" s="1" t="s">
        <v>3488</v>
      </c>
      <c r="G98" s="14" t="s">
        <v>34</v>
      </c>
      <c r="H98" s="1" t="s">
        <v>5032</v>
      </c>
      <c r="I98" s="1" t="s">
        <v>36</v>
      </c>
      <c r="J98" s="1" t="s">
        <v>26</v>
      </c>
      <c r="K98" s="1" t="s">
        <v>100</v>
      </c>
      <c r="M98" s="1" t="s">
        <v>5216</v>
      </c>
      <c r="N98" s="1" t="s">
        <v>5217</v>
      </c>
      <c r="O98" s="14" t="s">
        <v>26</v>
      </c>
      <c r="P98" s="1"/>
      <c r="S98" s="443" t="s">
        <v>5208</v>
      </c>
    </row>
    <row r="99" spans="1:19" ht="165" hidden="1">
      <c r="A99" s="1" t="s">
        <v>5203</v>
      </c>
      <c r="B99" s="1" t="s">
        <v>5204</v>
      </c>
      <c r="C99" s="1" t="s">
        <v>5205</v>
      </c>
      <c r="D99" s="4" t="s">
        <v>4997</v>
      </c>
      <c r="E99" s="4" t="s">
        <v>4033</v>
      </c>
      <c r="F99" s="1" t="s">
        <v>4151</v>
      </c>
      <c r="G99" s="1" t="s">
        <v>66</v>
      </c>
      <c r="H99" s="1" t="s">
        <v>24</v>
      </c>
      <c r="I99" s="1" t="s">
        <v>5075</v>
      </c>
      <c r="J99" s="1" t="s">
        <v>26</v>
      </c>
      <c r="K99" s="1" t="s">
        <v>140</v>
      </c>
      <c r="M99" s="1" t="s">
        <v>5169</v>
      </c>
      <c r="N99" s="1" t="s">
        <v>852</v>
      </c>
      <c r="O99" s="1" t="s">
        <v>26</v>
      </c>
      <c r="P99" s="1"/>
      <c r="S99" s="443" t="s">
        <v>5208</v>
      </c>
    </row>
    <row r="100" spans="1:19" ht="165" hidden="1">
      <c r="A100" s="1" t="s">
        <v>5203</v>
      </c>
      <c r="B100" s="1" t="s">
        <v>5204</v>
      </c>
      <c r="C100" s="1" t="s">
        <v>5205</v>
      </c>
      <c r="D100" s="4" t="s">
        <v>4997</v>
      </c>
      <c r="E100" s="4" t="s">
        <v>4033</v>
      </c>
      <c r="F100" s="1" t="s">
        <v>4327</v>
      </c>
      <c r="G100" s="1" t="s">
        <v>66</v>
      </c>
      <c r="H100" s="1" t="s">
        <v>24</v>
      </c>
      <c r="I100" s="1" t="s">
        <v>5075</v>
      </c>
      <c r="J100" s="1" t="s">
        <v>26</v>
      </c>
      <c r="K100" s="1" t="s">
        <v>140</v>
      </c>
      <c r="M100" s="1" t="s">
        <v>5170</v>
      </c>
      <c r="N100" s="1" t="s">
        <v>852</v>
      </c>
      <c r="O100" s="1" t="s">
        <v>26</v>
      </c>
      <c r="P100" s="1"/>
      <c r="S100" s="443" t="s">
        <v>5208</v>
      </c>
    </row>
    <row r="101" spans="1:19" ht="180" hidden="1">
      <c r="A101" s="1" t="s">
        <v>5203</v>
      </c>
      <c r="B101" s="1" t="s">
        <v>5204</v>
      </c>
      <c r="C101" s="1" t="s">
        <v>5205</v>
      </c>
      <c r="D101" s="4" t="s">
        <v>4997</v>
      </c>
      <c r="E101" s="4" t="s">
        <v>4033</v>
      </c>
      <c r="F101" s="1" t="s">
        <v>5171</v>
      </c>
      <c r="G101" s="1" t="s">
        <v>5172</v>
      </c>
      <c r="H101" s="1" t="s">
        <v>24</v>
      </c>
      <c r="I101" s="1" t="s">
        <v>5075</v>
      </c>
      <c r="J101" s="1" t="s">
        <v>26</v>
      </c>
      <c r="K101" s="1" t="s">
        <v>929</v>
      </c>
      <c r="M101" s="1" t="s">
        <v>5173</v>
      </c>
      <c r="N101" s="1" t="s">
        <v>5174</v>
      </c>
      <c r="O101" s="1" t="s">
        <v>26</v>
      </c>
      <c r="P101" s="1"/>
      <c r="S101" s="443" t="s">
        <v>5208</v>
      </c>
    </row>
    <row r="102" spans="1:19" ht="180" hidden="1">
      <c r="A102" s="1" t="s">
        <v>5203</v>
      </c>
      <c r="B102" s="1" t="s">
        <v>5204</v>
      </c>
      <c r="C102" s="1" t="s">
        <v>5205</v>
      </c>
      <c r="D102" s="4" t="s">
        <v>4997</v>
      </c>
      <c r="E102" s="4" t="s">
        <v>4033</v>
      </c>
      <c r="F102" s="14" t="s">
        <v>5175</v>
      </c>
      <c r="G102" s="1" t="s">
        <v>44</v>
      </c>
      <c r="H102" s="1" t="s">
        <v>24</v>
      </c>
      <c r="I102" s="14" t="s">
        <v>5178</v>
      </c>
      <c r="J102" s="14" t="s">
        <v>5153</v>
      </c>
      <c r="K102" s="14" t="s">
        <v>112</v>
      </c>
      <c r="L102" s="14"/>
      <c r="M102" s="14" t="s">
        <v>5218</v>
      </c>
      <c r="N102" s="14" t="s">
        <v>5177</v>
      </c>
      <c r="O102" s="14" t="s">
        <v>26</v>
      </c>
      <c r="P102" s="1"/>
      <c r="S102" s="443" t="s">
        <v>5208</v>
      </c>
    </row>
    <row r="103" spans="1:19" ht="348" hidden="1">
      <c r="A103" s="1" t="s">
        <v>5203</v>
      </c>
      <c r="B103" s="1" t="s">
        <v>5204</v>
      </c>
      <c r="C103" s="1" t="s">
        <v>5205</v>
      </c>
      <c r="D103" s="4" t="s">
        <v>4997</v>
      </c>
      <c r="E103" s="4" t="s">
        <v>4033</v>
      </c>
      <c r="F103" s="14" t="s">
        <v>5175</v>
      </c>
      <c r="G103" s="1" t="s">
        <v>44</v>
      </c>
      <c r="H103" s="1" t="s">
        <v>24</v>
      </c>
      <c r="I103" s="14" t="s">
        <v>5075</v>
      </c>
      <c r="J103" s="14" t="s">
        <v>5153</v>
      </c>
      <c r="K103" s="14" t="s">
        <v>112</v>
      </c>
      <c r="L103" s="14"/>
      <c r="M103" s="14" t="s">
        <v>5180</v>
      </c>
      <c r="N103" s="14" t="s">
        <v>5219</v>
      </c>
      <c r="O103" s="14" t="s">
        <v>26</v>
      </c>
      <c r="P103" s="1"/>
      <c r="S103" s="443" t="s">
        <v>5208</v>
      </c>
    </row>
    <row r="104" spans="1:19" ht="300" hidden="1">
      <c r="A104" s="1" t="s">
        <v>5203</v>
      </c>
      <c r="B104" s="1" t="s">
        <v>5204</v>
      </c>
      <c r="C104" s="1" t="s">
        <v>5205</v>
      </c>
      <c r="D104" s="4" t="s">
        <v>4997</v>
      </c>
      <c r="E104" s="4" t="s">
        <v>4033</v>
      </c>
      <c r="F104" s="1" t="s">
        <v>1083</v>
      </c>
      <c r="G104" s="1" t="s">
        <v>1083</v>
      </c>
      <c r="H104" s="1" t="s">
        <v>24</v>
      </c>
      <c r="I104" s="1" t="s">
        <v>5075</v>
      </c>
      <c r="J104" s="1" t="s">
        <v>26</v>
      </c>
      <c r="K104" s="1" t="s">
        <v>112</v>
      </c>
      <c r="M104" s="1" t="s">
        <v>5220</v>
      </c>
      <c r="N104" s="1" t="s">
        <v>5183</v>
      </c>
      <c r="O104" s="1" t="s">
        <v>26</v>
      </c>
      <c r="P104" s="1"/>
      <c r="S104" s="443" t="s">
        <v>5208</v>
      </c>
    </row>
    <row r="105" spans="1:19" ht="165" hidden="1">
      <c r="A105" s="1" t="s">
        <v>5203</v>
      </c>
      <c r="B105" s="1" t="s">
        <v>5204</v>
      </c>
      <c r="C105" s="1" t="s">
        <v>5205</v>
      </c>
      <c r="D105" s="4" t="s">
        <v>4997</v>
      </c>
      <c r="E105" s="4" t="s">
        <v>4033</v>
      </c>
      <c r="F105" s="1" t="s">
        <v>5116</v>
      </c>
      <c r="G105" s="1" t="s">
        <v>51</v>
      </c>
      <c r="H105" s="1" t="s">
        <v>24</v>
      </c>
      <c r="I105" s="1" t="s">
        <v>5075</v>
      </c>
      <c r="J105" s="1" t="s">
        <v>26</v>
      </c>
      <c r="K105" s="1" t="s">
        <v>140</v>
      </c>
      <c r="M105" s="1" t="s">
        <v>5221</v>
      </c>
      <c r="N105" s="1" t="s">
        <v>5222</v>
      </c>
      <c r="O105" s="1" t="s">
        <v>26</v>
      </c>
      <c r="P105" s="1"/>
      <c r="S105" s="443" t="s">
        <v>5208</v>
      </c>
    </row>
    <row r="106" spans="1:19" ht="165" hidden="1">
      <c r="A106" s="1" t="s">
        <v>5203</v>
      </c>
      <c r="B106" s="1" t="s">
        <v>5204</v>
      </c>
      <c r="C106" s="1" t="s">
        <v>5205</v>
      </c>
      <c r="D106" s="4" t="s">
        <v>4997</v>
      </c>
      <c r="E106" s="4" t="s">
        <v>4033</v>
      </c>
      <c r="F106" s="1" t="s">
        <v>5118</v>
      </c>
      <c r="G106" s="1" t="s">
        <v>500</v>
      </c>
      <c r="H106" s="1" t="s">
        <v>24</v>
      </c>
      <c r="I106" s="1" t="s">
        <v>5075</v>
      </c>
      <c r="J106" s="1" t="s">
        <v>26</v>
      </c>
      <c r="K106" s="1" t="s">
        <v>140</v>
      </c>
      <c r="M106" s="1" t="s">
        <v>5119</v>
      </c>
      <c r="N106" s="1" t="s">
        <v>279</v>
      </c>
      <c r="O106" s="1" t="s">
        <v>26</v>
      </c>
      <c r="P106" s="1"/>
      <c r="S106" s="443" t="s">
        <v>5208</v>
      </c>
    </row>
    <row r="107" spans="1:19" ht="300" hidden="1">
      <c r="A107" s="1" t="s">
        <v>5203</v>
      </c>
      <c r="B107" s="1" t="s">
        <v>5204</v>
      </c>
      <c r="C107" s="1" t="s">
        <v>5205</v>
      </c>
      <c r="D107" s="4" t="s">
        <v>4997</v>
      </c>
      <c r="E107" s="4" t="s">
        <v>4033</v>
      </c>
      <c r="F107" s="1" t="s">
        <v>1083</v>
      </c>
      <c r="G107" s="1" t="s">
        <v>1083</v>
      </c>
      <c r="H107" s="1" t="s">
        <v>5032</v>
      </c>
      <c r="I107" s="1" t="s">
        <v>36</v>
      </c>
      <c r="J107" s="1" t="s">
        <v>26</v>
      </c>
      <c r="K107" s="1" t="s">
        <v>879</v>
      </c>
      <c r="M107" s="1" t="s">
        <v>5223</v>
      </c>
      <c r="N107" s="1" t="s">
        <v>5183</v>
      </c>
      <c r="O107" s="1" t="s">
        <v>26</v>
      </c>
      <c r="P107" s="1"/>
      <c r="S107" s="443" t="s">
        <v>5208</v>
      </c>
    </row>
    <row r="108" spans="1:19" ht="288" hidden="1">
      <c r="A108" s="1" t="s">
        <v>5203</v>
      </c>
      <c r="B108" s="1" t="s">
        <v>5204</v>
      </c>
      <c r="C108" s="1" t="s">
        <v>5205</v>
      </c>
      <c r="D108" s="4" t="s">
        <v>4997</v>
      </c>
      <c r="E108" s="4" t="s">
        <v>4033</v>
      </c>
      <c r="F108" s="1" t="s">
        <v>92</v>
      </c>
      <c r="G108" s="1" t="s">
        <v>93</v>
      </c>
      <c r="H108" s="1" t="s">
        <v>24</v>
      </c>
      <c r="I108" s="1" t="s">
        <v>36</v>
      </c>
      <c r="J108" s="1" t="s">
        <v>26</v>
      </c>
      <c r="M108" s="1" t="s">
        <v>5224</v>
      </c>
      <c r="N108" s="1" t="s">
        <v>5225</v>
      </c>
      <c r="O108" s="1" t="s">
        <v>26</v>
      </c>
      <c r="P108" s="1"/>
      <c r="S108" s="443" t="s">
        <v>5208</v>
      </c>
    </row>
    <row r="109" spans="1:19" ht="264" hidden="1">
      <c r="A109" s="1" t="s">
        <v>5203</v>
      </c>
      <c r="B109" s="1" t="s">
        <v>5204</v>
      </c>
      <c r="C109" s="1" t="s">
        <v>5205</v>
      </c>
      <c r="D109" s="4" t="s">
        <v>4997</v>
      </c>
      <c r="E109" s="4" t="s">
        <v>4033</v>
      </c>
      <c r="F109" s="1" t="s">
        <v>89</v>
      </c>
      <c r="G109" s="1" t="s">
        <v>89</v>
      </c>
      <c r="H109" s="1" t="s">
        <v>24</v>
      </c>
      <c r="I109" s="1" t="s">
        <v>36</v>
      </c>
      <c r="J109" s="1" t="s">
        <v>26</v>
      </c>
      <c r="K109" s="1" t="s">
        <v>140</v>
      </c>
      <c r="M109" s="1" t="s">
        <v>5226</v>
      </c>
      <c r="N109" s="1" t="s">
        <v>5227</v>
      </c>
      <c r="O109" s="1" t="s">
        <v>26</v>
      </c>
      <c r="P109" s="1"/>
      <c r="S109" s="443" t="s">
        <v>5208</v>
      </c>
    </row>
    <row r="110" spans="1:19" ht="165" hidden="1">
      <c r="A110" s="1" t="s">
        <v>5203</v>
      </c>
      <c r="B110" s="1" t="s">
        <v>5204</v>
      </c>
      <c r="C110" s="1" t="s">
        <v>5205</v>
      </c>
      <c r="D110" s="4" t="s">
        <v>4997</v>
      </c>
      <c r="E110" s="4" t="s">
        <v>4033</v>
      </c>
      <c r="F110" s="1" t="s">
        <v>92</v>
      </c>
      <c r="G110" s="1" t="s">
        <v>93</v>
      </c>
      <c r="H110" s="1" t="s">
        <v>5032</v>
      </c>
      <c r="I110" s="1" t="s">
        <v>36</v>
      </c>
      <c r="J110" s="1" t="s">
        <v>26</v>
      </c>
      <c r="M110" s="1" t="s">
        <v>5228</v>
      </c>
      <c r="N110" s="1" t="s">
        <v>5229</v>
      </c>
      <c r="O110" s="1" t="s">
        <v>26</v>
      </c>
      <c r="P110" s="1"/>
      <c r="S110" s="443" t="s">
        <v>5208</v>
      </c>
    </row>
    <row r="111" spans="1:19" ht="165" hidden="1">
      <c r="A111" s="1" t="s">
        <v>5203</v>
      </c>
      <c r="B111" s="1" t="s">
        <v>5204</v>
      </c>
      <c r="C111" s="1" t="s">
        <v>5205</v>
      </c>
      <c r="D111" s="4" t="s">
        <v>4997</v>
      </c>
      <c r="E111" s="4" t="s">
        <v>4033</v>
      </c>
      <c r="F111" s="1" t="s">
        <v>904</v>
      </c>
      <c r="G111" s="1" t="s">
        <v>309</v>
      </c>
      <c r="H111" s="1" t="s">
        <v>24</v>
      </c>
      <c r="I111" s="1" t="s">
        <v>36</v>
      </c>
      <c r="J111" s="1" t="s">
        <v>26</v>
      </c>
      <c r="K111" s="1" t="s">
        <v>140</v>
      </c>
      <c r="M111" s="1" t="s">
        <v>5230</v>
      </c>
      <c r="N111" s="1" t="s">
        <v>5231</v>
      </c>
      <c r="O111" s="1" t="s">
        <v>26</v>
      </c>
      <c r="P111" s="1"/>
      <c r="S111" s="443" t="s">
        <v>5208</v>
      </c>
    </row>
    <row r="112" spans="1:19" ht="165" hidden="1">
      <c r="A112" s="1" t="s">
        <v>5203</v>
      </c>
      <c r="B112" s="1" t="s">
        <v>5204</v>
      </c>
      <c r="C112" s="1" t="s">
        <v>5205</v>
      </c>
      <c r="D112" s="4" t="s">
        <v>4997</v>
      </c>
      <c r="E112" s="4" t="s">
        <v>4033</v>
      </c>
      <c r="F112" s="1" t="s">
        <v>309</v>
      </c>
      <c r="G112" s="1" t="s">
        <v>309</v>
      </c>
      <c r="H112" s="1" t="s">
        <v>24</v>
      </c>
      <c r="I112" s="1" t="s">
        <v>36</v>
      </c>
      <c r="J112" s="1" t="s">
        <v>26</v>
      </c>
      <c r="K112" s="1" t="s">
        <v>140</v>
      </c>
      <c r="M112" s="1" t="s">
        <v>5232</v>
      </c>
      <c r="N112" s="1" t="s">
        <v>279</v>
      </c>
      <c r="O112" s="1" t="s">
        <v>26</v>
      </c>
      <c r="P112" s="1"/>
      <c r="S112" s="443" t="s">
        <v>5208</v>
      </c>
    </row>
    <row r="113" spans="1:19" ht="165" hidden="1">
      <c r="A113" s="1" t="s">
        <v>5203</v>
      </c>
      <c r="B113" s="1" t="s">
        <v>5204</v>
      </c>
      <c r="C113" s="1" t="s">
        <v>5205</v>
      </c>
      <c r="D113" s="4" t="s">
        <v>4997</v>
      </c>
      <c r="E113" s="4" t="s">
        <v>4033</v>
      </c>
      <c r="F113" s="1" t="s">
        <v>90</v>
      </c>
      <c r="G113" s="1" t="s">
        <v>90</v>
      </c>
      <c r="H113" s="1" t="s">
        <v>24</v>
      </c>
      <c r="I113" s="1" t="s">
        <v>36</v>
      </c>
      <c r="J113" s="1" t="s">
        <v>26</v>
      </c>
      <c r="K113" s="1" t="s">
        <v>276</v>
      </c>
      <c r="M113" s="1" t="s">
        <v>5233</v>
      </c>
      <c r="N113" s="1" t="s">
        <v>210</v>
      </c>
      <c r="O113" s="1" t="s">
        <v>26</v>
      </c>
      <c r="P113" s="1"/>
      <c r="S113" s="443" t="s">
        <v>5208</v>
      </c>
    </row>
    <row r="114" spans="1:19" ht="165" hidden="1">
      <c r="A114" s="1" t="s">
        <v>5203</v>
      </c>
      <c r="B114" s="1" t="s">
        <v>5204</v>
      </c>
      <c r="C114" s="1" t="s">
        <v>5205</v>
      </c>
      <c r="D114" s="4" t="s">
        <v>4997</v>
      </c>
      <c r="E114" s="4" t="s">
        <v>4033</v>
      </c>
      <c r="F114" s="1" t="s">
        <v>2781</v>
      </c>
      <c r="G114" s="1" t="s">
        <v>48</v>
      </c>
      <c r="H114" s="1" t="s">
        <v>24</v>
      </c>
      <c r="I114" s="1" t="s">
        <v>36</v>
      </c>
      <c r="J114" s="1" t="s">
        <v>26</v>
      </c>
      <c r="K114" s="1" t="s">
        <v>879</v>
      </c>
      <c r="M114" s="1" t="s">
        <v>5234</v>
      </c>
      <c r="N114" s="1" t="s">
        <v>5200</v>
      </c>
      <c r="O114" s="1" t="s">
        <v>26</v>
      </c>
      <c r="P114" s="1"/>
      <c r="S114" s="443" t="s">
        <v>5208</v>
      </c>
    </row>
    <row r="115" spans="1:19" ht="131.1" hidden="1" customHeight="1">
      <c r="A115" s="1" t="s">
        <v>5203</v>
      </c>
      <c r="B115" s="1" t="s">
        <v>5204</v>
      </c>
      <c r="C115" s="1" t="s">
        <v>5205</v>
      </c>
      <c r="D115" s="4" t="s">
        <v>4997</v>
      </c>
      <c r="E115" s="4" t="s">
        <v>4033</v>
      </c>
      <c r="F115" s="1" t="s">
        <v>66</v>
      </c>
      <c r="G115" s="1" t="s">
        <v>48</v>
      </c>
      <c r="H115" s="1" t="s">
        <v>24</v>
      </c>
      <c r="I115" s="1" t="s">
        <v>36</v>
      </c>
      <c r="J115" s="1" t="s">
        <v>26</v>
      </c>
      <c r="K115" s="1" t="s">
        <v>715</v>
      </c>
      <c r="M115" s="1" t="s">
        <v>5235</v>
      </c>
      <c r="N115" s="1" t="s">
        <v>5236</v>
      </c>
      <c r="O115" s="1" t="s">
        <v>26</v>
      </c>
      <c r="P115" s="1"/>
      <c r="S115" s="443" t="s">
        <v>5208</v>
      </c>
    </row>
    <row r="116" spans="1:19" ht="165" hidden="1">
      <c r="A116" s="1" t="s">
        <v>5203</v>
      </c>
      <c r="B116" s="1" t="s">
        <v>5204</v>
      </c>
      <c r="C116" s="1" t="s">
        <v>5205</v>
      </c>
      <c r="D116" s="4" t="s">
        <v>4997</v>
      </c>
      <c r="E116" s="4" t="s">
        <v>4033</v>
      </c>
      <c r="F116" s="1" t="s">
        <v>5237</v>
      </c>
      <c r="G116" s="1" t="s">
        <v>48</v>
      </c>
      <c r="H116" s="1" t="s">
        <v>24</v>
      </c>
      <c r="I116" s="1" t="s">
        <v>36</v>
      </c>
      <c r="J116" s="1" t="s">
        <v>26</v>
      </c>
      <c r="K116" s="1" t="s">
        <v>715</v>
      </c>
      <c r="M116" s="1" t="s">
        <v>5238</v>
      </c>
      <c r="N116" s="1" t="s">
        <v>210</v>
      </c>
      <c r="O116" s="1" t="s">
        <v>26</v>
      </c>
      <c r="P116" s="1"/>
      <c r="S116" s="443" t="s">
        <v>5208</v>
      </c>
    </row>
    <row r="117" spans="1:19" ht="165" hidden="1">
      <c r="A117" s="1" t="s">
        <v>5203</v>
      </c>
      <c r="B117" s="1" t="s">
        <v>5204</v>
      </c>
      <c r="C117" s="1" t="s">
        <v>5205</v>
      </c>
      <c r="D117" s="4" t="s">
        <v>4997</v>
      </c>
      <c r="E117" s="4" t="s">
        <v>4033</v>
      </c>
      <c r="F117" s="1" t="s">
        <v>5239</v>
      </c>
      <c r="G117" s="1" t="s">
        <v>48</v>
      </c>
      <c r="H117" s="1" t="s">
        <v>24</v>
      </c>
      <c r="I117" s="1" t="s">
        <v>36</v>
      </c>
      <c r="J117" s="1" t="s">
        <v>26</v>
      </c>
      <c r="K117" s="1" t="s">
        <v>715</v>
      </c>
      <c r="M117" s="1" t="s">
        <v>5240</v>
      </c>
      <c r="N117" s="1" t="s">
        <v>210</v>
      </c>
      <c r="O117" s="1" t="s">
        <v>26</v>
      </c>
      <c r="P117" s="1"/>
      <c r="S117" s="443" t="s">
        <v>5208</v>
      </c>
    </row>
    <row r="118" spans="1:19" ht="165" hidden="1">
      <c r="A118" s="1" t="s">
        <v>5203</v>
      </c>
      <c r="B118" s="1" t="s">
        <v>5204</v>
      </c>
      <c r="C118" s="1" t="s">
        <v>5205</v>
      </c>
      <c r="D118" s="4" t="s">
        <v>4997</v>
      </c>
      <c r="E118" s="4" t="s">
        <v>4033</v>
      </c>
      <c r="F118" s="1" t="s">
        <v>129</v>
      </c>
      <c r="G118" s="1" t="s">
        <v>66</v>
      </c>
      <c r="H118" s="1" t="s">
        <v>24</v>
      </c>
      <c r="I118" s="1" t="s">
        <v>36</v>
      </c>
      <c r="J118" s="1" t="s">
        <v>26</v>
      </c>
      <c r="K118" s="1" t="s">
        <v>140</v>
      </c>
      <c r="M118" s="1" t="s">
        <v>5241</v>
      </c>
      <c r="N118" s="1" t="s">
        <v>210</v>
      </c>
      <c r="O118" s="1" t="s">
        <v>26</v>
      </c>
      <c r="P118" s="1"/>
      <c r="S118" s="443" t="s">
        <v>5208</v>
      </c>
    </row>
    <row r="119" spans="1:19" ht="43.5" hidden="1" customHeight="1">
      <c r="A119" s="1" t="s">
        <v>5203</v>
      </c>
      <c r="B119" s="1" t="s">
        <v>5204</v>
      </c>
      <c r="C119" s="1" t="s">
        <v>5205</v>
      </c>
      <c r="D119" s="4" t="s">
        <v>4997</v>
      </c>
      <c r="E119" s="4" t="s">
        <v>4033</v>
      </c>
      <c r="F119" s="1" t="s">
        <v>5242</v>
      </c>
      <c r="G119" s="1" t="s">
        <v>66</v>
      </c>
      <c r="H119" s="1" t="s">
        <v>24</v>
      </c>
      <c r="I119" s="1" t="s">
        <v>36</v>
      </c>
      <c r="J119" s="1" t="s">
        <v>26</v>
      </c>
      <c r="K119" s="1" t="s">
        <v>112</v>
      </c>
      <c r="M119" s="1" t="s">
        <v>5243</v>
      </c>
      <c r="N119" s="1" t="s">
        <v>5244</v>
      </c>
      <c r="O119" s="1" t="s">
        <v>26</v>
      </c>
      <c r="P119" s="1"/>
      <c r="S119" s="443" t="s">
        <v>5208</v>
      </c>
    </row>
    <row r="120" spans="1:19" ht="165" hidden="1">
      <c r="A120" s="1" t="s">
        <v>5203</v>
      </c>
      <c r="B120" s="1" t="s">
        <v>5204</v>
      </c>
      <c r="C120" s="1" t="s">
        <v>5205</v>
      </c>
      <c r="D120" s="4" t="s">
        <v>4997</v>
      </c>
      <c r="E120" s="4" t="s">
        <v>4033</v>
      </c>
      <c r="F120" s="1" t="s">
        <v>5245</v>
      </c>
      <c r="G120" s="1" t="s">
        <v>66</v>
      </c>
      <c r="H120" s="1" t="s">
        <v>24</v>
      </c>
      <c r="I120" s="1" t="s">
        <v>36</v>
      </c>
      <c r="J120" s="1" t="s">
        <v>26</v>
      </c>
      <c r="K120" s="1" t="s">
        <v>715</v>
      </c>
      <c r="M120" s="1" t="s">
        <v>5246</v>
      </c>
      <c r="N120" s="1" t="s">
        <v>5247</v>
      </c>
      <c r="O120" s="1" t="s">
        <v>26</v>
      </c>
      <c r="P120" s="1"/>
      <c r="S120" s="443" t="s">
        <v>5208</v>
      </c>
    </row>
    <row r="121" spans="1:19" ht="165" hidden="1">
      <c r="A121" s="1" t="s">
        <v>5203</v>
      </c>
      <c r="B121" s="1" t="s">
        <v>5204</v>
      </c>
      <c r="C121" s="1" t="s">
        <v>5205</v>
      </c>
      <c r="D121" s="4" t="s">
        <v>4997</v>
      </c>
      <c r="E121" s="4" t="s">
        <v>4033</v>
      </c>
      <c r="F121" s="1" t="s">
        <v>5194</v>
      </c>
      <c r="G121" s="1" t="s">
        <v>34</v>
      </c>
      <c r="H121" s="1" t="s">
        <v>24</v>
      </c>
      <c r="I121" s="1" t="s">
        <v>36</v>
      </c>
      <c r="J121" s="1" t="s">
        <v>26</v>
      </c>
      <c r="K121" s="1" t="s">
        <v>879</v>
      </c>
      <c r="M121" s="1" t="s">
        <v>5195</v>
      </c>
      <c r="N121" s="1" t="s">
        <v>5196</v>
      </c>
      <c r="O121" s="1" t="s">
        <v>26</v>
      </c>
      <c r="P121" s="1" t="s">
        <v>5197</v>
      </c>
      <c r="S121" s="443" t="s">
        <v>5208</v>
      </c>
    </row>
    <row r="122" spans="1:19" ht="165" hidden="1">
      <c r="A122" s="1" t="s">
        <v>5203</v>
      </c>
      <c r="B122" s="1" t="s">
        <v>5204</v>
      </c>
      <c r="C122" s="1" t="s">
        <v>5205</v>
      </c>
      <c r="D122" s="4" t="s">
        <v>4997</v>
      </c>
      <c r="E122" s="4" t="s">
        <v>4033</v>
      </c>
      <c r="F122" s="1" t="s">
        <v>5156</v>
      </c>
      <c r="G122" s="1" t="s">
        <v>34</v>
      </c>
      <c r="H122" s="1" t="s">
        <v>24</v>
      </c>
      <c r="I122" s="1" t="s">
        <v>36</v>
      </c>
      <c r="J122" s="1" t="s">
        <v>26</v>
      </c>
      <c r="K122" s="1" t="s">
        <v>100</v>
      </c>
      <c r="M122" s="1" t="s">
        <v>5157</v>
      </c>
      <c r="N122" s="1" t="s">
        <v>676</v>
      </c>
      <c r="O122" s="1" t="s">
        <v>211</v>
      </c>
      <c r="P122" s="1" t="s">
        <v>5044</v>
      </c>
      <c r="S122" s="443" t="s">
        <v>5208</v>
      </c>
    </row>
    <row r="123" spans="1:19" ht="165" hidden="1">
      <c r="A123" s="1" t="s">
        <v>5203</v>
      </c>
      <c r="B123" s="1" t="s">
        <v>5204</v>
      </c>
      <c r="C123" s="1" t="s">
        <v>5205</v>
      </c>
      <c r="D123" s="4" t="s">
        <v>4997</v>
      </c>
      <c r="E123" s="4" t="s">
        <v>4033</v>
      </c>
      <c r="F123" s="1" t="s">
        <v>5248</v>
      </c>
      <c r="G123" s="1" t="s">
        <v>714</v>
      </c>
      <c r="H123" s="1" t="s">
        <v>24</v>
      </c>
      <c r="I123" s="1" t="s">
        <v>36</v>
      </c>
      <c r="J123" s="1" t="s">
        <v>26</v>
      </c>
      <c r="K123" s="1" t="s">
        <v>382</v>
      </c>
      <c r="M123" s="1" t="s">
        <v>5249</v>
      </c>
      <c r="N123" s="1" t="s">
        <v>5250</v>
      </c>
      <c r="O123" s="1" t="s">
        <v>211</v>
      </c>
      <c r="P123" s="1"/>
      <c r="S123" s="443" t="s">
        <v>5208</v>
      </c>
    </row>
    <row r="124" spans="1:19" ht="165" hidden="1">
      <c r="A124" s="1" t="s">
        <v>5203</v>
      </c>
      <c r="B124" s="1" t="s">
        <v>5204</v>
      </c>
      <c r="C124" s="1" t="s">
        <v>5205</v>
      </c>
      <c r="D124" s="4" t="s">
        <v>4997</v>
      </c>
      <c r="E124" s="4" t="s">
        <v>4033</v>
      </c>
      <c r="F124" s="1" t="s">
        <v>246</v>
      </c>
      <c r="G124" s="1" t="s">
        <v>239</v>
      </c>
      <c r="H124" s="1" t="s">
        <v>24</v>
      </c>
      <c r="I124" s="1" t="s">
        <v>36</v>
      </c>
      <c r="J124" s="1" t="s">
        <v>26</v>
      </c>
      <c r="K124" s="1" t="s">
        <v>715</v>
      </c>
      <c r="M124" s="1" t="s">
        <v>5251</v>
      </c>
      <c r="N124" s="1" t="s">
        <v>279</v>
      </c>
      <c r="O124" s="1" t="s">
        <v>26</v>
      </c>
      <c r="P124" s="1"/>
      <c r="S124" s="443" t="s">
        <v>5208</v>
      </c>
    </row>
    <row r="125" spans="1:19" ht="165" hidden="1">
      <c r="A125" s="1" t="s">
        <v>5203</v>
      </c>
      <c r="B125" s="1" t="s">
        <v>5204</v>
      </c>
      <c r="C125" s="1" t="s">
        <v>5205</v>
      </c>
      <c r="D125" s="4" t="s">
        <v>4997</v>
      </c>
      <c r="E125" s="4" t="s">
        <v>4033</v>
      </c>
      <c r="F125" s="1" t="s">
        <v>5163</v>
      </c>
      <c r="G125" s="1" t="s">
        <v>66</v>
      </c>
      <c r="H125" s="1" t="s">
        <v>24</v>
      </c>
      <c r="I125" s="1" t="s">
        <v>36</v>
      </c>
      <c r="J125" s="1" t="s">
        <v>26</v>
      </c>
      <c r="K125" s="1" t="s">
        <v>100</v>
      </c>
      <c r="M125" s="1" t="s">
        <v>5164</v>
      </c>
      <c r="N125" s="1" t="s">
        <v>5165</v>
      </c>
      <c r="O125" s="1" t="s">
        <v>26</v>
      </c>
      <c r="P125" s="1"/>
      <c r="S125" s="443" t="s">
        <v>5208</v>
      </c>
    </row>
    <row r="126" spans="1:19" ht="165" hidden="1">
      <c r="A126" s="1" t="s">
        <v>5203</v>
      </c>
      <c r="B126" s="1" t="s">
        <v>5204</v>
      </c>
      <c r="C126" s="1" t="s">
        <v>5205</v>
      </c>
      <c r="D126" s="4" t="s">
        <v>4997</v>
      </c>
      <c r="E126" s="4" t="s">
        <v>4033</v>
      </c>
      <c r="F126" s="1" t="s">
        <v>2786</v>
      </c>
      <c r="G126" s="1" t="s">
        <v>830</v>
      </c>
      <c r="H126" s="1" t="s">
        <v>24</v>
      </c>
      <c r="I126" s="1" t="s">
        <v>36</v>
      </c>
      <c r="J126" s="1" t="s">
        <v>26</v>
      </c>
      <c r="K126" s="1" t="s">
        <v>879</v>
      </c>
      <c r="M126" s="1" t="s">
        <v>5252</v>
      </c>
      <c r="N126" s="1" t="s">
        <v>5202</v>
      </c>
      <c r="O126" s="1" t="s">
        <v>26</v>
      </c>
      <c r="P126" s="1"/>
      <c r="S126" s="443" t="s">
        <v>5208</v>
      </c>
    </row>
    <row r="127" spans="1:19" ht="165" hidden="1">
      <c r="A127" s="12" t="s">
        <v>5203</v>
      </c>
      <c r="B127" s="12" t="s">
        <v>5204</v>
      </c>
      <c r="C127" s="12" t="s">
        <v>5205</v>
      </c>
      <c r="D127" s="51" t="s">
        <v>4997</v>
      </c>
      <c r="E127" s="51" t="s">
        <v>4033</v>
      </c>
      <c r="F127" s="12" t="s">
        <v>47</v>
      </c>
      <c r="G127" s="12" t="s">
        <v>48</v>
      </c>
      <c r="H127" s="12" t="s">
        <v>24</v>
      </c>
      <c r="I127" s="12" t="s">
        <v>36</v>
      </c>
      <c r="J127" s="12" t="s">
        <v>26</v>
      </c>
      <c r="K127" s="12" t="s">
        <v>715</v>
      </c>
      <c r="L127" s="12"/>
      <c r="M127" s="12" t="s">
        <v>5253</v>
      </c>
      <c r="N127" s="12" t="s">
        <v>5254</v>
      </c>
      <c r="O127" s="12" t="s">
        <v>26</v>
      </c>
      <c r="P127" s="12"/>
      <c r="S127" s="443" t="s">
        <v>5208</v>
      </c>
    </row>
    <row r="128" spans="1:19" ht="105" hidden="1">
      <c r="A128" s="1" t="s">
        <v>5255</v>
      </c>
      <c r="B128" s="1" t="s">
        <v>5256</v>
      </c>
      <c r="C128" s="1" t="s">
        <v>5257</v>
      </c>
      <c r="D128" s="1">
        <v>2018</v>
      </c>
      <c r="E128" s="1">
        <v>2019</v>
      </c>
      <c r="F128" s="1" t="s">
        <v>90</v>
      </c>
      <c r="G128" s="1" t="s">
        <v>90</v>
      </c>
      <c r="H128" s="1" t="s">
        <v>24</v>
      </c>
      <c r="I128" s="1" t="s">
        <v>36</v>
      </c>
      <c r="K128" s="1" t="s">
        <v>140</v>
      </c>
      <c r="M128" s="1" t="s">
        <v>5258</v>
      </c>
      <c r="N128" s="1" t="s">
        <v>210</v>
      </c>
      <c r="O128" s="1" t="s">
        <v>26</v>
      </c>
      <c r="S128" s="443" t="s">
        <v>5259</v>
      </c>
    </row>
    <row r="129" spans="1:19" ht="105" hidden="1">
      <c r="A129" s="1" t="s">
        <v>5255</v>
      </c>
      <c r="B129" s="1" t="s">
        <v>5256</v>
      </c>
      <c r="C129" s="1" t="s">
        <v>5257</v>
      </c>
      <c r="D129" s="1">
        <v>2018</v>
      </c>
      <c r="E129" s="1">
        <v>2019</v>
      </c>
      <c r="F129" s="1" t="s">
        <v>5260</v>
      </c>
      <c r="G129" s="1" t="s">
        <v>48</v>
      </c>
      <c r="H129" s="1" t="s">
        <v>24</v>
      </c>
      <c r="I129" s="1" t="s">
        <v>36</v>
      </c>
      <c r="K129" s="1" t="s">
        <v>715</v>
      </c>
      <c r="M129" s="1" t="s">
        <v>5261</v>
      </c>
      <c r="N129" s="1" t="s">
        <v>279</v>
      </c>
      <c r="O129" s="1" t="s">
        <v>26</v>
      </c>
      <c r="S129" s="443" t="s">
        <v>5259</v>
      </c>
    </row>
    <row r="130" spans="1:19" ht="120" hidden="1">
      <c r="A130" s="1" t="s">
        <v>5255</v>
      </c>
      <c r="B130" s="1" t="s">
        <v>5256</v>
      </c>
      <c r="C130" s="1" t="s">
        <v>5257</v>
      </c>
      <c r="D130" s="1">
        <v>2018</v>
      </c>
      <c r="E130" s="1">
        <v>2019</v>
      </c>
      <c r="F130" s="1" t="s">
        <v>5242</v>
      </c>
      <c r="G130" s="1" t="s">
        <v>66</v>
      </c>
      <c r="H130" s="1" t="s">
        <v>24</v>
      </c>
      <c r="I130" s="1" t="s">
        <v>36</v>
      </c>
      <c r="K130" s="1" t="s">
        <v>122</v>
      </c>
      <c r="M130" s="1" t="s">
        <v>5243</v>
      </c>
      <c r="N130" s="1" t="s">
        <v>5244</v>
      </c>
      <c r="O130" s="1" t="s">
        <v>26</v>
      </c>
      <c r="P130" s="1" t="s">
        <v>5262</v>
      </c>
      <c r="S130" s="443" t="s">
        <v>5259</v>
      </c>
    </row>
    <row r="131" spans="1:19" ht="108" hidden="1">
      <c r="A131" s="1" t="s">
        <v>5255</v>
      </c>
      <c r="B131" s="1" t="s">
        <v>5256</v>
      </c>
      <c r="C131" s="1" t="s">
        <v>5257</v>
      </c>
      <c r="D131" s="1">
        <v>2018</v>
      </c>
      <c r="E131" s="1">
        <v>2019</v>
      </c>
      <c r="F131" s="1" t="s">
        <v>129</v>
      </c>
      <c r="G131" s="1" t="s">
        <v>66</v>
      </c>
      <c r="H131" s="1" t="s">
        <v>24</v>
      </c>
      <c r="I131" s="1" t="s">
        <v>36</v>
      </c>
      <c r="K131" s="1" t="s">
        <v>140</v>
      </c>
      <c r="M131" s="1" t="s">
        <v>5263</v>
      </c>
      <c r="N131" s="1" t="s">
        <v>5264</v>
      </c>
      <c r="O131" s="1" t="s">
        <v>26</v>
      </c>
      <c r="S131" s="443" t="s">
        <v>5259</v>
      </c>
    </row>
    <row r="132" spans="1:19" ht="180" hidden="1">
      <c r="A132" s="1" t="s">
        <v>5255</v>
      </c>
      <c r="B132" s="1" t="s">
        <v>5256</v>
      </c>
      <c r="C132" s="1" t="s">
        <v>5257</v>
      </c>
      <c r="D132" s="1">
        <v>2018</v>
      </c>
      <c r="E132" s="1">
        <v>2019</v>
      </c>
      <c r="F132" s="1" t="s">
        <v>1106</v>
      </c>
      <c r="G132" s="1" t="s">
        <v>325</v>
      </c>
      <c r="H132" s="1" t="s">
        <v>24</v>
      </c>
      <c r="I132" s="1" t="s">
        <v>36</v>
      </c>
      <c r="K132" s="1" t="s">
        <v>122</v>
      </c>
      <c r="M132" s="1" t="s">
        <v>5265</v>
      </c>
      <c r="N132" s="1" t="s">
        <v>5266</v>
      </c>
      <c r="O132" s="1" t="s">
        <v>26</v>
      </c>
      <c r="S132" s="443" t="s">
        <v>5259</v>
      </c>
    </row>
    <row r="133" spans="1:19" ht="300" hidden="1">
      <c r="A133" s="1" t="s">
        <v>5255</v>
      </c>
      <c r="B133" s="1" t="s">
        <v>5256</v>
      </c>
      <c r="C133" s="1" t="s">
        <v>5257</v>
      </c>
      <c r="D133" s="1">
        <v>2018</v>
      </c>
      <c r="E133" s="1">
        <v>2019</v>
      </c>
      <c r="F133" s="1" t="s">
        <v>2462</v>
      </c>
      <c r="G133" s="1" t="s">
        <v>830</v>
      </c>
      <c r="H133" s="1" t="s">
        <v>24</v>
      </c>
      <c r="I133" s="1" t="s">
        <v>36</v>
      </c>
      <c r="L133" s="1" t="s">
        <v>522</v>
      </c>
      <c r="M133" s="1" t="s">
        <v>5267</v>
      </c>
      <c r="N133" s="1" t="s">
        <v>5146</v>
      </c>
      <c r="O133" s="1" t="s">
        <v>211</v>
      </c>
      <c r="S133" s="443" t="s">
        <v>5259</v>
      </c>
    </row>
    <row r="134" spans="1:19" ht="105" hidden="1">
      <c r="A134" s="1" t="s">
        <v>5255</v>
      </c>
      <c r="B134" s="1" t="s">
        <v>5256</v>
      </c>
      <c r="C134" s="1" t="s">
        <v>5257</v>
      </c>
      <c r="D134" s="1">
        <v>2018</v>
      </c>
      <c r="E134" s="1">
        <v>2019</v>
      </c>
      <c r="F134" s="1" t="s">
        <v>5063</v>
      </c>
      <c r="G134" s="1" t="s">
        <v>5064</v>
      </c>
      <c r="H134" s="1" t="s">
        <v>24</v>
      </c>
      <c r="I134" s="1" t="s">
        <v>36</v>
      </c>
      <c r="K134" s="1" t="s">
        <v>276</v>
      </c>
      <c r="M134" s="1" t="s">
        <v>5065</v>
      </c>
      <c r="N134" s="1" t="s">
        <v>5066</v>
      </c>
      <c r="O134" s="1" t="s">
        <v>211</v>
      </c>
      <c r="S134" s="443" t="s">
        <v>5259</v>
      </c>
    </row>
    <row r="135" spans="1:19" ht="105" hidden="1">
      <c r="A135" s="1" t="s">
        <v>5255</v>
      </c>
      <c r="B135" s="1" t="s">
        <v>5256</v>
      </c>
      <c r="C135" s="1" t="s">
        <v>5257</v>
      </c>
      <c r="D135" s="1">
        <v>2018</v>
      </c>
      <c r="E135" s="1">
        <v>2019</v>
      </c>
      <c r="F135" s="1" t="s">
        <v>5268</v>
      </c>
      <c r="G135" s="1" t="s">
        <v>34</v>
      </c>
      <c r="H135" s="1" t="s">
        <v>24</v>
      </c>
      <c r="I135" s="1" t="s">
        <v>36</v>
      </c>
      <c r="K135" s="1" t="s">
        <v>5269</v>
      </c>
      <c r="M135" s="1" t="s">
        <v>5270</v>
      </c>
      <c r="N135" s="1" t="s">
        <v>968</v>
      </c>
      <c r="O135" s="1" t="s">
        <v>211</v>
      </c>
      <c r="S135" s="443" t="s">
        <v>5259</v>
      </c>
    </row>
    <row r="136" spans="1:19" ht="105" hidden="1">
      <c r="A136" s="1" t="s">
        <v>5255</v>
      </c>
      <c r="B136" s="1" t="s">
        <v>5256</v>
      </c>
      <c r="C136" s="1" t="s">
        <v>5257</v>
      </c>
      <c r="D136" s="1">
        <v>2018</v>
      </c>
      <c r="E136" s="1">
        <v>2019</v>
      </c>
      <c r="F136" s="1" t="s">
        <v>5156</v>
      </c>
      <c r="G136" s="1" t="s">
        <v>34</v>
      </c>
      <c r="H136" s="1" t="s">
        <v>24</v>
      </c>
      <c r="I136" s="1" t="s">
        <v>36</v>
      </c>
      <c r="K136" s="1" t="s">
        <v>100</v>
      </c>
      <c r="M136" s="1" t="s">
        <v>5271</v>
      </c>
      <c r="N136" s="1" t="s">
        <v>631</v>
      </c>
      <c r="O136" s="1" t="s">
        <v>211</v>
      </c>
      <c r="S136" s="443" t="s">
        <v>5259</v>
      </c>
    </row>
    <row r="137" spans="1:19" ht="105" hidden="1">
      <c r="A137" s="1" t="s">
        <v>5255</v>
      </c>
      <c r="B137" s="1" t="s">
        <v>5256</v>
      </c>
      <c r="C137" s="1" t="s">
        <v>5257</v>
      </c>
      <c r="D137" s="1">
        <v>2018</v>
      </c>
      <c r="E137" s="1">
        <v>2019</v>
      </c>
      <c r="F137" s="1" t="s">
        <v>5272</v>
      </c>
      <c r="G137" s="1" t="s">
        <v>5273</v>
      </c>
      <c r="H137" s="1" t="s">
        <v>24</v>
      </c>
      <c r="I137" s="1" t="s">
        <v>36</v>
      </c>
      <c r="K137" s="1" t="s">
        <v>122</v>
      </c>
      <c r="M137" s="1" t="s">
        <v>5274</v>
      </c>
      <c r="N137" s="1" t="s">
        <v>5275</v>
      </c>
      <c r="O137" s="1" t="s">
        <v>26</v>
      </c>
      <c r="S137" s="443" t="s">
        <v>5259</v>
      </c>
    </row>
    <row r="138" spans="1:19" ht="120" hidden="1">
      <c r="A138" s="1" t="s">
        <v>5255</v>
      </c>
      <c r="B138" s="1" t="s">
        <v>5256</v>
      </c>
      <c r="C138" s="1" t="s">
        <v>5257</v>
      </c>
      <c r="D138" s="1">
        <v>2018</v>
      </c>
      <c r="E138" s="1">
        <v>2019</v>
      </c>
      <c r="F138" s="1" t="s">
        <v>5276</v>
      </c>
      <c r="G138" s="1" t="s">
        <v>239</v>
      </c>
      <c r="H138" s="1" t="s">
        <v>24</v>
      </c>
      <c r="I138" s="1" t="s">
        <v>36</v>
      </c>
      <c r="K138" s="1" t="s">
        <v>122</v>
      </c>
      <c r="M138" s="1" t="s">
        <v>5277</v>
      </c>
      <c r="N138" s="1" t="s">
        <v>210</v>
      </c>
      <c r="O138" s="1" t="s">
        <v>26</v>
      </c>
      <c r="S138" s="443" t="s">
        <v>5259</v>
      </c>
    </row>
    <row r="139" spans="1:19" ht="180" hidden="1">
      <c r="A139" s="1" t="s">
        <v>5255</v>
      </c>
      <c r="B139" s="1" t="s">
        <v>5256</v>
      </c>
      <c r="C139" s="1" t="s">
        <v>5257</v>
      </c>
      <c r="D139" s="1">
        <v>2018</v>
      </c>
      <c r="E139" s="1">
        <v>2019</v>
      </c>
      <c r="F139" s="1" t="s">
        <v>752</v>
      </c>
      <c r="G139" s="1" t="s">
        <v>93</v>
      </c>
      <c r="H139" s="1" t="s">
        <v>24</v>
      </c>
      <c r="I139" s="1" t="s">
        <v>36</v>
      </c>
      <c r="K139" s="1" t="s">
        <v>140</v>
      </c>
      <c r="M139" s="1" t="s">
        <v>5278</v>
      </c>
      <c r="N139" s="1" t="s">
        <v>5279</v>
      </c>
      <c r="O139" s="1" t="s">
        <v>26</v>
      </c>
      <c r="S139" s="443" t="s">
        <v>5259</v>
      </c>
    </row>
    <row r="140" spans="1:19" ht="168" hidden="1">
      <c r="A140" s="1" t="s">
        <v>5255</v>
      </c>
      <c r="B140" s="1" t="s">
        <v>5256</v>
      </c>
      <c r="C140" s="1" t="s">
        <v>5257</v>
      </c>
      <c r="D140" s="1">
        <v>2018</v>
      </c>
      <c r="E140" s="1">
        <v>2019</v>
      </c>
      <c r="F140" s="1" t="s">
        <v>4416</v>
      </c>
      <c r="G140" s="1" t="s">
        <v>93</v>
      </c>
      <c r="H140" s="1" t="s">
        <v>24</v>
      </c>
      <c r="I140" s="1" t="s">
        <v>36</v>
      </c>
      <c r="K140" s="1" t="s">
        <v>140</v>
      </c>
      <c r="M140" s="1" t="s">
        <v>5280</v>
      </c>
      <c r="N140" s="1" t="s">
        <v>5281</v>
      </c>
      <c r="O140" s="1" t="s">
        <v>26</v>
      </c>
      <c r="S140" s="443" t="s">
        <v>5259</v>
      </c>
    </row>
    <row r="141" spans="1:19" ht="360" hidden="1">
      <c r="A141" s="1" t="s">
        <v>5255</v>
      </c>
      <c r="B141" s="1" t="s">
        <v>5256</v>
      </c>
      <c r="C141" s="1" t="s">
        <v>5257</v>
      </c>
      <c r="D141" s="1">
        <v>2018</v>
      </c>
      <c r="E141" s="1">
        <v>2019</v>
      </c>
      <c r="F141" s="1" t="s">
        <v>89</v>
      </c>
      <c r="G141" s="1" t="s">
        <v>89</v>
      </c>
      <c r="H141" s="1" t="s">
        <v>24</v>
      </c>
      <c r="I141" s="1" t="s">
        <v>36</v>
      </c>
      <c r="K141" s="1" t="s">
        <v>122</v>
      </c>
      <c r="M141" s="1" t="s">
        <v>5282</v>
      </c>
      <c r="N141" s="1" t="s">
        <v>5283</v>
      </c>
      <c r="O141" s="1" t="s">
        <v>26</v>
      </c>
      <c r="S141" s="443" t="s">
        <v>5259</v>
      </c>
    </row>
    <row r="142" spans="1:19" ht="204" hidden="1">
      <c r="A142" s="1" t="s">
        <v>5255</v>
      </c>
      <c r="B142" s="1" t="s">
        <v>5256</v>
      </c>
      <c r="C142" s="1" t="s">
        <v>5257</v>
      </c>
      <c r="D142" s="1">
        <v>2018</v>
      </c>
      <c r="E142" s="1">
        <v>2019</v>
      </c>
      <c r="F142" s="1" t="s">
        <v>5284</v>
      </c>
      <c r="G142" s="1" t="s">
        <v>309</v>
      </c>
      <c r="H142" s="1" t="s">
        <v>24</v>
      </c>
      <c r="I142" s="1" t="s">
        <v>36</v>
      </c>
      <c r="K142" s="1" t="s">
        <v>122</v>
      </c>
      <c r="L142" s="1" t="s">
        <v>5285</v>
      </c>
      <c r="M142" s="1" t="s">
        <v>5286</v>
      </c>
      <c r="N142" s="1" t="s">
        <v>5287</v>
      </c>
      <c r="O142" s="1" t="s">
        <v>26</v>
      </c>
      <c r="S142" s="443" t="s">
        <v>5259</v>
      </c>
    </row>
    <row r="143" spans="1:19" ht="300" hidden="1">
      <c r="A143" s="1" t="s">
        <v>5255</v>
      </c>
      <c r="B143" s="1" t="s">
        <v>5256</v>
      </c>
      <c r="C143" s="1" t="s">
        <v>5257</v>
      </c>
      <c r="D143" s="1">
        <v>2018</v>
      </c>
      <c r="E143" s="1">
        <v>2019</v>
      </c>
      <c r="F143" s="1" t="s">
        <v>5288</v>
      </c>
      <c r="G143" s="1" t="s">
        <v>48</v>
      </c>
      <c r="H143" s="1" t="s">
        <v>24</v>
      </c>
      <c r="I143" s="1" t="s">
        <v>36</v>
      </c>
      <c r="K143" s="1" t="s">
        <v>122</v>
      </c>
      <c r="M143" s="1" t="s">
        <v>5289</v>
      </c>
      <c r="N143" s="1" t="s">
        <v>5290</v>
      </c>
      <c r="O143" s="1" t="s">
        <v>26</v>
      </c>
      <c r="S143" s="443" t="s">
        <v>5259</v>
      </c>
    </row>
    <row r="144" spans="1:19" ht="105" hidden="1">
      <c r="A144" s="1" t="s">
        <v>5255</v>
      </c>
      <c r="B144" s="1" t="s">
        <v>5256</v>
      </c>
      <c r="C144" s="1" t="s">
        <v>5257</v>
      </c>
      <c r="D144" s="1">
        <v>2018</v>
      </c>
      <c r="E144" s="1">
        <v>2019</v>
      </c>
      <c r="F144" s="1" t="s">
        <v>5291</v>
      </c>
      <c r="G144" s="1" t="s">
        <v>48</v>
      </c>
      <c r="H144" s="1" t="s">
        <v>24</v>
      </c>
      <c r="I144" s="1" t="s">
        <v>36</v>
      </c>
      <c r="K144" s="1" t="s">
        <v>122</v>
      </c>
      <c r="M144" s="1" t="s">
        <v>5292</v>
      </c>
      <c r="N144" s="1" t="s">
        <v>210</v>
      </c>
      <c r="O144" s="1" t="s">
        <v>26</v>
      </c>
      <c r="S144" s="443" t="s">
        <v>5259</v>
      </c>
    </row>
    <row r="145" spans="1:19" ht="348" hidden="1">
      <c r="A145" s="1" t="s">
        <v>5255</v>
      </c>
      <c r="B145" s="1" t="s">
        <v>5256</v>
      </c>
      <c r="C145" s="1" t="s">
        <v>5257</v>
      </c>
      <c r="D145" s="1">
        <v>2018</v>
      </c>
      <c r="E145" s="1">
        <v>2019</v>
      </c>
      <c r="F145" s="1" t="s">
        <v>5293</v>
      </c>
      <c r="G145" s="1" t="s">
        <v>5294</v>
      </c>
      <c r="H145" s="1" t="s">
        <v>24</v>
      </c>
      <c r="I145" s="1" t="s">
        <v>36</v>
      </c>
      <c r="K145" s="1" t="s">
        <v>122</v>
      </c>
      <c r="M145" s="1" t="s">
        <v>5295</v>
      </c>
      <c r="N145" s="1" t="s">
        <v>5296</v>
      </c>
      <c r="O145" s="1" t="s">
        <v>26</v>
      </c>
      <c r="S145" s="443" t="s">
        <v>5259</v>
      </c>
    </row>
    <row r="146" spans="1:19" ht="105" hidden="1">
      <c r="A146" s="1" t="s">
        <v>5255</v>
      </c>
      <c r="B146" s="1" t="s">
        <v>5256</v>
      </c>
      <c r="C146" s="1" t="s">
        <v>5257</v>
      </c>
      <c r="D146" s="1">
        <v>2018</v>
      </c>
      <c r="E146" s="1">
        <v>2019</v>
      </c>
      <c r="F146" s="1" t="s">
        <v>4416</v>
      </c>
      <c r="G146" s="1" t="s">
        <v>93</v>
      </c>
      <c r="H146" s="1" t="s">
        <v>5075</v>
      </c>
      <c r="I146" s="1" t="s">
        <v>36</v>
      </c>
      <c r="K146" s="1" t="s">
        <v>112</v>
      </c>
      <c r="M146" s="1" t="s">
        <v>5297</v>
      </c>
      <c r="N146" s="1" t="s">
        <v>5298</v>
      </c>
      <c r="O146" s="1" t="s">
        <v>26</v>
      </c>
      <c r="S146" s="443" t="s">
        <v>5259</v>
      </c>
    </row>
    <row r="147" spans="1:19" ht="105" hidden="1">
      <c r="A147" s="1" t="s">
        <v>5255</v>
      </c>
      <c r="B147" s="1" t="s">
        <v>5256</v>
      </c>
      <c r="C147" s="1" t="s">
        <v>5257</v>
      </c>
      <c r="D147" s="1">
        <v>2018</v>
      </c>
      <c r="E147" s="1">
        <v>2019</v>
      </c>
      <c r="F147" s="1" t="s">
        <v>5063</v>
      </c>
      <c r="G147" s="1" t="s">
        <v>5064</v>
      </c>
      <c r="H147" s="1" t="s">
        <v>5075</v>
      </c>
      <c r="I147" s="1" t="s">
        <v>36</v>
      </c>
      <c r="J147" s="1" t="s">
        <v>26</v>
      </c>
      <c r="K147" s="1" t="s">
        <v>276</v>
      </c>
      <c r="M147" s="1" t="s">
        <v>5065</v>
      </c>
      <c r="N147" s="1" t="s">
        <v>5066</v>
      </c>
      <c r="O147" s="1" t="s">
        <v>211</v>
      </c>
      <c r="S147" s="443" t="s">
        <v>5259</v>
      </c>
    </row>
    <row r="148" spans="1:19" ht="106.5" hidden="1">
      <c r="A148" s="1" t="s">
        <v>5255</v>
      </c>
      <c r="B148" s="1" t="s">
        <v>5256</v>
      </c>
      <c r="C148" s="1" t="s">
        <v>5257</v>
      </c>
      <c r="D148" s="1">
        <v>2018</v>
      </c>
      <c r="E148" s="1">
        <v>2019</v>
      </c>
      <c r="F148" s="1" t="s">
        <v>5272</v>
      </c>
      <c r="G148" s="1" t="s">
        <v>5273</v>
      </c>
      <c r="H148" s="1" t="s">
        <v>5075</v>
      </c>
      <c r="I148" s="1" t="s">
        <v>36</v>
      </c>
      <c r="K148" s="1" t="s">
        <v>122</v>
      </c>
      <c r="M148" s="1" t="s">
        <v>5299</v>
      </c>
      <c r="N148" s="1" t="s">
        <v>352</v>
      </c>
      <c r="O148" s="1" t="s">
        <v>26</v>
      </c>
      <c r="S148" s="443" t="s">
        <v>5259</v>
      </c>
    </row>
    <row r="149" spans="1:19" ht="69" hidden="1" customHeight="1">
      <c r="A149" s="374" t="s">
        <v>4769</v>
      </c>
      <c r="B149" s="374" t="s">
        <v>4769</v>
      </c>
      <c r="C149" s="374" t="s">
        <v>5300</v>
      </c>
      <c r="D149" s="444">
        <v>43956</v>
      </c>
      <c r="E149" s="445">
        <v>43977</v>
      </c>
      <c r="F149" s="446" t="s">
        <v>280</v>
      </c>
      <c r="G149" s="446" t="s">
        <v>31</v>
      </c>
      <c r="H149" s="446" t="s">
        <v>24</v>
      </c>
      <c r="I149" s="446" t="s">
        <v>36</v>
      </c>
      <c r="J149" s="446" t="s">
        <v>26</v>
      </c>
      <c r="K149" s="446" t="s">
        <v>112</v>
      </c>
      <c r="L149" s="446"/>
      <c r="M149" s="446" t="s">
        <v>4427</v>
      </c>
      <c r="N149" s="446" t="s">
        <v>758</v>
      </c>
      <c r="O149" s="446" t="s">
        <v>26</v>
      </c>
      <c r="P149" s="206"/>
      <c r="Q149" s="447"/>
      <c r="R149" s="446" t="s">
        <v>5009</v>
      </c>
      <c r="S149" s="443" t="s">
        <v>3852</v>
      </c>
    </row>
    <row r="150" spans="1:19" ht="192" hidden="1">
      <c r="A150" s="374" t="s">
        <v>4769</v>
      </c>
      <c r="B150" s="374" t="s">
        <v>4769</v>
      </c>
      <c r="C150" s="374" t="s">
        <v>5300</v>
      </c>
      <c r="D150" s="444">
        <v>43956</v>
      </c>
      <c r="E150" s="445">
        <v>43977</v>
      </c>
      <c r="F150" s="446" t="s">
        <v>752</v>
      </c>
      <c r="G150" s="446" t="s">
        <v>93</v>
      </c>
      <c r="H150" s="446" t="s">
        <v>24</v>
      </c>
      <c r="I150" s="446" t="s">
        <v>36</v>
      </c>
      <c r="J150" s="446" t="s">
        <v>26</v>
      </c>
      <c r="K150" s="446" t="s">
        <v>122</v>
      </c>
      <c r="L150" s="446"/>
      <c r="M150" s="446" t="s">
        <v>4429</v>
      </c>
      <c r="N150" s="446" t="s">
        <v>4430</v>
      </c>
      <c r="O150" s="446" t="s">
        <v>26</v>
      </c>
      <c r="P150" s="206"/>
      <c r="R150" s="446" t="s">
        <v>5009</v>
      </c>
      <c r="S150" s="443" t="s">
        <v>3852</v>
      </c>
    </row>
    <row r="151" spans="1:19" ht="192" hidden="1">
      <c r="A151" s="374" t="s">
        <v>4769</v>
      </c>
      <c r="B151" s="374" t="s">
        <v>4769</v>
      </c>
      <c r="C151" s="374" t="s">
        <v>5300</v>
      </c>
      <c r="D151" s="444">
        <v>43956</v>
      </c>
      <c r="E151" s="445">
        <v>43977</v>
      </c>
      <c r="F151" s="446" t="s">
        <v>4068</v>
      </c>
      <c r="G151" s="446" t="s">
        <v>93</v>
      </c>
      <c r="H151" s="446" t="s">
        <v>24</v>
      </c>
      <c r="I151" s="446" t="s">
        <v>36</v>
      </c>
      <c r="J151" s="446" t="s">
        <v>26</v>
      </c>
      <c r="K151" s="446" t="s">
        <v>122</v>
      </c>
      <c r="L151" s="446"/>
      <c r="M151" s="446" t="s">
        <v>4431</v>
      </c>
      <c r="N151" s="446" t="s">
        <v>4432</v>
      </c>
      <c r="O151" s="446" t="s">
        <v>26</v>
      </c>
      <c r="P151" s="206"/>
      <c r="R151" s="446" t="s">
        <v>5009</v>
      </c>
      <c r="S151" s="443" t="s">
        <v>3852</v>
      </c>
    </row>
    <row r="152" spans="1:19" ht="276" hidden="1">
      <c r="A152" s="374" t="s">
        <v>4769</v>
      </c>
      <c r="B152" s="374" t="s">
        <v>4769</v>
      </c>
      <c r="C152" s="374" t="s">
        <v>5300</v>
      </c>
      <c r="D152" s="444">
        <v>43956</v>
      </c>
      <c r="E152" s="445">
        <v>43977</v>
      </c>
      <c r="F152" s="446" t="s">
        <v>4433</v>
      </c>
      <c r="G152" s="446" t="s">
        <v>89</v>
      </c>
      <c r="H152" s="446" t="s">
        <v>24</v>
      </c>
      <c r="I152" s="446" t="s">
        <v>36</v>
      </c>
      <c r="J152" s="446" t="s">
        <v>26</v>
      </c>
      <c r="K152" s="446" t="s">
        <v>122</v>
      </c>
      <c r="L152" s="446"/>
      <c r="M152" s="446" t="s">
        <v>4434</v>
      </c>
      <c r="N152" s="446" t="s">
        <v>4435</v>
      </c>
      <c r="O152" s="446" t="s">
        <v>211</v>
      </c>
      <c r="P152" s="206"/>
      <c r="R152" s="446" t="s">
        <v>5009</v>
      </c>
      <c r="S152" s="443" t="s">
        <v>3852</v>
      </c>
    </row>
    <row r="153" spans="1:19" ht="192" hidden="1">
      <c r="A153" s="374" t="s">
        <v>4769</v>
      </c>
      <c r="B153" s="374" t="s">
        <v>4769</v>
      </c>
      <c r="C153" s="374" t="s">
        <v>5300</v>
      </c>
      <c r="D153" s="444">
        <v>43956</v>
      </c>
      <c r="E153" s="445">
        <v>43977</v>
      </c>
      <c r="F153" s="446" t="s">
        <v>3488</v>
      </c>
      <c r="G153" s="446" t="s">
        <v>34</v>
      </c>
      <c r="H153" s="446" t="s">
        <v>24</v>
      </c>
      <c r="I153" s="446" t="s">
        <v>36</v>
      </c>
      <c r="J153" s="446" t="s">
        <v>26</v>
      </c>
      <c r="K153" s="446" t="s">
        <v>112</v>
      </c>
      <c r="L153" s="446"/>
      <c r="M153" s="446" t="s">
        <v>4436</v>
      </c>
      <c r="N153" s="446" t="s">
        <v>4437</v>
      </c>
      <c r="O153" s="446" t="s">
        <v>26</v>
      </c>
      <c r="P153" s="206"/>
      <c r="R153" s="446" t="s">
        <v>5009</v>
      </c>
      <c r="S153" s="443" t="s">
        <v>3852</v>
      </c>
    </row>
    <row r="154" spans="1:19" ht="192" hidden="1">
      <c r="A154" s="374" t="s">
        <v>4769</v>
      </c>
      <c r="B154" s="374" t="s">
        <v>4769</v>
      </c>
      <c r="C154" s="374" t="s">
        <v>5300</v>
      </c>
      <c r="D154" s="444">
        <v>43956</v>
      </c>
      <c r="E154" s="445">
        <v>43977</v>
      </c>
      <c r="F154" s="206" t="s">
        <v>5301</v>
      </c>
      <c r="G154" s="206" t="s">
        <v>225</v>
      </c>
      <c r="H154" s="206" t="s">
        <v>24</v>
      </c>
      <c r="I154" s="206" t="s">
        <v>36</v>
      </c>
      <c r="J154" s="206" t="s">
        <v>26</v>
      </c>
      <c r="K154" s="206" t="s">
        <v>276</v>
      </c>
      <c r="L154" s="206"/>
      <c r="M154" s="206" t="s">
        <v>5065</v>
      </c>
      <c r="N154" s="206" t="s">
        <v>5066</v>
      </c>
      <c r="O154" s="206" t="s">
        <v>211</v>
      </c>
      <c r="P154" s="206"/>
      <c r="R154" s="446" t="s">
        <v>5009</v>
      </c>
      <c r="S154" s="443" t="s">
        <v>3852</v>
      </c>
    </row>
    <row r="155" spans="1:19" ht="192" hidden="1">
      <c r="A155" s="374" t="s">
        <v>4769</v>
      </c>
      <c r="B155" s="374" t="s">
        <v>4769</v>
      </c>
      <c r="C155" s="374" t="s">
        <v>5300</v>
      </c>
      <c r="D155" s="444">
        <v>43956</v>
      </c>
      <c r="E155" s="445">
        <v>43977</v>
      </c>
      <c r="F155" s="206" t="s">
        <v>246</v>
      </c>
      <c r="G155" s="206" t="s">
        <v>239</v>
      </c>
      <c r="H155" s="206" t="s">
        <v>24</v>
      </c>
      <c r="I155" s="206" t="s">
        <v>36</v>
      </c>
      <c r="J155" s="206" t="s">
        <v>26</v>
      </c>
      <c r="K155" s="206" t="s">
        <v>4448</v>
      </c>
      <c r="L155" s="206"/>
      <c r="M155" s="206" t="s">
        <v>5302</v>
      </c>
      <c r="N155" s="206" t="s">
        <v>758</v>
      </c>
      <c r="O155" s="206" t="s">
        <v>26</v>
      </c>
      <c r="P155" s="206"/>
      <c r="R155" s="446" t="s">
        <v>5009</v>
      </c>
      <c r="S155" s="443" t="s">
        <v>3852</v>
      </c>
    </row>
    <row r="156" spans="1:19" ht="192" hidden="1">
      <c r="A156" s="374" t="s">
        <v>4769</v>
      </c>
      <c r="B156" s="374" t="s">
        <v>4769</v>
      </c>
      <c r="C156" s="374" t="s">
        <v>5300</v>
      </c>
      <c r="D156" s="444">
        <v>43956</v>
      </c>
      <c r="E156" s="445">
        <v>43977</v>
      </c>
      <c r="F156" s="374" t="s">
        <v>4058</v>
      </c>
      <c r="G156" s="374" t="s">
        <v>34</v>
      </c>
      <c r="H156" s="206" t="s">
        <v>24</v>
      </c>
      <c r="I156" s="206" t="s">
        <v>36</v>
      </c>
      <c r="J156" s="206" t="s">
        <v>26</v>
      </c>
      <c r="K156" s="206" t="s">
        <v>382</v>
      </c>
      <c r="L156" s="206"/>
      <c r="M156" s="206" t="s">
        <v>5303</v>
      </c>
      <c r="N156" s="206" t="s">
        <v>968</v>
      </c>
      <c r="O156" s="206" t="s">
        <v>211</v>
      </c>
      <c r="P156" s="206"/>
      <c r="R156" s="446" t="s">
        <v>5009</v>
      </c>
      <c r="S156" s="443" t="s">
        <v>3852</v>
      </c>
    </row>
    <row r="157" spans="1:19" ht="192" hidden="1">
      <c r="A157" s="374" t="s">
        <v>4769</v>
      </c>
      <c r="B157" s="374" t="s">
        <v>4769</v>
      </c>
      <c r="C157" s="374" t="s">
        <v>5300</v>
      </c>
      <c r="D157" s="444">
        <v>43956</v>
      </c>
      <c r="E157" s="445">
        <v>43977</v>
      </c>
      <c r="F157" s="446" t="s">
        <v>4439</v>
      </c>
      <c r="G157" s="446" t="s">
        <v>42</v>
      </c>
      <c r="H157" s="446" t="s">
        <v>24</v>
      </c>
      <c r="I157" s="446" t="s">
        <v>36</v>
      </c>
      <c r="J157" s="446" t="s">
        <v>26</v>
      </c>
      <c r="K157" s="446" t="s">
        <v>382</v>
      </c>
      <c r="L157" s="446"/>
      <c r="M157" s="446" t="s">
        <v>4440</v>
      </c>
      <c r="N157" s="446" t="s">
        <v>384</v>
      </c>
      <c r="O157" s="446" t="s">
        <v>211</v>
      </c>
      <c r="P157" s="206"/>
      <c r="R157" s="446" t="s">
        <v>5009</v>
      </c>
      <c r="S157" s="443" t="s">
        <v>3852</v>
      </c>
    </row>
    <row r="158" spans="1:19" ht="192" hidden="1">
      <c r="A158" s="374" t="s">
        <v>4769</v>
      </c>
      <c r="B158" s="374" t="s">
        <v>4769</v>
      </c>
      <c r="C158" s="374" t="s">
        <v>5300</v>
      </c>
      <c r="D158" s="444">
        <v>43956</v>
      </c>
      <c r="E158" s="445">
        <v>43977</v>
      </c>
      <c r="F158" s="446" t="s">
        <v>4441</v>
      </c>
      <c r="G158" s="446" t="s">
        <v>281</v>
      </c>
      <c r="H158" s="446" t="s">
        <v>24</v>
      </c>
      <c r="I158" s="446" t="s">
        <v>36</v>
      </c>
      <c r="J158" s="446" t="s">
        <v>26</v>
      </c>
      <c r="K158" s="446" t="s">
        <v>382</v>
      </c>
      <c r="L158" s="446"/>
      <c r="M158" s="446" t="s">
        <v>4442</v>
      </c>
      <c r="N158" s="446" t="s">
        <v>384</v>
      </c>
      <c r="O158" s="446" t="s">
        <v>211</v>
      </c>
      <c r="P158" s="206"/>
      <c r="R158" s="446" t="s">
        <v>5009</v>
      </c>
      <c r="S158" s="443" t="s">
        <v>3852</v>
      </c>
    </row>
    <row r="159" spans="1:19" ht="144" hidden="1">
      <c r="A159" s="374" t="s">
        <v>4769</v>
      </c>
      <c r="B159" s="374" t="s">
        <v>4769</v>
      </c>
      <c r="C159" s="374" t="s">
        <v>3484</v>
      </c>
      <c r="D159" s="444">
        <v>43956</v>
      </c>
      <c r="E159" s="445">
        <v>43977</v>
      </c>
      <c r="F159" s="446" t="s">
        <v>4443</v>
      </c>
      <c r="G159" s="446" t="s">
        <v>3867</v>
      </c>
      <c r="H159" s="446" t="s">
        <v>24</v>
      </c>
      <c r="I159" s="446" t="s">
        <v>36</v>
      </c>
      <c r="J159" s="446" t="s">
        <v>26</v>
      </c>
      <c r="K159" s="446" t="s">
        <v>4444</v>
      </c>
      <c r="L159" s="446"/>
      <c r="M159" s="446" t="s">
        <v>4445</v>
      </c>
      <c r="N159" s="446" t="s">
        <v>1061</v>
      </c>
      <c r="O159" s="446" t="s">
        <v>26</v>
      </c>
      <c r="P159" s="446"/>
      <c r="R159" s="446" t="s">
        <v>5009</v>
      </c>
      <c r="S159" s="443" t="s">
        <v>3852</v>
      </c>
    </row>
    <row r="160" spans="1:19" ht="150.75" hidden="1">
      <c r="A160" s="219" t="s">
        <v>4772</v>
      </c>
      <c r="B160" s="219" t="s">
        <v>4772</v>
      </c>
      <c r="C160" s="446" t="s">
        <v>3484</v>
      </c>
      <c r="D160" s="445">
        <v>44081</v>
      </c>
      <c r="E160" s="445">
        <v>44115</v>
      </c>
      <c r="F160" s="446" t="s">
        <v>4447</v>
      </c>
      <c r="G160" s="446" t="s">
        <v>44</v>
      </c>
      <c r="H160" s="446" t="s">
        <v>24</v>
      </c>
      <c r="I160" s="446" t="s">
        <v>36</v>
      </c>
      <c r="J160" s="446" t="s">
        <v>26</v>
      </c>
      <c r="K160" s="446" t="s">
        <v>122</v>
      </c>
      <c r="L160" s="446"/>
      <c r="M160" s="446" t="s">
        <v>4449</v>
      </c>
      <c r="N160" s="446" t="s">
        <v>4450</v>
      </c>
      <c r="O160" s="446" t="s">
        <v>26</v>
      </c>
      <c r="P160" s="446"/>
      <c r="R160" s="446" t="s">
        <v>5304</v>
      </c>
      <c r="S160" s="443" t="s">
        <v>3852</v>
      </c>
    </row>
    <row r="161" spans="1:19" ht="150.75" hidden="1">
      <c r="A161" s="219" t="s">
        <v>4772</v>
      </c>
      <c r="B161" s="219" t="s">
        <v>4772</v>
      </c>
      <c r="C161" s="446" t="s">
        <v>3484</v>
      </c>
      <c r="D161" s="445">
        <v>44081</v>
      </c>
      <c r="E161" s="445">
        <v>44115</v>
      </c>
      <c r="F161" s="446" t="s">
        <v>752</v>
      </c>
      <c r="G161" s="446" t="s">
        <v>93</v>
      </c>
      <c r="H161" s="446" t="s">
        <v>24</v>
      </c>
      <c r="I161" s="446" t="s">
        <v>36</v>
      </c>
      <c r="J161" s="446" t="s">
        <v>26</v>
      </c>
      <c r="K161" s="446" t="s">
        <v>122</v>
      </c>
      <c r="L161" s="446"/>
      <c r="M161" s="446" t="s">
        <v>4452</v>
      </c>
      <c r="N161" s="446" t="s">
        <v>4430</v>
      </c>
      <c r="O161" s="446" t="s">
        <v>26</v>
      </c>
      <c r="P161" s="446"/>
      <c r="R161" s="446" t="s">
        <v>5304</v>
      </c>
      <c r="S161" s="443" t="s">
        <v>3852</v>
      </c>
    </row>
    <row r="162" spans="1:19" ht="200.25" hidden="1">
      <c r="A162" s="219" t="s">
        <v>4772</v>
      </c>
      <c r="B162" s="219" t="s">
        <v>4772</v>
      </c>
      <c r="C162" s="446" t="s">
        <v>3484</v>
      </c>
      <c r="D162" s="445">
        <v>44081</v>
      </c>
      <c r="E162" s="445">
        <v>44115</v>
      </c>
      <c r="F162" s="446" t="s">
        <v>4068</v>
      </c>
      <c r="G162" s="446" t="s">
        <v>93</v>
      </c>
      <c r="H162" s="446" t="s">
        <v>24</v>
      </c>
      <c r="I162" s="446" t="s">
        <v>36</v>
      </c>
      <c r="J162" s="446" t="s">
        <v>26</v>
      </c>
      <c r="K162" s="446" t="s">
        <v>122</v>
      </c>
      <c r="L162" s="446"/>
      <c r="M162" s="446" t="s">
        <v>4431</v>
      </c>
      <c r="N162" s="446" t="s">
        <v>4432</v>
      </c>
      <c r="O162" s="446" t="s">
        <v>26</v>
      </c>
      <c r="P162" s="446"/>
      <c r="R162" s="446" t="s">
        <v>5304</v>
      </c>
      <c r="S162" s="443" t="s">
        <v>3852</v>
      </c>
    </row>
    <row r="163" spans="1:19" ht="288.75" hidden="1">
      <c r="A163" s="219" t="s">
        <v>4772</v>
      </c>
      <c r="B163" s="219" t="s">
        <v>4772</v>
      </c>
      <c r="C163" s="446" t="s">
        <v>3484</v>
      </c>
      <c r="D163" s="445">
        <v>44081</v>
      </c>
      <c r="E163" s="445">
        <v>44115</v>
      </c>
      <c r="F163" s="446" t="s">
        <v>4433</v>
      </c>
      <c r="G163" s="446" t="s">
        <v>89</v>
      </c>
      <c r="H163" s="446" t="s">
        <v>24</v>
      </c>
      <c r="I163" s="446" t="s">
        <v>36</v>
      </c>
      <c r="J163" s="446" t="s">
        <v>26</v>
      </c>
      <c r="K163" s="446" t="s">
        <v>122</v>
      </c>
      <c r="L163" s="446"/>
      <c r="M163" s="446" t="s">
        <v>4453</v>
      </c>
      <c r="N163" s="446" t="s">
        <v>4435</v>
      </c>
      <c r="O163" s="446" t="s">
        <v>211</v>
      </c>
      <c r="P163" s="446"/>
      <c r="R163" s="446" t="s">
        <v>5304</v>
      </c>
      <c r="S163" s="443" t="s">
        <v>3852</v>
      </c>
    </row>
    <row r="164" spans="1:19" ht="150.75" hidden="1">
      <c r="A164" s="219" t="s">
        <v>4772</v>
      </c>
      <c r="B164" s="219" t="s">
        <v>4772</v>
      </c>
      <c r="C164" s="446" t="s">
        <v>3484</v>
      </c>
      <c r="D164" s="445">
        <v>44081</v>
      </c>
      <c r="E164" s="445">
        <v>44115</v>
      </c>
      <c r="F164" s="446" t="s">
        <v>3488</v>
      </c>
      <c r="G164" s="446" t="s">
        <v>34</v>
      </c>
      <c r="H164" s="446" t="s">
        <v>24</v>
      </c>
      <c r="I164" s="446" t="s">
        <v>36</v>
      </c>
      <c r="J164" s="446" t="s">
        <v>26</v>
      </c>
      <c r="K164" s="446" t="s">
        <v>112</v>
      </c>
      <c r="L164" s="446"/>
      <c r="M164" s="446" t="s">
        <v>4436</v>
      </c>
      <c r="N164" s="446" t="s">
        <v>4437</v>
      </c>
      <c r="O164" s="446" t="s">
        <v>26</v>
      </c>
      <c r="P164" s="446"/>
      <c r="R164" s="446" t="s">
        <v>5304</v>
      </c>
      <c r="S164" s="443" t="s">
        <v>3852</v>
      </c>
    </row>
    <row r="165" spans="1:19" ht="150.75" hidden="1">
      <c r="A165" s="219" t="s">
        <v>4772</v>
      </c>
      <c r="B165" s="219" t="s">
        <v>4772</v>
      </c>
      <c r="C165" s="446" t="s">
        <v>3484</v>
      </c>
      <c r="D165" s="445">
        <v>44081</v>
      </c>
      <c r="E165" s="445">
        <v>44115</v>
      </c>
      <c r="F165" s="206" t="s">
        <v>5301</v>
      </c>
      <c r="G165" s="206" t="s">
        <v>225</v>
      </c>
      <c r="H165" s="206" t="s">
        <v>24</v>
      </c>
      <c r="I165" s="206" t="s">
        <v>36</v>
      </c>
      <c r="J165" s="206" t="s">
        <v>26</v>
      </c>
      <c r="K165" s="206" t="s">
        <v>276</v>
      </c>
      <c r="L165" s="206"/>
      <c r="M165" s="206" t="s">
        <v>5065</v>
      </c>
      <c r="N165" s="206" t="s">
        <v>5066</v>
      </c>
      <c r="O165" s="446" t="s">
        <v>211</v>
      </c>
      <c r="P165" s="446"/>
      <c r="R165" s="446" t="s">
        <v>5304</v>
      </c>
      <c r="S165" s="443" t="s">
        <v>3852</v>
      </c>
    </row>
    <row r="166" spans="1:19" ht="150.75" hidden="1">
      <c r="A166" s="219" t="s">
        <v>4772</v>
      </c>
      <c r="B166" s="219" t="s">
        <v>4772</v>
      </c>
      <c r="C166" s="446" t="s">
        <v>3484</v>
      </c>
      <c r="D166" s="445">
        <v>44081</v>
      </c>
      <c r="E166" s="445">
        <v>44115</v>
      </c>
      <c r="F166" s="446" t="s">
        <v>4439</v>
      </c>
      <c r="G166" s="446" t="s">
        <v>42</v>
      </c>
      <c r="H166" s="446" t="s">
        <v>24</v>
      </c>
      <c r="I166" s="446" t="s">
        <v>36</v>
      </c>
      <c r="J166" s="446" t="s">
        <v>26</v>
      </c>
      <c r="K166" s="446" t="s">
        <v>382</v>
      </c>
      <c r="L166" s="446"/>
      <c r="M166" s="446" t="s">
        <v>4440</v>
      </c>
      <c r="N166" s="446" t="s">
        <v>384</v>
      </c>
      <c r="O166" s="446" t="s">
        <v>211</v>
      </c>
      <c r="P166" s="446"/>
      <c r="R166" s="446" t="s">
        <v>5304</v>
      </c>
      <c r="S166" s="443" t="s">
        <v>3852</v>
      </c>
    </row>
    <row r="167" spans="1:19" ht="150.75" hidden="1">
      <c r="A167" s="219" t="s">
        <v>4772</v>
      </c>
      <c r="B167" s="219" t="s">
        <v>4772</v>
      </c>
      <c r="C167" s="446" t="s">
        <v>3484</v>
      </c>
      <c r="D167" s="445">
        <v>44081</v>
      </c>
      <c r="E167" s="445">
        <v>44115</v>
      </c>
      <c r="F167" s="446" t="s">
        <v>4441</v>
      </c>
      <c r="G167" s="446" t="s">
        <v>281</v>
      </c>
      <c r="H167" s="446" t="s">
        <v>24</v>
      </c>
      <c r="I167" s="446" t="s">
        <v>36</v>
      </c>
      <c r="J167" s="446" t="s">
        <v>26</v>
      </c>
      <c r="K167" s="446" t="s">
        <v>382</v>
      </c>
      <c r="L167" s="446"/>
      <c r="M167" s="446" t="s">
        <v>4442</v>
      </c>
      <c r="N167" s="446" t="s">
        <v>384</v>
      </c>
      <c r="O167" s="446" t="s">
        <v>211</v>
      </c>
      <c r="P167" s="446"/>
      <c r="R167" s="446" t="s">
        <v>5304</v>
      </c>
      <c r="S167" s="443" t="s">
        <v>3852</v>
      </c>
    </row>
    <row r="168" spans="1:19" ht="56.1" hidden="1" customHeight="1">
      <c r="A168" s="219" t="s">
        <v>4774</v>
      </c>
      <c r="B168" s="219" t="s">
        <v>4774</v>
      </c>
      <c r="C168" s="446" t="s">
        <v>3484</v>
      </c>
      <c r="D168" s="445">
        <v>44228</v>
      </c>
      <c r="E168" s="445">
        <v>44276</v>
      </c>
      <c r="F168" s="446" t="s">
        <v>280</v>
      </c>
      <c r="G168" s="446" t="s">
        <v>31</v>
      </c>
      <c r="H168" s="446" t="s">
        <v>24</v>
      </c>
      <c r="I168" s="446" t="s">
        <v>36</v>
      </c>
      <c r="J168" s="446" t="s">
        <v>26</v>
      </c>
      <c r="K168" s="446" t="s">
        <v>112</v>
      </c>
      <c r="L168" s="446"/>
      <c r="M168" s="446" t="s">
        <v>4427</v>
      </c>
      <c r="N168" s="446" t="s">
        <v>758</v>
      </c>
      <c r="O168" s="446" t="s">
        <v>26</v>
      </c>
      <c r="P168" s="446"/>
      <c r="R168" s="446" t="s">
        <v>5305</v>
      </c>
      <c r="S168" s="443" t="s">
        <v>3852</v>
      </c>
    </row>
    <row r="169" spans="1:19" ht="192" hidden="1">
      <c r="A169" s="219" t="s">
        <v>4774</v>
      </c>
      <c r="B169" s="219" t="s">
        <v>4774</v>
      </c>
      <c r="C169" s="446" t="s">
        <v>3484</v>
      </c>
      <c r="D169" s="445">
        <v>44228</v>
      </c>
      <c r="E169" s="445">
        <v>44276</v>
      </c>
      <c r="F169" s="446" t="s">
        <v>4447</v>
      </c>
      <c r="G169" s="446" t="s">
        <v>44</v>
      </c>
      <c r="H169" s="446" t="s">
        <v>24</v>
      </c>
      <c r="I169" s="446" t="s">
        <v>36</v>
      </c>
      <c r="J169" s="446" t="s">
        <v>26</v>
      </c>
      <c r="K169" s="446" t="s">
        <v>4448</v>
      </c>
      <c r="L169" s="446"/>
      <c r="M169" s="446" t="s">
        <v>4449</v>
      </c>
      <c r="N169" s="446" t="s">
        <v>4450</v>
      </c>
      <c r="O169" s="446" t="s">
        <v>26</v>
      </c>
      <c r="P169" s="446"/>
      <c r="R169" s="446" t="s">
        <v>5305</v>
      </c>
      <c r="S169" s="443" t="s">
        <v>3852</v>
      </c>
    </row>
    <row r="170" spans="1:19" ht="192" hidden="1">
      <c r="A170" s="219" t="s">
        <v>4774</v>
      </c>
      <c r="B170" s="219" t="s">
        <v>4774</v>
      </c>
      <c r="C170" s="446" t="s">
        <v>3484</v>
      </c>
      <c r="D170" s="445">
        <v>44228</v>
      </c>
      <c r="E170" s="445">
        <v>44276</v>
      </c>
      <c r="F170" s="446" t="s">
        <v>752</v>
      </c>
      <c r="G170" s="446" t="s">
        <v>93</v>
      </c>
      <c r="H170" s="446" t="s">
        <v>24</v>
      </c>
      <c r="I170" s="446" t="s">
        <v>36</v>
      </c>
      <c r="J170" s="446" t="s">
        <v>26</v>
      </c>
      <c r="K170" s="446" t="s">
        <v>122</v>
      </c>
      <c r="L170" s="446"/>
      <c r="M170" s="446" t="s">
        <v>4452</v>
      </c>
      <c r="N170" s="446" t="s">
        <v>4430</v>
      </c>
      <c r="O170" s="446" t="s">
        <v>26</v>
      </c>
      <c r="P170" s="446"/>
      <c r="R170" s="446" t="s">
        <v>5305</v>
      </c>
      <c r="S170" s="443" t="s">
        <v>3852</v>
      </c>
    </row>
    <row r="171" spans="1:19" ht="192" hidden="1">
      <c r="A171" s="219" t="s">
        <v>4774</v>
      </c>
      <c r="B171" s="219" t="s">
        <v>4774</v>
      </c>
      <c r="C171" s="446" t="s">
        <v>3484</v>
      </c>
      <c r="D171" s="445">
        <v>44228</v>
      </c>
      <c r="E171" s="445">
        <v>44276</v>
      </c>
      <c r="F171" s="446" t="s">
        <v>4068</v>
      </c>
      <c r="G171" s="446" t="s">
        <v>93</v>
      </c>
      <c r="H171" s="446" t="s">
        <v>24</v>
      </c>
      <c r="I171" s="446" t="s">
        <v>36</v>
      </c>
      <c r="J171" s="446" t="s">
        <v>26</v>
      </c>
      <c r="K171" s="446" t="s">
        <v>122</v>
      </c>
      <c r="L171" s="446"/>
      <c r="M171" s="446" t="s">
        <v>4431</v>
      </c>
      <c r="N171" s="446" t="s">
        <v>4432</v>
      </c>
      <c r="O171" s="446" t="s">
        <v>26</v>
      </c>
      <c r="P171" s="446"/>
      <c r="R171" s="446" t="s">
        <v>5305</v>
      </c>
      <c r="S171" s="443" t="s">
        <v>3852</v>
      </c>
    </row>
    <row r="172" spans="1:19" ht="276" hidden="1">
      <c r="A172" s="219" t="s">
        <v>4774</v>
      </c>
      <c r="B172" s="219" t="s">
        <v>4774</v>
      </c>
      <c r="C172" s="446" t="s">
        <v>3484</v>
      </c>
      <c r="D172" s="445">
        <v>44228</v>
      </c>
      <c r="E172" s="445">
        <v>44276</v>
      </c>
      <c r="F172" s="446" t="s">
        <v>4433</v>
      </c>
      <c r="G172" s="446" t="s">
        <v>89</v>
      </c>
      <c r="H172" s="446" t="s">
        <v>24</v>
      </c>
      <c r="I172" s="446" t="s">
        <v>36</v>
      </c>
      <c r="J172" s="446" t="s">
        <v>26</v>
      </c>
      <c r="K172" s="446" t="s">
        <v>122</v>
      </c>
      <c r="L172" s="446"/>
      <c r="M172" s="446" t="s">
        <v>4453</v>
      </c>
      <c r="N172" s="446" t="s">
        <v>4435</v>
      </c>
      <c r="O172" s="446" t="s">
        <v>211</v>
      </c>
      <c r="P172" s="446"/>
      <c r="R172" s="446" t="s">
        <v>5305</v>
      </c>
      <c r="S172" s="443" t="s">
        <v>3852</v>
      </c>
    </row>
    <row r="173" spans="1:19" ht="192" hidden="1">
      <c r="A173" s="219" t="s">
        <v>4774</v>
      </c>
      <c r="B173" s="219" t="s">
        <v>4774</v>
      </c>
      <c r="C173" s="446" t="s">
        <v>3484</v>
      </c>
      <c r="D173" s="445">
        <v>44228</v>
      </c>
      <c r="E173" s="445">
        <v>44276</v>
      </c>
      <c r="F173" s="446" t="s">
        <v>3488</v>
      </c>
      <c r="G173" s="446" t="s">
        <v>34</v>
      </c>
      <c r="H173" s="446" t="s">
        <v>24</v>
      </c>
      <c r="I173" s="446" t="s">
        <v>36</v>
      </c>
      <c r="J173" s="446" t="s">
        <v>26</v>
      </c>
      <c r="K173" s="446" t="s">
        <v>112</v>
      </c>
      <c r="L173" s="446"/>
      <c r="M173" s="446" t="s">
        <v>4436</v>
      </c>
      <c r="N173" s="446" t="s">
        <v>4437</v>
      </c>
      <c r="O173" s="446" t="s">
        <v>26</v>
      </c>
      <c r="P173" s="446"/>
      <c r="R173" s="446" t="s">
        <v>5305</v>
      </c>
      <c r="S173" s="443" t="s">
        <v>3852</v>
      </c>
    </row>
    <row r="174" spans="1:19" ht="144" hidden="1">
      <c r="A174" s="219" t="s">
        <v>4774</v>
      </c>
      <c r="B174" s="219" t="s">
        <v>4774</v>
      </c>
      <c r="C174" s="446" t="s">
        <v>3484</v>
      </c>
      <c r="D174" s="445">
        <v>44228</v>
      </c>
      <c r="E174" s="445">
        <v>44276</v>
      </c>
      <c r="F174" s="446" t="s">
        <v>4462</v>
      </c>
      <c r="G174" s="446" t="s">
        <v>3867</v>
      </c>
      <c r="H174" s="446" t="s">
        <v>24</v>
      </c>
      <c r="I174" s="446" t="s">
        <v>36</v>
      </c>
      <c r="J174" s="446" t="s">
        <v>26</v>
      </c>
      <c r="K174" s="446"/>
      <c r="L174" s="446"/>
      <c r="M174" s="446" t="s">
        <v>4463</v>
      </c>
      <c r="N174" s="446" t="s">
        <v>4464</v>
      </c>
      <c r="O174" s="446" t="s">
        <v>26</v>
      </c>
      <c r="P174" s="446"/>
      <c r="R174" s="446" t="s">
        <v>5305</v>
      </c>
      <c r="S174" s="443" t="s">
        <v>3852</v>
      </c>
    </row>
    <row r="175" spans="1:19" ht="192" hidden="1">
      <c r="A175" s="219" t="s">
        <v>4774</v>
      </c>
      <c r="B175" s="219" t="s">
        <v>4774</v>
      </c>
      <c r="C175" s="446" t="s">
        <v>3484</v>
      </c>
      <c r="D175" s="445">
        <v>44228</v>
      </c>
      <c r="E175" s="445">
        <v>44276</v>
      </c>
      <c r="F175" s="206" t="s">
        <v>5301</v>
      </c>
      <c r="G175" s="206" t="s">
        <v>225</v>
      </c>
      <c r="H175" s="206" t="s">
        <v>24</v>
      </c>
      <c r="I175" s="206" t="s">
        <v>36</v>
      </c>
      <c r="J175" s="206" t="s">
        <v>26</v>
      </c>
      <c r="K175" s="206" t="s">
        <v>276</v>
      </c>
      <c r="L175" s="206"/>
      <c r="M175" s="206" t="s">
        <v>5065</v>
      </c>
      <c r="N175" s="206" t="s">
        <v>5066</v>
      </c>
      <c r="O175" s="446" t="s">
        <v>211</v>
      </c>
      <c r="P175" s="446"/>
      <c r="R175" s="446" t="s">
        <v>5305</v>
      </c>
      <c r="S175" s="443" t="s">
        <v>3852</v>
      </c>
    </row>
    <row r="176" spans="1:19" ht="192" hidden="1">
      <c r="A176" s="219" t="s">
        <v>4774</v>
      </c>
      <c r="B176" s="219" t="s">
        <v>4774</v>
      </c>
      <c r="C176" s="446" t="s">
        <v>3484</v>
      </c>
      <c r="D176" s="445">
        <v>44228</v>
      </c>
      <c r="E176" s="445">
        <v>44276</v>
      </c>
      <c r="F176" s="374" t="s">
        <v>4058</v>
      </c>
      <c r="G176" s="374" t="s">
        <v>34</v>
      </c>
      <c r="H176" s="206" t="s">
        <v>24</v>
      </c>
      <c r="I176" s="206" t="s">
        <v>36</v>
      </c>
      <c r="J176" s="206" t="s">
        <v>26</v>
      </c>
      <c r="K176" s="206" t="s">
        <v>382</v>
      </c>
      <c r="L176" s="206"/>
      <c r="M176" s="206" t="s">
        <v>5303</v>
      </c>
      <c r="N176" s="206" t="s">
        <v>968</v>
      </c>
      <c r="O176" s="206" t="s">
        <v>211</v>
      </c>
      <c r="P176" s="446"/>
      <c r="R176" s="446" t="s">
        <v>5305</v>
      </c>
      <c r="S176" s="443" t="s">
        <v>3852</v>
      </c>
    </row>
    <row r="177" spans="1:19" ht="192" hidden="1">
      <c r="A177" s="219" t="s">
        <v>4774</v>
      </c>
      <c r="B177" s="219" t="s">
        <v>4774</v>
      </c>
      <c r="C177" s="446" t="s">
        <v>3484</v>
      </c>
      <c r="D177" s="445">
        <v>44228</v>
      </c>
      <c r="E177" s="445">
        <v>44276</v>
      </c>
      <c r="F177" s="446" t="s">
        <v>4439</v>
      </c>
      <c r="G177" s="446" t="s">
        <v>42</v>
      </c>
      <c r="H177" s="446" t="s">
        <v>24</v>
      </c>
      <c r="I177" s="446" t="s">
        <v>36</v>
      </c>
      <c r="J177" s="446" t="s">
        <v>26</v>
      </c>
      <c r="K177" s="446" t="s">
        <v>382</v>
      </c>
      <c r="L177" s="446"/>
      <c r="M177" s="446" t="s">
        <v>4440</v>
      </c>
      <c r="N177" s="446" t="s">
        <v>384</v>
      </c>
      <c r="O177" s="446" t="s">
        <v>211</v>
      </c>
      <c r="P177" s="446"/>
      <c r="R177" s="446" t="s">
        <v>5305</v>
      </c>
      <c r="S177" s="443" t="s">
        <v>3852</v>
      </c>
    </row>
    <row r="178" spans="1:19" ht="192" hidden="1">
      <c r="A178" s="219" t="s">
        <v>4774</v>
      </c>
      <c r="B178" s="219" t="s">
        <v>4774</v>
      </c>
      <c r="C178" s="446" t="s">
        <v>3484</v>
      </c>
      <c r="D178" s="445">
        <v>44228</v>
      </c>
      <c r="E178" s="445">
        <v>44276</v>
      </c>
      <c r="F178" s="446" t="s">
        <v>4441</v>
      </c>
      <c r="G178" s="446" t="s">
        <v>281</v>
      </c>
      <c r="H178" s="446" t="s">
        <v>24</v>
      </c>
      <c r="I178" s="446" t="s">
        <v>36</v>
      </c>
      <c r="J178" s="446" t="s">
        <v>26</v>
      </c>
      <c r="K178" s="446" t="s">
        <v>382</v>
      </c>
      <c r="L178" s="446"/>
      <c r="M178" s="446" t="s">
        <v>4442</v>
      </c>
      <c r="N178" s="446" t="s">
        <v>384</v>
      </c>
      <c r="O178" s="446" t="s">
        <v>211</v>
      </c>
      <c r="P178" s="446"/>
      <c r="R178" s="446" t="s">
        <v>5305</v>
      </c>
      <c r="S178" s="443" t="s">
        <v>3852</v>
      </c>
    </row>
    <row r="179" spans="1:19" s="19" customFormat="1" ht="213.75" hidden="1">
      <c r="A179" s="12" t="s">
        <v>5123</v>
      </c>
      <c r="B179" s="12" t="s">
        <v>5124</v>
      </c>
      <c r="C179" s="12" t="s">
        <v>530</v>
      </c>
      <c r="D179" s="51" t="s">
        <v>4973</v>
      </c>
      <c r="E179" s="51" t="s">
        <v>4973</v>
      </c>
      <c r="F179" s="540" t="s">
        <v>4465</v>
      </c>
      <c r="G179" s="333" t="s">
        <v>338</v>
      </c>
      <c r="H179" s="333" t="s">
        <v>37</v>
      </c>
      <c r="I179" s="333" t="s">
        <v>36</v>
      </c>
      <c r="J179" s="333" t="s">
        <v>26</v>
      </c>
      <c r="K179" s="333" t="s">
        <v>100</v>
      </c>
      <c r="L179" s="446" t="s">
        <v>778</v>
      </c>
      <c r="M179" s="446" t="s">
        <v>5306</v>
      </c>
      <c r="N179" s="446" t="s">
        <v>5307</v>
      </c>
      <c r="O179" s="333" t="s">
        <v>26</v>
      </c>
      <c r="P179" s="16"/>
      <c r="S179" s="443" t="s">
        <v>5126</v>
      </c>
    </row>
    <row r="180" spans="1:19" s="19" customFormat="1" ht="167.25" hidden="1">
      <c r="A180" s="12" t="s">
        <v>5203</v>
      </c>
      <c r="B180" s="12" t="s">
        <v>5204</v>
      </c>
      <c r="C180" s="12" t="s">
        <v>5205</v>
      </c>
      <c r="D180" s="51" t="s">
        <v>4997</v>
      </c>
      <c r="E180" s="51" t="s">
        <v>4033</v>
      </c>
      <c r="F180" s="540" t="s">
        <v>4473</v>
      </c>
      <c r="G180" s="333" t="s">
        <v>338</v>
      </c>
      <c r="H180" s="333" t="s">
        <v>24</v>
      </c>
      <c r="I180" s="333" t="s">
        <v>36</v>
      </c>
      <c r="J180" s="333" t="s">
        <v>26</v>
      </c>
      <c r="K180" s="333" t="s">
        <v>100</v>
      </c>
      <c r="L180" s="333"/>
      <c r="M180" s="446" t="s">
        <v>4479</v>
      </c>
      <c r="N180" s="446" t="s">
        <v>5308</v>
      </c>
      <c r="O180" s="333" t="s">
        <v>26</v>
      </c>
      <c r="P180" s="16"/>
      <c r="S180" s="460" t="s">
        <v>5208</v>
      </c>
    </row>
    <row r="181" spans="1:19" s="19" customFormat="1" ht="167.25" hidden="1">
      <c r="A181" s="12" t="s">
        <v>5203</v>
      </c>
      <c r="B181" s="12" t="s">
        <v>5204</v>
      </c>
      <c r="C181" s="12" t="s">
        <v>5205</v>
      </c>
      <c r="D181" s="51" t="s">
        <v>4997</v>
      </c>
      <c r="E181" s="51" t="s">
        <v>4033</v>
      </c>
      <c r="F181" s="540" t="s">
        <v>4478</v>
      </c>
      <c r="G181" s="333" t="s">
        <v>338</v>
      </c>
      <c r="H181" s="333" t="s">
        <v>24</v>
      </c>
      <c r="I181" s="333" t="s">
        <v>36</v>
      </c>
      <c r="J181" s="333" t="s">
        <v>26</v>
      </c>
      <c r="K181" s="333" t="s">
        <v>100</v>
      </c>
      <c r="L181" s="502"/>
      <c r="M181" s="446" t="s">
        <v>4484</v>
      </c>
      <c r="N181" s="446" t="s">
        <v>4477</v>
      </c>
      <c r="O181" s="333" t="s">
        <v>26</v>
      </c>
      <c r="P181" s="16"/>
      <c r="S181" s="460" t="s">
        <v>5208</v>
      </c>
    </row>
    <row r="182" spans="1:19" s="19" customFormat="1" ht="167.25" hidden="1">
      <c r="A182" s="12" t="s">
        <v>5203</v>
      </c>
      <c r="B182" s="12" t="s">
        <v>5204</v>
      </c>
      <c r="C182" s="12" t="s">
        <v>5205</v>
      </c>
      <c r="D182" s="51" t="s">
        <v>4997</v>
      </c>
      <c r="E182" s="51" t="s">
        <v>4033</v>
      </c>
      <c r="F182" s="540" t="s">
        <v>346</v>
      </c>
      <c r="G182" s="333" t="s">
        <v>338</v>
      </c>
      <c r="H182" s="333" t="s">
        <v>24</v>
      </c>
      <c r="I182" s="333" t="s">
        <v>36</v>
      </c>
      <c r="J182" s="333" t="s">
        <v>26</v>
      </c>
      <c r="K182" s="333" t="s">
        <v>100</v>
      </c>
      <c r="L182" s="502"/>
      <c r="M182" s="446" t="s">
        <v>4476</v>
      </c>
      <c r="N182" s="446" t="s">
        <v>4477</v>
      </c>
      <c r="O182" s="333" t="s">
        <v>26</v>
      </c>
      <c r="P182" s="16"/>
      <c r="S182" s="460" t="s">
        <v>5208</v>
      </c>
    </row>
    <row r="183" spans="1:19" ht="213.75" hidden="1">
      <c r="A183" s="12" t="s">
        <v>5203</v>
      </c>
      <c r="B183" s="12" t="s">
        <v>5204</v>
      </c>
      <c r="C183" s="12" t="s">
        <v>5205</v>
      </c>
      <c r="D183" s="51" t="s">
        <v>4997</v>
      </c>
      <c r="E183" s="51" t="s">
        <v>4033</v>
      </c>
      <c r="F183" s="206" t="s">
        <v>5309</v>
      </c>
      <c r="G183" s="333" t="s">
        <v>338</v>
      </c>
      <c r="H183" s="333" t="s">
        <v>37</v>
      </c>
      <c r="I183" s="333" t="s">
        <v>36</v>
      </c>
      <c r="J183" s="333" t="s">
        <v>26</v>
      </c>
      <c r="K183" s="333" t="s">
        <v>100</v>
      </c>
      <c r="L183" s="446" t="s">
        <v>3955</v>
      </c>
      <c r="M183" s="446" t="s">
        <v>5310</v>
      </c>
      <c r="N183" s="446" t="s">
        <v>5311</v>
      </c>
      <c r="O183" s="333" t="s">
        <v>211</v>
      </c>
      <c r="S183" s="443" t="s">
        <v>5208</v>
      </c>
    </row>
    <row r="184" spans="1:19" ht="167.25" hidden="1">
      <c r="A184" s="12" t="s">
        <v>5203</v>
      </c>
      <c r="B184" s="12" t="s">
        <v>5204</v>
      </c>
      <c r="C184" s="12" t="s">
        <v>5205</v>
      </c>
      <c r="D184" s="51" t="s">
        <v>4997</v>
      </c>
      <c r="E184" s="51" t="s">
        <v>4033</v>
      </c>
      <c r="F184" s="540" t="s">
        <v>346</v>
      </c>
      <c r="G184" s="333" t="s">
        <v>338</v>
      </c>
      <c r="H184" s="333" t="s">
        <v>37</v>
      </c>
      <c r="I184" s="333" t="s">
        <v>36</v>
      </c>
      <c r="J184" s="333" t="s">
        <v>26</v>
      </c>
      <c r="K184" s="333" t="s">
        <v>100</v>
      </c>
      <c r="L184" s="502"/>
      <c r="M184" s="446" t="s">
        <v>4484</v>
      </c>
      <c r="N184" s="446" t="s">
        <v>4477</v>
      </c>
      <c r="O184" s="333" t="s">
        <v>26</v>
      </c>
      <c r="S184" s="443" t="s">
        <v>5208</v>
      </c>
    </row>
    <row r="185" spans="1:19" ht="167.25" hidden="1">
      <c r="A185" s="12" t="s">
        <v>5203</v>
      </c>
      <c r="B185" s="12" t="s">
        <v>5204</v>
      </c>
      <c r="C185" s="12" t="s">
        <v>5205</v>
      </c>
      <c r="D185" s="51" t="s">
        <v>4997</v>
      </c>
      <c r="E185" s="51" t="s">
        <v>4033</v>
      </c>
      <c r="F185" s="540" t="s">
        <v>5312</v>
      </c>
      <c r="G185" s="333" t="s">
        <v>338</v>
      </c>
      <c r="H185" s="333" t="s">
        <v>24</v>
      </c>
      <c r="I185" s="333" t="s">
        <v>37</v>
      </c>
      <c r="J185" s="333" t="s">
        <v>26</v>
      </c>
      <c r="K185" s="333" t="s">
        <v>100</v>
      </c>
      <c r="L185" s="502"/>
      <c r="M185" s="446" t="s">
        <v>5313</v>
      </c>
      <c r="N185" s="446" t="s">
        <v>5314</v>
      </c>
      <c r="O185" s="333" t="s">
        <v>26</v>
      </c>
      <c r="S185" s="443" t="s">
        <v>5208</v>
      </c>
    </row>
    <row r="186" spans="1:19" ht="106.5" hidden="1">
      <c r="A186" s="1" t="s">
        <v>5255</v>
      </c>
      <c r="B186" s="1" t="s">
        <v>5256</v>
      </c>
      <c r="C186" s="1" t="s">
        <v>5257</v>
      </c>
      <c r="D186" s="1">
        <v>2018</v>
      </c>
      <c r="E186" s="1">
        <v>2019</v>
      </c>
      <c r="F186" s="540" t="s">
        <v>5315</v>
      </c>
      <c r="G186" s="333" t="s">
        <v>338</v>
      </c>
      <c r="H186" s="333" t="s">
        <v>24</v>
      </c>
      <c r="I186" s="333" t="s">
        <v>36</v>
      </c>
      <c r="J186" s="333" t="s">
        <v>26</v>
      </c>
      <c r="K186" s="333" t="s">
        <v>100</v>
      </c>
      <c r="L186" s="502"/>
      <c r="M186" s="446" t="s">
        <v>5316</v>
      </c>
      <c r="N186" s="446" t="s">
        <v>5317</v>
      </c>
      <c r="O186" s="333" t="s">
        <v>26</v>
      </c>
      <c r="S186" s="443" t="s">
        <v>5259</v>
      </c>
    </row>
    <row r="187" spans="1:19" ht="175.5" hidden="1">
      <c r="A187" s="1" t="s">
        <v>5255</v>
      </c>
      <c r="B187" s="1" t="s">
        <v>5256</v>
      </c>
      <c r="C187" s="1" t="s">
        <v>5257</v>
      </c>
      <c r="D187" s="1">
        <v>2018</v>
      </c>
      <c r="E187" s="1">
        <v>2019</v>
      </c>
      <c r="F187" s="540" t="s">
        <v>3972</v>
      </c>
      <c r="G187" s="333" t="s">
        <v>338</v>
      </c>
      <c r="H187" s="333" t="s">
        <v>24</v>
      </c>
      <c r="I187" s="333" t="s">
        <v>36</v>
      </c>
      <c r="J187" s="333" t="s">
        <v>26</v>
      </c>
      <c r="K187" s="333" t="s">
        <v>100</v>
      </c>
      <c r="L187" s="502"/>
      <c r="M187" s="206" t="s">
        <v>5318</v>
      </c>
      <c r="N187" s="446" t="s">
        <v>5319</v>
      </c>
      <c r="O187" s="333" t="s">
        <v>26</v>
      </c>
      <c r="S187" s="443" t="s">
        <v>5259</v>
      </c>
    </row>
    <row r="188" spans="1:19" ht="175.5" hidden="1">
      <c r="A188" s="1" t="s">
        <v>5255</v>
      </c>
      <c r="B188" s="1" t="s">
        <v>5256</v>
      </c>
      <c r="C188" s="1" t="s">
        <v>5257</v>
      </c>
      <c r="D188" s="1">
        <v>2018</v>
      </c>
      <c r="E188" s="1">
        <v>2019</v>
      </c>
      <c r="F188" s="540" t="s">
        <v>3972</v>
      </c>
      <c r="G188" s="333" t="s">
        <v>338</v>
      </c>
      <c r="H188" s="333" t="s">
        <v>24</v>
      </c>
      <c r="I188" s="333" t="s">
        <v>36</v>
      </c>
      <c r="J188" s="333" t="s">
        <v>26</v>
      </c>
      <c r="K188" s="333" t="s">
        <v>100</v>
      </c>
      <c r="L188" s="502"/>
      <c r="M188" s="446" t="s">
        <v>5320</v>
      </c>
      <c r="N188" s="446" t="s">
        <v>5321</v>
      </c>
      <c r="O188" s="333" t="s">
        <v>26</v>
      </c>
      <c r="S188" s="443" t="s">
        <v>5259</v>
      </c>
    </row>
    <row r="189" spans="1:19" ht="213.75" hidden="1">
      <c r="A189" s="1" t="s">
        <v>5255</v>
      </c>
      <c r="B189" s="1" t="s">
        <v>5256</v>
      </c>
      <c r="C189" s="1" t="s">
        <v>5257</v>
      </c>
      <c r="D189" s="1">
        <v>2018</v>
      </c>
      <c r="E189" s="1">
        <v>2019</v>
      </c>
      <c r="F189" s="206" t="s">
        <v>5309</v>
      </c>
      <c r="G189" s="333" t="s">
        <v>338</v>
      </c>
      <c r="H189" s="333" t="s">
        <v>24</v>
      </c>
      <c r="I189" s="333" t="s">
        <v>36</v>
      </c>
      <c r="J189" s="333" t="s">
        <v>26</v>
      </c>
      <c r="K189" s="333" t="s">
        <v>100</v>
      </c>
      <c r="L189" s="446" t="s">
        <v>3955</v>
      </c>
      <c r="M189" s="446" t="s">
        <v>5310</v>
      </c>
      <c r="N189" s="446" t="s">
        <v>5311</v>
      </c>
      <c r="O189" s="446" t="s">
        <v>211</v>
      </c>
      <c r="S189" s="443" t="s">
        <v>5259</v>
      </c>
    </row>
    <row r="190" spans="1:19" ht="150.75" hidden="1">
      <c r="A190" s="374" t="s">
        <v>4769</v>
      </c>
      <c r="B190" s="374" t="s">
        <v>4769</v>
      </c>
      <c r="C190" s="374" t="s">
        <v>3484</v>
      </c>
      <c r="D190" s="444">
        <v>43956</v>
      </c>
      <c r="E190" s="445">
        <v>43977</v>
      </c>
      <c r="F190" s="540" t="s">
        <v>4478</v>
      </c>
      <c r="G190" s="333" t="s">
        <v>338</v>
      </c>
      <c r="H190" s="333" t="s">
        <v>24</v>
      </c>
      <c r="I190" s="333" t="s">
        <v>36</v>
      </c>
      <c r="J190" s="333" t="s">
        <v>26</v>
      </c>
      <c r="K190" s="333" t="s">
        <v>100</v>
      </c>
      <c r="L190" s="502"/>
      <c r="M190" s="446" t="s">
        <v>4476</v>
      </c>
      <c r="N190" s="446" t="s">
        <v>4477</v>
      </c>
      <c r="O190" s="333" t="s">
        <v>26</v>
      </c>
      <c r="R190" s="446" t="s">
        <v>5009</v>
      </c>
      <c r="S190" s="443" t="s">
        <v>3852</v>
      </c>
    </row>
    <row r="191" spans="1:19" ht="150.75" hidden="1">
      <c r="A191" s="374" t="s">
        <v>4769</v>
      </c>
      <c r="B191" s="374" t="s">
        <v>4769</v>
      </c>
      <c r="C191" s="374" t="s">
        <v>3484</v>
      </c>
      <c r="D191" s="444">
        <v>43956</v>
      </c>
      <c r="E191" s="445">
        <v>43977</v>
      </c>
      <c r="F191" s="540" t="s">
        <v>4473</v>
      </c>
      <c r="G191" s="333" t="s">
        <v>338</v>
      </c>
      <c r="H191" s="333" t="s">
        <v>24</v>
      </c>
      <c r="I191" s="333" t="s">
        <v>36</v>
      </c>
      <c r="J191" s="333" t="s">
        <v>26</v>
      </c>
      <c r="K191" s="333" t="s">
        <v>100</v>
      </c>
      <c r="L191" s="502"/>
      <c r="M191" s="446" t="s">
        <v>4479</v>
      </c>
      <c r="N191" s="446" t="s">
        <v>4480</v>
      </c>
      <c r="O191" s="333" t="s">
        <v>26</v>
      </c>
      <c r="R191" s="446" t="s">
        <v>5009</v>
      </c>
      <c r="S191" s="443" t="s">
        <v>3852</v>
      </c>
    </row>
    <row r="192" spans="1:19" ht="150.75" hidden="1">
      <c r="A192" s="219" t="s">
        <v>4772</v>
      </c>
      <c r="B192" s="219" t="s">
        <v>4772</v>
      </c>
      <c r="C192" s="446" t="s">
        <v>3484</v>
      </c>
      <c r="D192" s="445">
        <v>44081</v>
      </c>
      <c r="E192" s="445">
        <v>44115</v>
      </c>
      <c r="F192" s="540" t="s">
        <v>346</v>
      </c>
      <c r="G192" s="333" t="s">
        <v>338</v>
      </c>
      <c r="H192" s="333" t="s">
        <v>24</v>
      </c>
      <c r="I192" s="333" t="s">
        <v>36</v>
      </c>
      <c r="J192" s="333" t="s">
        <v>26</v>
      </c>
      <c r="K192" s="333" t="s">
        <v>100</v>
      </c>
      <c r="L192" s="502"/>
      <c r="M192" s="446" t="s">
        <v>4484</v>
      </c>
      <c r="N192" s="446" t="s">
        <v>4783</v>
      </c>
      <c r="O192" s="333" t="s">
        <v>26</v>
      </c>
      <c r="P192" s="16"/>
      <c r="R192" s="446" t="s">
        <v>5304</v>
      </c>
      <c r="S192" s="443" t="s">
        <v>3852</v>
      </c>
    </row>
    <row r="193" spans="1:19" ht="150.75" hidden="1">
      <c r="A193" s="219" t="s">
        <v>4772</v>
      </c>
      <c r="B193" s="219" t="s">
        <v>4772</v>
      </c>
      <c r="C193" s="446" t="s">
        <v>3484</v>
      </c>
      <c r="D193" s="445">
        <v>44081</v>
      </c>
      <c r="E193" s="445">
        <v>44115</v>
      </c>
      <c r="F193" s="540" t="s">
        <v>4478</v>
      </c>
      <c r="G193" s="333" t="s">
        <v>338</v>
      </c>
      <c r="H193" s="333" t="s">
        <v>24</v>
      </c>
      <c r="I193" s="333" t="s">
        <v>36</v>
      </c>
      <c r="J193" s="333" t="s">
        <v>26</v>
      </c>
      <c r="K193" s="333" t="s">
        <v>100</v>
      </c>
      <c r="L193" s="502"/>
      <c r="M193" s="446" t="s">
        <v>4476</v>
      </c>
      <c r="N193" s="446" t="s">
        <v>4783</v>
      </c>
      <c r="O193" s="333" t="s">
        <v>26</v>
      </c>
      <c r="P193" s="16"/>
      <c r="R193" s="446" t="s">
        <v>5304</v>
      </c>
      <c r="S193" s="443" t="s">
        <v>3852</v>
      </c>
    </row>
    <row r="194" spans="1:19" ht="150.75" hidden="1">
      <c r="A194" s="219" t="s">
        <v>4772</v>
      </c>
      <c r="B194" s="219" t="s">
        <v>4772</v>
      </c>
      <c r="C194" s="446" t="s">
        <v>3484</v>
      </c>
      <c r="D194" s="445">
        <v>44081</v>
      </c>
      <c r="E194" s="445">
        <v>44115</v>
      </c>
      <c r="F194" s="540" t="s">
        <v>4473</v>
      </c>
      <c r="G194" s="333" t="s">
        <v>338</v>
      </c>
      <c r="H194" s="333" t="s">
        <v>24</v>
      </c>
      <c r="I194" s="333" t="s">
        <v>36</v>
      </c>
      <c r="J194" s="333" t="s">
        <v>26</v>
      </c>
      <c r="K194" s="333" t="s">
        <v>100</v>
      </c>
      <c r="L194" s="502"/>
      <c r="M194" s="446" t="s">
        <v>4479</v>
      </c>
      <c r="N194" s="446" t="s">
        <v>4784</v>
      </c>
      <c r="O194" s="446" t="s">
        <v>26</v>
      </c>
      <c r="P194" s="16"/>
      <c r="R194" s="446" t="s">
        <v>5304</v>
      </c>
      <c r="S194" s="443" t="s">
        <v>3852</v>
      </c>
    </row>
    <row r="195" spans="1:19" ht="150.75" hidden="1">
      <c r="A195" s="219" t="s">
        <v>4772</v>
      </c>
      <c r="B195" s="219" t="s">
        <v>4772</v>
      </c>
      <c r="C195" s="446" t="s">
        <v>3484</v>
      </c>
      <c r="D195" s="445">
        <v>44081</v>
      </c>
      <c r="E195" s="445">
        <v>44115</v>
      </c>
      <c r="F195" s="206" t="s">
        <v>4481</v>
      </c>
      <c r="G195" s="333" t="s">
        <v>338</v>
      </c>
      <c r="H195" s="333" t="s">
        <v>24</v>
      </c>
      <c r="I195" s="333" t="s">
        <v>36</v>
      </c>
      <c r="J195" s="333" t="s">
        <v>26</v>
      </c>
      <c r="K195" s="333" t="s">
        <v>100</v>
      </c>
      <c r="L195" s="502"/>
      <c r="M195" s="446" t="s">
        <v>4482</v>
      </c>
      <c r="N195" s="446" t="s">
        <v>4483</v>
      </c>
      <c r="O195" s="333" t="s">
        <v>211</v>
      </c>
      <c r="P195" s="16"/>
      <c r="R195" s="446" t="s">
        <v>5304</v>
      </c>
      <c r="S195" s="443" t="s">
        <v>3852</v>
      </c>
    </row>
    <row r="196" spans="1:19" ht="150.75" hidden="1">
      <c r="A196" s="219" t="s">
        <v>4774</v>
      </c>
      <c r="B196" s="219" t="s">
        <v>4774</v>
      </c>
      <c r="C196" s="446" t="s">
        <v>3484</v>
      </c>
      <c r="D196" s="445">
        <v>44228</v>
      </c>
      <c r="E196" s="445">
        <v>44276</v>
      </c>
      <c r="F196" s="540" t="s">
        <v>346</v>
      </c>
      <c r="G196" s="333" t="s">
        <v>338</v>
      </c>
      <c r="H196" s="333" t="s">
        <v>24</v>
      </c>
      <c r="I196" s="333" t="s">
        <v>36</v>
      </c>
      <c r="J196" s="333" t="s">
        <v>26</v>
      </c>
      <c r="K196" s="333" t="s">
        <v>100</v>
      </c>
      <c r="L196" s="502"/>
      <c r="M196" s="446" t="s">
        <v>4484</v>
      </c>
      <c r="N196" s="446" t="s">
        <v>4783</v>
      </c>
      <c r="O196" s="333" t="s">
        <v>26</v>
      </c>
      <c r="R196" s="446" t="s">
        <v>5305</v>
      </c>
      <c r="S196" s="443" t="s">
        <v>3852</v>
      </c>
    </row>
    <row r="197" spans="1:19" ht="150.75" hidden="1">
      <c r="A197" s="219" t="s">
        <v>4774</v>
      </c>
      <c r="B197" s="219" t="s">
        <v>4774</v>
      </c>
      <c r="C197" s="446" t="s">
        <v>3484</v>
      </c>
      <c r="D197" s="445">
        <v>44228</v>
      </c>
      <c r="E197" s="445">
        <v>44276</v>
      </c>
      <c r="F197" s="540" t="s">
        <v>4478</v>
      </c>
      <c r="G197" s="333" t="s">
        <v>338</v>
      </c>
      <c r="H197" s="333" t="s">
        <v>24</v>
      </c>
      <c r="I197" s="333" t="s">
        <v>36</v>
      </c>
      <c r="J197" s="333" t="s">
        <v>26</v>
      </c>
      <c r="K197" s="333" t="s">
        <v>100</v>
      </c>
      <c r="L197" s="502"/>
      <c r="M197" s="446" t="s">
        <v>4476</v>
      </c>
      <c r="N197" s="446" t="s">
        <v>4783</v>
      </c>
      <c r="O197" s="333" t="s">
        <v>26</v>
      </c>
      <c r="R197" s="446" t="s">
        <v>5305</v>
      </c>
      <c r="S197" s="443" t="s">
        <v>3852</v>
      </c>
    </row>
    <row r="198" spans="1:19" ht="150.75" hidden="1">
      <c r="A198" s="219" t="s">
        <v>4774</v>
      </c>
      <c r="B198" s="219" t="s">
        <v>4774</v>
      </c>
      <c r="C198" s="446" t="s">
        <v>3484</v>
      </c>
      <c r="D198" s="445">
        <v>44228</v>
      </c>
      <c r="E198" s="445">
        <v>44276</v>
      </c>
      <c r="F198" s="540" t="s">
        <v>4473</v>
      </c>
      <c r="G198" s="333" t="s">
        <v>338</v>
      </c>
      <c r="H198" s="333" t="s">
        <v>24</v>
      </c>
      <c r="I198" s="333" t="s">
        <v>36</v>
      </c>
      <c r="J198" s="333" t="s">
        <v>26</v>
      </c>
      <c r="K198" s="333" t="s">
        <v>100</v>
      </c>
      <c r="L198" s="502"/>
      <c r="M198" s="446" t="s">
        <v>4479</v>
      </c>
      <c r="N198" s="446" t="s">
        <v>4784</v>
      </c>
      <c r="O198" s="446" t="s">
        <v>26</v>
      </c>
      <c r="R198" s="446" t="s">
        <v>5305</v>
      </c>
      <c r="S198" s="443" t="s">
        <v>3852</v>
      </c>
    </row>
    <row r="199" spans="1:19" ht="150.75" hidden="1">
      <c r="A199" s="219" t="s">
        <v>4774</v>
      </c>
      <c r="B199" s="219" t="s">
        <v>4774</v>
      </c>
      <c r="C199" s="446" t="s">
        <v>3484</v>
      </c>
      <c r="D199" s="445">
        <v>44228</v>
      </c>
      <c r="E199" s="445">
        <v>44276</v>
      </c>
      <c r="F199" s="540" t="s">
        <v>4485</v>
      </c>
      <c r="G199" s="333" t="s">
        <v>338</v>
      </c>
      <c r="H199" s="333" t="s">
        <v>24</v>
      </c>
      <c r="I199" s="333" t="s">
        <v>36</v>
      </c>
      <c r="J199" s="333" t="s">
        <v>26</v>
      </c>
      <c r="K199" s="333" t="s">
        <v>100</v>
      </c>
      <c r="L199" s="502"/>
      <c r="M199" s="446" t="s">
        <v>4486</v>
      </c>
      <c r="N199" s="446" t="s">
        <v>210</v>
      </c>
      <c r="O199" s="333" t="s">
        <v>26</v>
      </c>
      <c r="R199" s="446" t="s">
        <v>5305</v>
      </c>
      <c r="S199" s="443" t="s">
        <v>3852</v>
      </c>
    </row>
    <row r="200" spans="1:19" ht="150.75" hidden="1">
      <c r="A200" s="219" t="s">
        <v>4774</v>
      </c>
      <c r="B200" s="219" t="s">
        <v>4774</v>
      </c>
      <c r="C200" s="446" t="s">
        <v>3484</v>
      </c>
      <c r="D200" s="445">
        <v>44228</v>
      </c>
      <c r="E200" s="445">
        <v>44276</v>
      </c>
      <c r="F200" s="206" t="s">
        <v>4481</v>
      </c>
      <c r="G200" s="333" t="s">
        <v>338</v>
      </c>
      <c r="H200" s="333" t="s">
        <v>24</v>
      </c>
      <c r="I200" s="333" t="s">
        <v>36</v>
      </c>
      <c r="J200" s="333" t="s">
        <v>26</v>
      </c>
      <c r="K200" s="333" t="s">
        <v>100</v>
      </c>
      <c r="L200" s="502"/>
      <c r="M200" s="446" t="s">
        <v>4482</v>
      </c>
      <c r="N200" s="446" t="s">
        <v>4483</v>
      </c>
      <c r="O200" s="333" t="s">
        <v>211</v>
      </c>
      <c r="R200" s="446" t="s">
        <v>5305</v>
      </c>
      <c r="S200" s="443" t="s">
        <v>3852</v>
      </c>
    </row>
    <row r="201" spans="1:19">
      <c r="S201" s="443"/>
    </row>
  </sheetData>
  <autoFilter ref="A2:AMJ200" xr:uid="{52E8D378-ABB1-7747-9287-B207A6248C65}">
    <filterColumn colId="1">
      <filters>
        <filter val="MCS3"/>
      </filters>
    </filterColumn>
  </autoFilter>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S93"/>
  <sheetViews>
    <sheetView zoomScale="69" zoomScaleNormal="69" workbookViewId="0">
      <pane ySplit="2" topLeftCell="A76" activePane="bottomLeft" state="frozen"/>
      <selection pane="bottomLeft" activeCell="A93" sqref="A93"/>
      <selection activeCell="K1" sqref="K1"/>
    </sheetView>
  </sheetViews>
  <sheetFormatPr defaultColWidth="8.85546875" defaultRowHeight="15"/>
  <cols>
    <col min="1" max="1" width="10" style="1" customWidth="1"/>
    <col min="2" max="3" width="8.85546875" style="19" customWidth="1"/>
    <col min="4" max="5" width="8.85546875" style="527"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77" customWidth="1"/>
    <col min="20" max="1025" width="8.85546875" style="19" customWidth="1"/>
    <col min="1026" max="16384" width="8.85546875" style="19"/>
  </cols>
  <sheetData>
    <row r="1" spans="1:19" ht="15" customHeight="1">
      <c r="B1" s="618" t="s">
        <v>5322</v>
      </c>
      <c r="C1" s="618"/>
      <c r="D1" s="618"/>
      <c r="E1" s="618"/>
      <c r="F1" s="618"/>
      <c r="G1" s="618"/>
      <c r="H1" s="618"/>
      <c r="I1" s="618"/>
      <c r="J1" s="618"/>
      <c r="K1" s="618"/>
      <c r="L1" s="618"/>
      <c r="M1" s="618"/>
      <c r="N1" s="618"/>
      <c r="O1" s="340"/>
    </row>
    <row r="2" spans="1:19" ht="24.75">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9" t="s">
        <v>18</v>
      </c>
      <c r="S2" s="378" t="s">
        <v>364</v>
      </c>
    </row>
    <row r="3" spans="1:19" ht="188.25" hidden="1">
      <c r="A3" s="1" t="s">
        <v>5323</v>
      </c>
      <c r="B3" s="1" t="s">
        <v>781</v>
      </c>
      <c r="C3" s="2" t="s">
        <v>5324</v>
      </c>
      <c r="D3" s="2">
        <v>2002</v>
      </c>
      <c r="E3" s="2">
        <v>2003</v>
      </c>
      <c r="F3" s="1" t="s">
        <v>280</v>
      </c>
      <c r="G3" s="1" t="s">
        <v>31</v>
      </c>
      <c r="H3" s="1" t="s">
        <v>24</v>
      </c>
      <c r="I3" s="1" t="s">
        <v>36</v>
      </c>
      <c r="J3" s="1" t="s">
        <v>26</v>
      </c>
      <c r="K3" s="1" t="s">
        <v>122</v>
      </c>
      <c r="L3" s="1"/>
      <c r="M3" s="1" t="s">
        <v>5325</v>
      </c>
      <c r="N3" s="1" t="s">
        <v>5326</v>
      </c>
      <c r="O3" s="1" t="s">
        <v>26</v>
      </c>
      <c r="P3" s="1"/>
      <c r="S3" s="377" t="s">
        <v>5327</v>
      </c>
    </row>
    <row r="4" spans="1:19" ht="200.25" hidden="1">
      <c r="A4" s="1" t="s">
        <v>5323</v>
      </c>
      <c r="B4" s="1" t="s">
        <v>4897</v>
      </c>
      <c r="C4" s="2" t="s">
        <v>5324</v>
      </c>
      <c r="D4" s="2">
        <v>2002</v>
      </c>
      <c r="E4" s="2">
        <v>2003</v>
      </c>
      <c r="F4" s="1" t="s">
        <v>89</v>
      </c>
      <c r="G4" s="1" t="s">
        <v>89</v>
      </c>
      <c r="H4" s="1" t="s">
        <v>24</v>
      </c>
      <c r="I4" s="1" t="s">
        <v>36</v>
      </c>
      <c r="J4" s="1" t="s">
        <v>26</v>
      </c>
      <c r="K4" s="1" t="s">
        <v>879</v>
      </c>
      <c r="L4" s="1"/>
      <c r="M4" s="1" t="s">
        <v>5328</v>
      </c>
      <c r="N4" s="1" t="s">
        <v>5329</v>
      </c>
      <c r="O4" s="1" t="s">
        <v>26</v>
      </c>
      <c r="P4" s="1"/>
      <c r="S4" s="377" t="s">
        <v>5330</v>
      </c>
    </row>
    <row r="5" spans="1:19" ht="137.25" hidden="1">
      <c r="A5" s="1" t="s">
        <v>5323</v>
      </c>
      <c r="B5" s="1" t="s">
        <v>781</v>
      </c>
      <c r="C5" s="2" t="s">
        <v>5324</v>
      </c>
      <c r="D5" s="2">
        <v>2002</v>
      </c>
      <c r="E5" s="2">
        <v>2003</v>
      </c>
      <c r="F5" s="1" t="s">
        <v>5331</v>
      </c>
      <c r="G5" s="1" t="s">
        <v>281</v>
      </c>
      <c r="H5" s="1" t="s">
        <v>24</v>
      </c>
      <c r="I5" s="1" t="s">
        <v>36</v>
      </c>
      <c r="J5" s="1" t="s">
        <v>26</v>
      </c>
      <c r="K5" s="1" t="s">
        <v>626</v>
      </c>
      <c r="L5" s="1"/>
      <c r="M5" s="523" t="s">
        <v>5332</v>
      </c>
      <c r="N5" s="1" t="s">
        <v>352</v>
      </c>
      <c r="O5" s="1" t="s">
        <v>211</v>
      </c>
      <c r="P5" s="1"/>
      <c r="S5" s="377" t="s">
        <v>5333</v>
      </c>
    </row>
    <row r="6" spans="1:19" ht="288.75" hidden="1">
      <c r="A6" s="1" t="s">
        <v>5323</v>
      </c>
      <c r="B6" s="1" t="s">
        <v>781</v>
      </c>
      <c r="C6" s="2" t="s">
        <v>5324</v>
      </c>
      <c r="D6" s="2">
        <v>2002</v>
      </c>
      <c r="E6" s="2">
        <v>2003</v>
      </c>
      <c r="F6" s="1" t="s">
        <v>5334</v>
      </c>
      <c r="G6" s="1" t="s">
        <v>34</v>
      </c>
      <c r="H6" s="1" t="s">
        <v>24</v>
      </c>
      <c r="I6" s="1" t="s">
        <v>36</v>
      </c>
      <c r="J6" s="1" t="s">
        <v>26</v>
      </c>
      <c r="K6" s="1" t="s">
        <v>879</v>
      </c>
      <c r="L6" s="1"/>
      <c r="M6" s="1" t="s">
        <v>5335</v>
      </c>
      <c r="N6" s="1" t="s">
        <v>5336</v>
      </c>
      <c r="O6" s="1" t="s">
        <v>211</v>
      </c>
      <c r="P6" s="1"/>
      <c r="S6" s="377" t="s">
        <v>5333</v>
      </c>
    </row>
    <row r="7" spans="1:19" ht="188.25" hidden="1">
      <c r="A7" s="1" t="s">
        <v>5323</v>
      </c>
      <c r="B7" s="1" t="s">
        <v>781</v>
      </c>
      <c r="C7" s="2" t="s">
        <v>5324</v>
      </c>
      <c r="D7" s="2">
        <v>2002</v>
      </c>
      <c r="E7" s="2">
        <v>2003</v>
      </c>
      <c r="F7" s="1" t="s">
        <v>640</v>
      </c>
      <c r="G7" s="1" t="s">
        <v>31</v>
      </c>
      <c r="H7" s="1" t="s">
        <v>24</v>
      </c>
      <c r="I7" s="1" t="s">
        <v>36</v>
      </c>
      <c r="J7" s="1" t="s">
        <v>26</v>
      </c>
      <c r="K7" s="1" t="s">
        <v>853</v>
      </c>
      <c r="L7" s="1"/>
      <c r="M7" s="1" t="s">
        <v>4661</v>
      </c>
      <c r="N7" s="1" t="s">
        <v>4941</v>
      </c>
      <c r="O7" s="1" t="s">
        <v>211</v>
      </c>
      <c r="P7" s="1"/>
      <c r="S7" s="377" t="s">
        <v>5333</v>
      </c>
    </row>
    <row r="8" spans="1:19" ht="226.5" hidden="1">
      <c r="A8" s="1" t="s">
        <v>5337</v>
      </c>
      <c r="B8" s="1" t="s">
        <v>796</v>
      </c>
      <c r="C8" s="2" t="s">
        <v>5324</v>
      </c>
      <c r="D8" s="2">
        <v>2004</v>
      </c>
      <c r="E8" s="2">
        <v>2005</v>
      </c>
      <c r="F8" s="1" t="s">
        <v>280</v>
      </c>
      <c r="G8" s="1" t="s">
        <v>31</v>
      </c>
      <c r="H8" s="1" t="s">
        <v>24</v>
      </c>
      <c r="I8" s="1" t="s">
        <v>36</v>
      </c>
      <c r="J8" s="1" t="s">
        <v>26</v>
      </c>
      <c r="K8" s="1" t="s">
        <v>122</v>
      </c>
      <c r="L8" s="1"/>
      <c r="M8" s="1" t="s">
        <v>5338</v>
      </c>
      <c r="N8" s="1" t="s">
        <v>5339</v>
      </c>
      <c r="O8" s="1" t="s">
        <v>26</v>
      </c>
      <c r="P8" s="1"/>
      <c r="S8" s="377" t="s">
        <v>5340</v>
      </c>
    </row>
    <row r="9" spans="1:19" ht="200.25" hidden="1">
      <c r="A9" s="1" t="s">
        <v>5337</v>
      </c>
      <c r="B9" s="1" t="s">
        <v>796</v>
      </c>
      <c r="C9" s="2" t="s">
        <v>5324</v>
      </c>
      <c r="D9" s="2">
        <v>2004</v>
      </c>
      <c r="E9" s="2">
        <v>2005</v>
      </c>
      <c r="F9" s="1" t="s">
        <v>5341</v>
      </c>
      <c r="G9" s="1" t="s">
        <v>44</v>
      </c>
      <c r="H9" s="1" t="s">
        <v>5342</v>
      </c>
      <c r="I9" s="1" t="s">
        <v>36</v>
      </c>
      <c r="J9" s="1" t="s">
        <v>26</v>
      </c>
      <c r="K9" s="1" t="s">
        <v>879</v>
      </c>
      <c r="L9" s="1"/>
      <c r="M9" s="1" t="s">
        <v>5343</v>
      </c>
      <c r="N9" s="1" t="s">
        <v>5344</v>
      </c>
      <c r="O9" s="1" t="s">
        <v>26</v>
      </c>
      <c r="P9" s="1"/>
      <c r="S9" s="377" t="s">
        <v>5340</v>
      </c>
    </row>
    <row r="10" spans="1:19" ht="251.25" hidden="1">
      <c r="A10" s="1" t="s">
        <v>5337</v>
      </c>
      <c r="B10" s="1" t="s">
        <v>796</v>
      </c>
      <c r="C10" s="2" t="s">
        <v>5324</v>
      </c>
      <c r="D10" s="2">
        <v>2004</v>
      </c>
      <c r="E10" s="2">
        <v>2005</v>
      </c>
      <c r="F10" s="1" t="s">
        <v>89</v>
      </c>
      <c r="G10" s="1" t="s">
        <v>89</v>
      </c>
      <c r="H10" s="1" t="s">
        <v>24</v>
      </c>
      <c r="I10" s="1" t="s">
        <v>36</v>
      </c>
      <c r="J10" s="1" t="s">
        <v>26</v>
      </c>
      <c r="K10" s="1" t="s">
        <v>879</v>
      </c>
      <c r="L10" s="1"/>
      <c r="M10" s="1" t="s">
        <v>5345</v>
      </c>
      <c r="N10" s="1" t="s">
        <v>5346</v>
      </c>
      <c r="O10" s="1" t="s">
        <v>26</v>
      </c>
      <c r="P10" s="1"/>
      <c r="S10" s="377" t="s">
        <v>5340</v>
      </c>
    </row>
    <row r="11" spans="1:19" ht="183" hidden="1">
      <c r="A11" s="1" t="s">
        <v>5337</v>
      </c>
      <c r="B11" s="1" t="s">
        <v>796</v>
      </c>
      <c r="C11" s="2" t="s">
        <v>5324</v>
      </c>
      <c r="D11" s="2">
        <v>2004</v>
      </c>
      <c r="E11" s="2">
        <v>2005</v>
      </c>
      <c r="F11" s="1" t="s">
        <v>5331</v>
      </c>
      <c r="G11" s="1" t="s">
        <v>281</v>
      </c>
      <c r="H11" s="1" t="s">
        <v>24</v>
      </c>
      <c r="I11" s="1" t="s">
        <v>36</v>
      </c>
      <c r="J11" s="1" t="s">
        <v>26</v>
      </c>
      <c r="K11" s="1" t="s">
        <v>626</v>
      </c>
      <c r="L11" s="1"/>
      <c r="M11" s="523" t="s">
        <v>5332</v>
      </c>
      <c r="N11" s="1" t="s">
        <v>352</v>
      </c>
      <c r="O11" s="1" t="s">
        <v>211</v>
      </c>
      <c r="P11" s="1"/>
      <c r="S11" s="377" t="s">
        <v>5340</v>
      </c>
    </row>
    <row r="12" spans="1:19" ht="288.75" hidden="1">
      <c r="A12" s="1" t="s">
        <v>5337</v>
      </c>
      <c r="B12" s="1" t="s">
        <v>796</v>
      </c>
      <c r="C12" s="2" t="s">
        <v>5324</v>
      </c>
      <c r="D12" s="2">
        <v>2004</v>
      </c>
      <c r="E12" s="2">
        <v>2005</v>
      </c>
      <c r="F12" s="1" t="s">
        <v>5334</v>
      </c>
      <c r="G12" s="1" t="s">
        <v>34</v>
      </c>
      <c r="H12" s="1" t="s">
        <v>24</v>
      </c>
      <c r="I12" s="1" t="s">
        <v>36</v>
      </c>
      <c r="J12" s="1" t="s">
        <v>26</v>
      </c>
      <c r="K12" s="1" t="s">
        <v>879</v>
      </c>
      <c r="L12" s="1"/>
      <c r="M12" s="1" t="s">
        <v>5335</v>
      </c>
      <c r="N12" s="1" t="s">
        <v>5336</v>
      </c>
      <c r="O12" s="1" t="s">
        <v>211</v>
      </c>
      <c r="P12" s="1"/>
      <c r="S12" s="377" t="s">
        <v>5340</v>
      </c>
    </row>
    <row r="13" spans="1:19" ht="183" hidden="1">
      <c r="A13" s="1" t="s">
        <v>5337</v>
      </c>
      <c r="B13" s="1" t="s">
        <v>796</v>
      </c>
      <c r="C13" s="2" t="s">
        <v>5324</v>
      </c>
      <c r="D13" s="2">
        <v>2004</v>
      </c>
      <c r="E13" s="2">
        <v>2005</v>
      </c>
      <c r="F13" s="1" t="s">
        <v>5347</v>
      </c>
      <c r="G13" s="1" t="s">
        <v>34</v>
      </c>
      <c r="H13" s="1" t="s">
        <v>24</v>
      </c>
      <c r="I13" s="1" t="s">
        <v>36</v>
      </c>
      <c r="J13" s="1" t="s">
        <v>26</v>
      </c>
      <c r="K13" s="1" t="s">
        <v>879</v>
      </c>
      <c r="L13" s="1"/>
      <c r="M13" s="1" t="s">
        <v>5348</v>
      </c>
      <c r="N13" s="1" t="s">
        <v>5349</v>
      </c>
      <c r="O13" s="1" t="s">
        <v>211</v>
      </c>
      <c r="P13" s="1"/>
      <c r="S13" s="377" t="s">
        <v>5340</v>
      </c>
    </row>
    <row r="14" spans="1:19" ht="167.25" hidden="1">
      <c r="A14" s="1" t="s">
        <v>5350</v>
      </c>
      <c r="B14" s="1" t="s">
        <v>800</v>
      </c>
      <c r="C14" s="2" t="s">
        <v>5324</v>
      </c>
      <c r="D14" s="2">
        <v>2006</v>
      </c>
      <c r="E14" s="2">
        <v>2007</v>
      </c>
      <c r="F14" s="1" t="s">
        <v>5331</v>
      </c>
      <c r="G14" s="1" t="s">
        <v>281</v>
      </c>
      <c r="H14" s="1" t="s">
        <v>24</v>
      </c>
      <c r="I14" s="1" t="s">
        <v>36</v>
      </c>
      <c r="J14" s="1" t="s">
        <v>26</v>
      </c>
      <c r="K14" s="1" t="s">
        <v>626</v>
      </c>
      <c r="L14" s="1"/>
      <c r="M14" s="523" t="s">
        <v>5332</v>
      </c>
      <c r="N14" s="1" t="s">
        <v>352</v>
      </c>
      <c r="O14" s="1" t="s">
        <v>211</v>
      </c>
      <c r="P14" s="1"/>
      <c r="S14" s="377" t="s">
        <v>5351</v>
      </c>
    </row>
    <row r="15" spans="1:19" ht="188.25" hidden="1">
      <c r="A15" s="1" t="s">
        <v>5350</v>
      </c>
      <c r="B15" s="1" t="s">
        <v>800</v>
      </c>
      <c r="C15" s="2" t="s">
        <v>5324</v>
      </c>
      <c r="D15" s="2">
        <v>2006</v>
      </c>
      <c r="E15" s="2">
        <v>2007</v>
      </c>
      <c r="F15" s="1" t="s">
        <v>280</v>
      </c>
      <c r="G15" s="1" t="s">
        <v>31</v>
      </c>
      <c r="H15" s="1" t="s">
        <v>24</v>
      </c>
      <c r="I15" s="1" t="s">
        <v>36</v>
      </c>
      <c r="J15" s="1" t="s">
        <v>26</v>
      </c>
      <c r="K15" s="1" t="s">
        <v>122</v>
      </c>
      <c r="L15" s="1"/>
      <c r="M15" s="1" t="s">
        <v>5352</v>
      </c>
      <c r="N15" s="1" t="s">
        <v>5353</v>
      </c>
      <c r="O15" s="1" t="s">
        <v>26</v>
      </c>
      <c r="P15" s="1"/>
      <c r="S15" s="377" t="s">
        <v>5351</v>
      </c>
    </row>
    <row r="16" spans="1:19" ht="188.25" hidden="1">
      <c r="A16" s="1" t="s">
        <v>5350</v>
      </c>
      <c r="B16" s="1" t="s">
        <v>800</v>
      </c>
      <c r="C16" s="2" t="s">
        <v>5324</v>
      </c>
      <c r="D16" s="2">
        <v>2006</v>
      </c>
      <c r="E16" s="2">
        <v>2007</v>
      </c>
      <c r="F16" s="1" t="s">
        <v>640</v>
      </c>
      <c r="G16" s="1" t="s">
        <v>31</v>
      </c>
      <c r="H16" s="1" t="s">
        <v>24</v>
      </c>
      <c r="I16" s="1" t="s">
        <v>36</v>
      </c>
      <c r="J16" s="1" t="s">
        <v>26</v>
      </c>
      <c r="K16" s="1" t="s">
        <v>853</v>
      </c>
      <c r="L16" s="1"/>
      <c r="M16" s="1" t="s">
        <v>4661</v>
      </c>
      <c r="N16" s="1" t="s">
        <v>4941</v>
      </c>
      <c r="O16" s="1" t="s">
        <v>211</v>
      </c>
      <c r="P16" s="1"/>
      <c r="S16" s="377" t="s">
        <v>5351</v>
      </c>
    </row>
    <row r="17" spans="1:19" ht="167.25" hidden="1">
      <c r="A17" s="1" t="s">
        <v>5350</v>
      </c>
      <c r="B17" s="1" t="s">
        <v>800</v>
      </c>
      <c r="C17" s="2" t="s">
        <v>5324</v>
      </c>
      <c r="D17" s="2">
        <v>2006</v>
      </c>
      <c r="E17" s="2">
        <v>2007</v>
      </c>
      <c r="F17" s="1" t="s">
        <v>5347</v>
      </c>
      <c r="G17" s="1" t="s">
        <v>34</v>
      </c>
      <c r="H17" s="1" t="s">
        <v>24</v>
      </c>
      <c r="I17" s="1" t="s">
        <v>36</v>
      </c>
      <c r="J17" s="1" t="s">
        <v>26</v>
      </c>
      <c r="K17" s="1" t="s">
        <v>879</v>
      </c>
      <c r="L17" s="1"/>
      <c r="M17" s="1" t="s">
        <v>5348</v>
      </c>
      <c r="N17" s="1" t="s">
        <v>5349</v>
      </c>
      <c r="O17" s="1" t="s">
        <v>211</v>
      </c>
      <c r="P17" s="1"/>
      <c r="S17" s="377" t="s">
        <v>5351</v>
      </c>
    </row>
    <row r="18" spans="1:19" ht="265.7" hidden="1" customHeight="1">
      <c r="A18" s="1" t="s">
        <v>5350</v>
      </c>
      <c r="B18" s="1" t="s">
        <v>800</v>
      </c>
      <c r="C18" s="2" t="s">
        <v>5324</v>
      </c>
      <c r="D18" s="2">
        <v>2006</v>
      </c>
      <c r="E18" s="2">
        <v>2007</v>
      </c>
      <c r="F18" s="1" t="s">
        <v>5334</v>
      </c>
      <c r="G18" s="1" t="s">
        <v>34</v>
      </c>
      <c r="H18" s="1" t="s">
        <v>24</v>
      </c>
      <c r="I18" s="1" t="s">
        <v>36</v>
      </c>
      <c r="J18" s="1" t="s">
        <v>26</v>
      </c>
      <c r="K18" s="1" t="s">
        <v>879</v>
      </c>
      <c r="L18" s="1"/>
      <c r="M18" s="1" t="s">
        <v>5335</v>
      </c>
      <c r="N18" s="1" t="s">
        <v>5336</v>
      </c>
      <c r="O18" s="1" t="s">
        <v>211</v>
      </c>
      <c r="P18" s="1"/>
      <c r="S18" s="377" t="s">
        <v>5351</v>
      </c>
    </row>
    <row r="19" spans="1:19" ht="184.7" hidden="1" customHeight="1">
      <c r="A19" s="1" t="s">
        <v>5350</v>
      </c>
      <c r="B19" s="1" t="s">
        <v>800</v>
      </c>
      <c r="C19" s="2" t="s">
        <v>5324</v>
      </c>
      <c r="D19" s="2">
        <v>2006</v>
      </c>
      <c r="E19" s="2">
        <v>2007</v>
      </c>
      <c r="F19" s="1" t="s">
        <v>89</v>
      </c>
      <c r="G19" s="1" t="s">
        <v>89</v>
      </c>
      <c r="H19" s="1" t="s">
        <v>24</v>
      </c>
      <c r="I19" s="1" t="s">
        <v>36</v>
      </c>
      <c r="J19" s="1" t="s">
        <v>26</v>
      </c>
      <c r="K19" s="1" t="s">
        <v>879</v>
      </c>
      <c r="L19" s="1"/>
      <c r="M19" s="1" t="s">
        <v>5354</v>
      </c>
      <c r="N19" s="1" t="s">
        <v>5355</v>
      </c>
      <c r="O19" s="1" t="s">
        <v>26</v>
      </c>
      <c r="P19" s="1"/>
      <c r="S19" s="377" t="s">
        <v>5351</v>
      </c>
    </row>
    <row r="20" spans="1:19" ht="57.75" hidden="1" customHeight="1">
      <c r="A20" s="1" t="s">
        <v>5350</v>
      </c>
      <c r="B20" s="1" t="s">
        <v>800</v>
      </c>
      <c r="C20" s="1" t="s">
        <v>5324</v>
      </c>
      <c r="D20" s="2">
        <v>2006</v>
      </c>
      <c r="E20" s="2">
        <v>2007</v>
      </c>
      <c r="F20" s="1" t="s">
        <v>5048</v>
      </c>
      <c r="G20" s="1" t="s">
        <v>281</v>
      </c>
      <c r="H20" s="1" t="s">
        <v>24</v>
      </c>
      <c r="I20" s="1" t="s">
        <v>36</v>
      </c>
      <c r="J20" s="1" t="s">
        <v>26</v>
      </c>
      <c r="K20" s="1" t="s">
        <v>276</v>
      </c>
      <c r="L20" s="1"/>
      <c r="M20" s="1" t="s">
        <v>5356</v>
      </c>
      <c r="N20" s="1" t="s">
        <v>5357</v>
      </c>
      <c r="O20" s="1" t="s">
        <v>26</v>
      </c>
      <c r="P20" s="1"/>
      <c r="S20" s="377" t="s">
        <v>5351</v>
      </c>
    </row>
    <row r="21" spans="1:19" ht="115.5" hidden="1" customHeight="1">
      <c r="A21" s="1" t="s">
        <v>5358</v>
      </c>
      <c r="B21" s="1" t="s">
        <v>807</v>
      </c>
      <c r="C21" s="2" t="s">
        <v>5324</v>
      </c>
      <c r="D21" s="2">
        <v>2008</v>
      </c>
      <c r="E21" s="2">
        <v>2009</v>
      </c>
      <c r="F21" s="1" t="s">
        <v>5331</v>
      </c>
      <c r="G21" s="1" t="s">
        <v>281</v>
      </c>
      <c r="H21" s="1" t="s">
        <v>24</v>
      </c>
      <c r="I21" s="1" t="s">
        <v>36</v>
      </c>
      <c r="J21" s="1" t="s">
        <v>26</v>
      </c>
      <c r="K21" s="1" t="s">
        <v>626</v>
      </c>
      <c r="L21" s="1"/>
      <c r="M21" s="523" t="s">
        <v>5332</v>
      </c>
      <c r="N21" s="1" t="s">
        <v>352</v>
      </c>
      <c r="O21" s="1" t="s">
        <v>211</v>
      </c>
      <c r="P21" s="1"/>
      <c r="S21" s="377" t="s">
        <v>5359</v>
      </c>
    </row>
    <row r="22" spans="1:19" ht="244.5" hidden="1">
      <c r="A22" s="1" t="s">
        <v>5358</v>
      </c>
      <c r="B22" s="1" t="s">
        <v>807</v>
      </c>
      <c r="C22" s="2" t="s">
        <v>5324</v>
      </c>
      <c r="D22" s="2">
        <v>2008</v>
      </c>
      <c r="E22" s="2">
        <v>2009</v>
      </c>
      <c r="F22" s="1" t="s">
        <v>280</v>
      </c>
      <c r="G22" s="1" t="s">
        <v>31</v>
      </c>
      <c r="H22" s="1" t="s">
        <v>24</v>
      </c>
      <c r="I22" s="1" t="s">
        <v>36</v>
      </c>
      <c r="J22" s="1" t="s">
        <v>26</v>
      </c>
      <c r="K22" s="1" t="s">
        <v>122</v>
      </c>
      <c r="L22" s="1"/>
      <c r="M22" s="1" t="s">
        <v>5360</v>
      </c>
      <c r="N22" s="1" t="s">
        <v>5353</v>
      </c>
      <c r="O22" s="1" t="s">
        <v>26</v>
      </c>
      <c r="P22" s="1"/>
      <c r="S22" s="377" t="s">
        <v>5359</v>
      </c>
    </row>
    <row r="23" spans="1:19" ht="244.5" hidden="1">
      <c r="A23" s="1" t="s">
        <v>5358</v>
      </c>
      <c r="B23" s="1" t="s">
        <v>807</v>
      </c>
      <c r="C23" s="2" t="s">
        <v>5324</v>
      </c>
      <c r="D23" s="2">
        <v>2008</v>
      </c>
      <c r="E23" s="2">
        <v>2009</v>
      </c>
      <c r="F23" s="1" t="s">
        <v>5347</v>
      </c>
      <c r="G23" s="1" t="s">
        <v>34</v>
      </c>
      <c r="H23" s="1" t="s">
        <v>24</v>
      </c>
      <c r="I23" s="1" t="s">
        <v>36</v>
      </c>
      <c r="J23" s="1" t="s">
        <v>26</v>
      </c>
      <c r="K23" s="1" t="s">
        <v>879</v>
      </c>
      <c r="L23" s="1"/>
      <c r="M23" s="1" t="s">
        <v>5348</v>
      </c>
      <c r="N23" s="1" t="s">
        <v>5349</v>
      </c>
      <c r="O23" s="1" t="s">
        <v>211</v>
      </c>
      <c r="P23" s="1"/>
      <c r="S23" s="377" t="s">
        <v>5359</v>
      </c>
    </row>
    <row r="24" spans="1:19" ht="265.7" hidden="1" customHeight="1">
      <c r="A24" s="1" t="s">
        <v>5358</v>
      </c>
      <c r="B24" s="1" t="s">
        <v>807</v>
      </c>
      <c r="C24" s="2" t="s">
        <v>5324</v>
      </c>
      <c r="D24" s="2">
        <v>2008</v>
      </c>
      <c r="E24" s="2">
        <v>2009</v>
      </c>
      <c r="F24" s="1" t="s">
        <v>5334</v>
      </c>
      <c r="G24" s="1" t="s">
        <v>34</v>
      </c>
      <c r="H24" s="1" t="s">
        <v>24</v>
      </c>
      <c r="I24" s="1" t="s">
        <v>36</v>
      </c>
      <c r="J24" s="1" t="s">
        <v>26</v>
      </c>
      <c r="K24" s="1" t="s">
        <v>879</v>
      </c>
      <c r="L24" s="1"/>
      <c r="M24" s="1" t="s">
        <v>5361</v>
      </c>
      <c r="N24" s="1" t="s">
        <v>5336</v>
      </c>
      <c r="O24" s="1" t="s">
        <v>211</v>
      </c>
      <c r="P24" s="1"/>
      <c r="S24" s="377" t="s">
        <v>5359</v>
      </c>
    </row>
    <row r="25" spans="1:19" ht="184.7" hidden="1" customHeight="1">
      <c r="A25" s="1" t="s">
        <v>5358</v>
      </c>
      <c r="B25" s="1" t="s">
        <v>807</v>
      </c>
      <c r="C25" s="2" t="s">
        <v>5324</v>
      </c>
      <c r="D25" s="2">
        <v>2008</v>
      </c>
      <c r="E25" s="2">
        <v>2009</v>
      </c>
      <c r="F25" s="1" t="s">
        <v>89</v>
      </c>
      <c r="G25" s="1" t="s">
        <v>89</v>
      </c>
      <c r="H25" s="1" t="s">
        <v>24</v>
      </c>
      <c r="I25" s="1" t="s">
        <v>36</v>
      </c>
      <c r="J25" s="1" t="s">
        <v>26</v>
      </c>
      <c r="K25" s="1" t="s">
        <v>879</v>
      </c>
      <c r="L25" s="1"/>
      <c r="M25" s="1" t="s">
        <v>5354</v>
      </c>
      <c r="N25" s="1" t="s">
        <v>5362</v>
      </c>
      <c r="O25" s="1" t="s">
        <v>26</v>
      </c>
      <c r="P25" s="1"/>
      <c r="S25" s="377" t="s">
        <v>5359</v>
      </c>
    </row>
    <row r="26" spans="1:19" ht="184.7" hidden="1" customHeight="1">
      <c r="A26" s="1" t="s">
        <v>5358</v>
      </c>
      <c r="B26" s="1" t="s">
        <v>807</v>
      </c>
      <c r="C26" s="1" t="s">
        <v>5324</v>
      </c>
      <c r="D26" s="2">
        <v>2008</v>
      </c>
      <c r="E26" s="2">
        <v>2009</v>
      </c>
      <c r="F26" s="1" t="s">
        <v>5341</v>
      </c>
      <c r="G26" s="1" t="s">
        <v>44</v>
      </c>
      <c r="H26" s="1" t="s">
        <v>5342</v>
      </c>
      <c r="I26" s="1" t="s">
        <v>36</v>
      </c>
      <c r="J26" s="1" t="s">
        <v>26</v>
      </c>
      <c r="K26" s="1" t="s">
        <v>879</v>
      </c>
      <c r="L26" s="1"/>
      <c r="M26" s="1" t="s">
        <v>5363</v>
      </c>
      <c r="N26" s="1" t="s">
        <v>5364</v>
      </c>
      <c r="O26" s="1" t="s">
        <v>26</v>
      </c>
      <c r="P26" s="1"/>
      <c r="S26" s="377" t="s">
        <v>5359</v>
      </c>
    </row>
    <row r="27" spans="1:19" ht="115.5" hidden="1" customHeight="1">
      <c r="A27" s="1" t="s">
        <v>5365</v>
      </c>
      <c r="B27" s="1" t="s">
        <v>1588</v>
      </c>
      <c r="C27" s="2" t="s">
        <v>5324</v>
      </c>
      <c r="D27" s="2">
        <v>2010</v>
      </c>
      <c r="E27" s="2">
        <v>2011</v>
      </c>
      <c r="F27" s="1" t="s">
        <v>5331</v>
      </c>
      <c r="G27" s="1" t="s">
        <v>281</v>
      </c>
      <c r="H27" s="1" t="s">
        <v>24</v>
      </c>
      <c r="I27" s="1" t="s">
        <v>36</v>
      </c>
      <c r="J27" s="1" t="s">
        <v>26</v>
      </c>
      <c r="K27" s="1" t="s">
        <v>626</v>
      </c>
      <c r="L27" s="1"/>
      <c r="M27" s="523" t="s">
        <v>5332</v>
      </c>
      <c r="N27" s="1" t="s">
        <v>352</v>
      </c>
      <c r="O27" s="1" t="s">
        <v>211</v>
      </c>
      <c r="P27" s="1"/>
      <c r="S27" s="377" t="s">
        <v>5366</v>
      </c>
    </row>
    <row r="28" spans="1:19" ht="198" hidden="1">
      <c r="A28" s="1" t="s">
        <v>5365</v>
      </c>
      <c r="B28" s="1" t="s">
        <v>1588</v>
      </c>
      <c r="C28" s="2" t="s">
        <v>5324</v>
      </c>
      <c r="D28" s="2">
        <v>2010</v>
      </c>
      <c r="E28" s="2">
        <v>2011</v>
      </c>
      <c r="F28" s="1" t="s">
        <v>280</v>
      </c>
      <c r="G28" s="1" t="s">
        <v>31</v>
      </c>
      <c r="H28" s="1" t="s">
        <v>24</v>
      </c>
      <c r="I28" s="1" t="s">
        <v>36</v>
      </c>
      <c r="J28" s="1" t="s">
        <v>26</v>
      </c>
      <c r="K28" s="1" t="s">
        <v>122</v>
      </c>
      <c r="L28" s="1"/>
      <c r="M28" s="1" t="s">
        <v>5367</v>
      </c>
      <c r="N28" s="1" t="s">
        <v>5353</v>
      </c>
      <c r="O28" s="1" t="s">
        <v>26</v>
      </c>
      <c r="P28" s="1"/>
      <c r="S28" s="377" t="s">
        <v>5366</v>
      </c>
    </row>
    <row r="29" spans="1:19" ht="198" hidden="1">
      <c r="A29" s="1" t="s">
        <v>5365</v>
      </c>
      <c r="B29" s="1" t="s">
        <v>1588</v>
      </c>
      <c r="C29" s="2" t="s">
        <v>5324</v>
      </c>
      <c r="D29" s="2">
        <v>2010</v>
      </c>
      <c r="E29" s="2">
        <v>2011</v>
      </c>
      <c r="F29" s="1" t="s">
        <v>5347</v>
      </c>
      <c r="G29" s="1" t="s">
        <v>34</v>
      </c>
      <c r="H29" s="1" t="s">
        <v>24</v>
      </c>
      <c r="I29" s="1" t="s">
        <v>36</v>
      </c>
      <c r="J29" s="1" t="s">
        <v>26</v>
      </c>
      <c r="K29" s="1" t="s">
        <v>879</v>
      </c>
      <c r="L29" s="1"/>
      <c r="M29" s="1" t="s">
        <v>5348</v>
      </c>
      <c r="N29" s="1" t="s">
        <v>5349</v>
      </c>
      <c r="O29" s="1" t="s">
        <v>211</v>
      </c>
      <c r="P29" s="1"/>
      <c r="S29" s="377" t="s">
        <v>5366</v>
      </c>
    </row>
    <row r="30" spans="1:19" ht="288.75" hidden="1">
      <c r="A30" s="1" t="s">
        <v>5365</v>
      </c>
      <c r="B30" s="1" t="s">
        <v>1588</v>
      </c>
      <c r="C30" s="2" t="s">
        <v>5324</v>
      </c>
      <c r="D30" s="2">
        <v>2010</v>
      </c>
      <c r="E30" s="2">
        <v>2011</v>
      </c>
      <c r="F30" s="1" t="s">
        <v>5334</v>
      </c>
      <c r="G30" s="1" t="s">
        <v>34</v>
      </c>
      <c r="H30" s="1" t="s">
        <v>24</v>
      </c>
      <c r="I30" s="1" t="s">
        <v>36</v>
      </c>
      <c r="J30" s="1" t="s">
        <v>26</v>
      </c>
      <c r="K30" s="1" t="s">
        <v>879</v>
      </c>
      <c r="L30" s="1"/>
      <c r="M30" s="1" t="s">
        <v>5361</v>
      </c>
      <c r="N30" s="1" t="s">
        <v>5336</v>
      </c>
      <c r="O30" s="1" t="s">
        <v>211</v>
      </c>
      <c r="P30" s="1"/>
      <c r="S30" s="377" t="s">
        <v>5366</v>
      </c>
    </row>
    <row r="31" spans="1:19" ht="198" hidden="1">
      <c r="A31" s="1" t="s">
        <v>5365</v>
      </c>
      <c r="B31" s="1" t="s">
        <v>1588</v>
      </c>
      <c r="C31" s="2" t="s">
        <v>5324</v>
      </c>
      <c r="D31" s="2">
        <v>2010</v>
      </c>
      <c r="E31" s="2">
        <v>2011</v>
      </c>
      <c r="F31" s="1" t="s">
        <v>89</v>
      </c>
      <c r="G31" s="1" t="s">
        <v>89</v>
      </c>
      <c r="H31" s="1" t="s">
        <v>24</v>
      </c>
      <c r="I31" s="1" t="s">
        <v>36</v>
      </c>
      <c r="J31" s="1" t="s">
        <v>26</v>
      </c>
      <c r="K31" s="1" t="s">
        <v>879</v>
      </c>
      <c r="L31" s="1"/>
      <c r="M31" s="1" t="s">
        <v>5368</v>
      </c>
      <c r="N31" s="1" t="s">
        <v>5369</v>
      </c>
      <c r="O31" s="1" t="s">
        <v>26</v>
      </c>
      <c r="P31" s="1"/>
      <c r="S31" s="377" t="s">
        <v>5366</v>
      </c>
    </row>
    <row r="32" spans="1:19" ht="198" hidden="1">
      <c r="A32" s="1" t="s">
        <v>5365</v>
      </c>
      <c r="B32" s="1" t="s">
        <v>1588</v>
      </c>
      <c r="C32" s="2" t="s">
        <v>5324</v>
      </c>
      <c r="D32" s="2">
        <v>2010</v>
      </c>
      <c r="E32" s="2">
        <v>2011</v>
      </c>
      <c r="F32" s="1" t="s">
        <v>5370</v>
      </c>
      <c r="G32" s="1" t="s">
        <v>1544</v>
      </c>
      <c r="H32" s="1" t="s">
        <v>24</v>
      </c>
      <c r="I32" s="1" t="s">
        <v>36</v>
      </c>
      <c r="J32" s="1" t="s">
        <v>26</v>
      </c>
      <c r="K32" s="1" t="s">
        <v>276</v>
      </c>
      <c r="L32" s="1"/>
      <c r="M32" s="1" t="s">
        <v>5371</v>
      </c>
      <c r="N32" s="1" t="s">
        <v>5372</v>
      </c>
      <c r="O32" s="1" t="s">
        <v>211</v>
      </c>
      <c r="P32" s="1"/>
      <c r="S32" s="377" t="s">
        <v>5366</v>
      </c>
    </row>
    <row r="33" spans="1:19" ht="213" hidden="1">
      <c r="A33" s="1" t="s">
        <v>5373</v>
      </c>
      <c r="B33" s="1" t="s">
        <v>5374</v>
      </c>
      <c r="C33" s="1" t="s">
        <v>5324</v>
      </c>
      <c r="D33" s="2">
        <v>2012</v>
      </c>
      <c r="E33" s="2">
        <v>2013</v>
      </c>
      <c r="F33" s="1" t="s">
        <v>5331</v>
      </c>
      <c r="G33" s="1" t="s">
        <v>281</v>
      </c>
      <c r="H33" s="1" t="s">
        <v>24</v>
      </c>
      <c r="I33" s="1" t="s">
        <v>36</v>
      </c>
      <c r="J33" s="1" t="s">
        <v>26</v>
      </c>
      <c r="K33" s="1" t="s">
        <v>626</v>
      </c>
      <c r="L33" s="1"/>
      <c r="M33" s="523" t="s">
        <v>5332</v>
      </c>
      <c r="N33" s="1" t="s">
        <v>352</v>
      </c>
      <c r="O33" s="1" t="s">
        <v>211</v>
      </c>
      <c r="P33" s="1"/>
      <c r="S33" s="377" t="s">
        <v>5375</v>
      </c>
    </row>
    <row r="34" spans="1:19" ht="213" hidden="1">
      <c r="A34" s="1" t="s">
        <v>5373</v>
      </c>
      <c r="B34" s="1" t="s">
        <v>5374</v>
      </c>
      <c r="C34" s="1" t="s">
        <v>5324</v>
      </c>
      <c r="D34" s="2">
        <v>2012</v>
      </c>
      <c r="E34" s="2">
        <v>2013</v>
      </c>
      <c r="F34" s="1" t="s">
        <v>280</v>
      </c>
      <c r="G34" s="1" t="s">
        <v>31</v>
      </c>
      <c r="H34" s="1" t="s">
        <v>24</v>
      </c>
      <c r="I34" s="1" t="s">
        <v>36</v>
      </c>
      <c r="J34" s="1" t="s">
        <v>26</v>
      </c>
      <c r="K34" s="1" t="s">
        <v>122</v>
      </c>
      <c r="L34" s="1"/>
      <c r="M34" s="1" t="s">
        <v>5352</v>
      </c>
      <c r="N34" s="1" t="s">
        <v>5353</v>
      </c>
      <c r="O34" s="1" t="s">
        <v>26</v>
      </c>
      <c r="P34" s="1"/>
      <c r="S34" s="377" t="s">
        <v>5375</v>
      </c>
    </row>
    <row r="35" spans="1:19" ht="213" hidden="1">
      <c r="A35" s="1" t="s">
        <v>5373</v>
      </c>
      <c r="B35" s="1" t="s">
        <v>5374</v>
      </c>
      <c r="C35" s="1" t="s">
        <v>5324</v>
      </c>
      <c r="D35" s="2">
        <v>2012</v>
      </c>
      <c r="E35" s="2">
        <v>2013</v>
      </c>
      <c r="F35" s="1" t="s">
        <v>5347</v>
      </c>
      <c r="G35" s="1" t="s">
        <v>34</v>
      </c>
      <c r="H35" s="1" t="s">
        <v>24</v>
      </c>
      <c r="I35" s="1" t="s">
        <v>36</v>
      </c>
      <c r="J35" s="1" t="s">
        <v>26</v>
      </c>
      <c r="K35" s="1" t="s">
        <v>879</v>
      </c>
      <c r="L35" s="1"/>
      <c r="M35" s="1" t="s">
        <v>5348</v>
      </c>
      <c r="N35" s="1" t="s">
        <v>5349</v>
      </c>
      <c r="O35" s="1" t="s">
        <v>211</v>
      </c>
      <c r="P35" s="1"/>
      <c r="S35" s="377" t="s">
        <v>5375</v>
      </c>
    </row>
    <row r="36" spans="1:19" ht="288.75" hidden="1">
      <c r="A36" s="1" t="s">
        <v>5373</v>
      </c>
      <c r="B36" s="1" t="s">
        <v>5374</v>
      </c>
      <c r="C36" s="1" t="s">
        <v>5324</v>
      </c>
      <c r="D36" s="2">
        <v>2012</v>
      </c>
      <c r="E36" s="2">
        <v>2013</v>
      </c>
      <c r="F36" s="1" t="s">
        <v>5334</v>
      </c>
      <c r="G36" s="1" t="s">
        <v>34</v>
      </c>
      <c r="H36" s="1" t="s">
        <v>24</v>
      </c>
      <c r="I36" s="1" t="s">
        <v>36</v>
      </c>
      <c r="J36" s="1" t="s">
        <v>26</v>
      </c>
      <c r="K36" s="1" t="s">
        <v>879</v>
      </c>
      <c r="L36" s="1"/>
      <c r="M36" s="1" t="s">
        <v>5376</v>
      </c>
      <c r="N36" s="1" t="s">
        <v>5336</v>
      </c>
      <c r="O36" s="1" t="s">
        <v>211</v>
      </c>
      <c r="P36" s="1"/>
      <c r="S36" s="377" t="s">
        <v>5375</v>
      </c>
    </row>
    <row r="37" spans="1:19" ht="213" hidden="1">
      <c r="A37" s="1" t="s">
        <v>5373</v>
      </c>
      <c r="B37" s="1" t="s">
        <v>5374</v>
      </c>
      <c r="C37" s="1" t="s">
        <v>5324</v>
      </c>
      <c r="D37" s="2">
        <v>2012</v>
      </c>
      <c r="E37" s="2">
        <v>2013</v>
      </c>
      <c r="F37" s="1" t="s">
        <v>89</v>
      </c>
      <c r="G37" s="1" t="s">
        <v>89</v>
      </c>
      <c r="H37" s="1" t="s">
        <v>24</v>
      </c>
      <c r="I37" s="1" t="s">
        <v>36</v>
      </c>
      <c r="J37" s="1" t="s">
        <v>26</v>
      </c>
      <c r="K37" s="1" t="s">
        <v>879</v>
      </c>
      <c r="L37" s="1"/>
      <c r="M37" s="1" t="s">
        <v>5377</v>
      </c>
      <c r="N37" s="1" t="s">
        <v>5369</v>
      </c>
      <c r="O37" s="1" t="s">
        <v>26</v>
      </c>
      <c r="P37" s="1"/>
      <c r="S37" s="377" t="s">
        <v>5375</v>
      </c>
    </row>
    <row r="38" spans="1:19" ht="213" hidden="1">
      <c r="A38" s="1" t="s">
        <v>5373</v>
      </c>
      <c r="B38" s="1" t="s">
        <v>5374</v>
      </c>
      <c r="C38" s="1" t="s">
        <v>5324</v>
      </c>
      <c r="D38" s="2">
        <v>2012</v>
      </c>
      <c r="E38" s="2">
        <v>2013</v>
      </c>
      <c r="F38" s="1" t="s">
        <v>3648</v>
      </c>
      <c r="G38" s="1" t="s">
        <v>34</v>
      </c>
      <c r="H38" s="1" t="s">
        <v>24</v>
      </c>
      <c r="I38" s="1" t="s">
        <v>36</v>
      </c>
      <c r="J38" s="1" t="s">
        <v>26</v>
      </c>
      <c r="K38" s="1" t="s">
        <v>879</v>
      </c>
      <c r="L38" s="1"/>
      <c r="M38" s="1" t="s">
        <v>5378</v>
      </c>
      <c r="N38" s="523" t="s">
        <v>5379</v>
      </c>
      <c r="O38" s="1" t="s">
        <v>26</v>
      </c>
      <c r="P38" s="1" t="s">
        <v>5380</v>
      </c>
      <c r="S38" s="377" t="s">
        <v>5375</v>
      </c>
    </row>
    <row r="39" spans="1:19" ht="167.25" hidden="1">
      <c r="A39" s="1" t="s">
        <v>5381</v>
      </c>
      <c r="B39" s="1" t="s">
        <v>4985</v>
      </c>
      <c r="C39" s="1" t="s">
        <v>5324</v>
      </c>
      <c r="D39" s="2">
        <v>2014</v>
      </c>
      <c r="E39" s="2">
        <v>2015</v>
      </c>
      <c r="F39" s="1" t="s">
        <v>5331</v>
      </c>
      <c r="G39" s="1" t="s">
        <v>281</v>
      </c>
      <c r="H39" s="1" t="s">
        <v>24</v>
      </c>
      <c r="I39" s="1" t="s">
        <v>36</v>
      </c>
      <c r="J39" s="1" t="s">
        <v>26</v>
      </c>
      <c r="K39" s="1" t="s">
        <v>626</v>
      </c>
      <c r="L39" s="1"/>
      <c r="M39" s="523" t="s">
        <v>5332</v>
      </c>
      <c r="N39" s="1" t="s">
        <v>352</v>
      </c>
      <c r="O39" s="1" t="s">
        <v>211</v>
      </c>
      <c r="P39" s="1"/>
      <c r="S39" s="377" t="s">
        <v>5382</v>
      </c>
    </row>
    <row r="40" spans="1:19" ht="188.25" hidden="1">
      <c r="A40" s="1" t="s">
        <v>5381</v>
      </c>
      <c r="B40" s="1" t="s">
        <v>4985</v>
      </c>
      <c r="C40" s="1" t="s">
        <v>5324</v>
      </c>
      <c r="D40" s="2">
        <v>2014</v>
      </c>
      <c r="E40" s="2">
        <v>2015</v>
      </c>
      <c r="F40" s="1" t="s">
        <v>280</v>
      </c>
      <c r="G40" s="1" t="s">
        <v>31</v>
      </c>
      <c r="H40" s="1" t="s">
        <v>24</v>
      </c>
      <c r="I40" s="1" t="s">
        <v>36</v>
      </c>
      <c r="J40" s="1" t="s">
        <v>26</v>
      </c>
      <c r="K40" s="1" t="s">
        <v>122</v>
      </c>
      <c r="L40" s="1"/>
      <c r="M40" s="1" t="s">
        <v>5352</v>
      </c>
      <c r="N40" s="1" t="s">
        <v>5353</v>
      </c>
      <c r="O40" s="1" t="s">
        <v>26</v>
      </c>
      <c r="P40" s="1"/>
      <c r="S40" s="377" t="s">
        <v>5382</v>
      </c>
    </row>
    <row r="41" spans="1:19" ht="167.25" hidden="1">
      <c r="A41" s="1" t="s">
        <v>5381</v>
      </c>
      <c r="B41" s="1" t="s">
        <v>4985</v>
      </c>
      <c r="C41" s="1" t="s">
        <v>5324</v>
      </c>
      <c r="D41" s="2">
        <v>2014</v>
      </c>
      <c r="E41" s="2">
        <v>2015</v>
      </c>
      <c r="F41" s="1" t="s">
        <v>5347</v>
      </c>
      <c r="G41" s="1" t="s">
        <v>34</v>
      </c>
      <c r="H41" s="1" t="s">
        <v>24</v>
      </c>
      <c r="I41" s="1" t="s">
        <v>36</v>
      </c>
      <c r="J41" s="1" t="s">
        <v>26</v>
      </c>
      <c r="K41" s="1" t="s">
        <v>879</v>
      </c>
      <c r="L41" s="1"/>
      <c r="M41" s="1" t="s">
        <v>5348</v>
      </c>
      <c r="N41" s="1" t="s">
        <v>5349</v>
      </c>
      <c r="O41" s="1" t="s">
        <v>211</v>
      </c>
      <c r="P41" s="1"/>
      <c r="S41" s="377" t="s">
        <v>5382</v>
      </c>
    </row>
    <row r="42" spans="1:19" ht="288.75" hidden="1">
      <c r="A42" s="1" t="s">
        <v>5381</v>
      </c>
      <c r="B42" s="1" t="s">
        <v>4985</v>
      </c>
      <c r="C42" s="1" t="s">
        <v>5324</v>
      </c>
      <c r="D42" s="2">
        <v>2014</v>
      </c>
      <c r="E42" s="2">
        <v>2015</v>
      </c>
      <c r="F42" s="1" t="s">
        <v>5334</v>
      </c>
      <c r="G42" s="1" t="s">
        <v>34</v>
      </c>
      <c r="H42" s="1" t="s">
        <v>24</v>
      </c>
      <c r="I42" s="1" t="s">
        <v>36</v>
      </c>
      <c r="J42" s="1" t="s">
        <v>26</v>
      </c>
      <c r="K42" s="1" t="s">
        <v>879</v>
      </c>
      <c r="L42" s="1"/>
      <c r="M42" s="1" t="s">
        <v>5376</v>
      </c>
      <c r="N42" s="1" t="s">
        <v>5336</v>
      </c>
      <c r="O42" s="1" t="s">
        <v>211</v>
      </c>
      <c r="P42" s="1"/>
      <c r="S42" s="377" t="s">
        <v>5382</v>
      </c>
    </row>
    <row r="43" spans="1:19" ht="175.5" hidden="1">
      <c r="A43" s="1" t="s">
        <v>5381</v>
      </c>
      <c r="B43" s="1" t="s">
        <v>4985</v>
      </c>
      <c r="C43" s="1" t="s">
        <v>5324</v>
      </c>
      <c r="D43" s="2">
        <v>2014</v>
      </c>
      <c r="E43" s="2">
        <v>2015</v>
      </c>
      <c r="F43" s="1" t="s">
        <v>89</v>
      </c>
      <c r="G43" s="1" t="s">
        <v>89</v>
      </c>
      <c r="H43" s="1" t="s">
        <v>24</v>
      </c>
      <c r="I43" s="1" t="s">
        <v>36</v>
      </c>
      <c r="J43" s="1" t="s">
        <v>26</v>
      </c>
      <c r="K43" s="1" t="s">
        <v>879</v>
      </c>
      <c r="L43" s="1"/>
      <c r="M43" s="1" t="s">
        <v>5377</v>
      </c>
      <c r="N43" s="1" t="s">
        <v>5369</v>
      </c>
      <c r="O43" s="1" t="s">
        <v>26</v>
      </c>
      <c r="P43" s="1"/>
      <c r="S43" s="377" t="s">
        <v>5382</v>
      </c>
    </row>
    <row r="44" spans="1:19" ht="167.25" hidden="1">
      <c r="A44" s="1" t="s">
        <v>5381</v>
      </c>
      <c r="B44" s="1" t="s">
        <v>4985</v>
      </c>
      <c r="C44" s="1" t="s">
        <v>5324</v>
      </c>
      <c r="D44" s="2">
        <v>2014</v>
      </c>
      <c r="E44" s="2">
        <v>2015</v>
      </c>
      <c r="F44" s="1" t="s">
        <v>3648</v>
      </c>
      <c r="G44" s="1" t="s">
        <v>34</v>
      </c>
      <c r="H44" s="1" t="s">
        <v>24</v>
      </c>
      <c r="I44" s="1" t="s">
        <v>36</v>
      </c>
      <c r="J44" s="1" t="s">
        <v>26</v>
      </c>
      <c r="K44" s="1" t="s">
        <v>879</v>
      </c>
      <c r="L44" s="1"/>
      <c r="M44" s="1" t="s">
        <v>5383</v>
      </c>
      <c r="N44" s="523" t="s">
        <v>5379</v>
      </c>
      <c r="O44" s="1" t="s">
        <v>26</v>
      </c>
      <c r="P44" s="1" t="s">
        <v>5380</v>
      </c>
      <c r="S44" s="377" t="s">
        <v>5382</v>
      </c>
    </row>
    <row r="45" spans="1:19" ht="229.5" hidden="1">
      <c r="A45" s="1" t="s">
        <v>5384</v>
      </c>
      <c r="B45" s="1" t="s">
        <v>5385</v>
      </c>
      <c r="C45" s="2" t="s">
        <v>5324</v>
      </c>
      <c r="D45" s="2">
        <v>2016</v>
      </c>
      <c r="E45" s="2">
        <v>2017</v>
      </c>
      <c r="F45" s="1" t="s">
        <v>280</v>
      </c>
      <c r="G45" s="1" t="s">
        <v>31</v>
      </c>
      <c r="H45" s="1" t="s">
        <v>24</v>
      </c>
      <c r="I45" s="1" t="s">
        <v>36</v>
      </c>
      <c r="J45" s="1" t="s">
        <v>26</v>
      </c>
      <c r="K45" s="1" t="s">
        <v>122</v>
      </c>
      <c r="L45" s="1"/>
      <c r="M45" s="1" t="s">
        <v>5325</v>
      </c>
      <c r="N45" s="1" t="s">
        <v>5326</v>
      </c>
      <c r="O45" s="1" t="s">
        <v>26</v>
      </c>
      <c r="S45" s="377" t="s">
        <v>5386</v>
      </c>
    </row>
    <row r="46" spans="1:19" ht="229.5" hidden="1">
      <c r="A46" s="1" t="s">
        <v>5384</v>
      </c>
      <c r="B46" s="1" t="s">
        <v>5385</v>
      </c>
      <c r="C46" s="2" t="s">
        <v>5324</v>
      </c>
      <c r="D46" s="2">
        <v>2016</v>
      </c>
      <c r="E46" s="2">
        <v>2017</v>
      </c>
      <c r="F46" s="1" t="s">
        <v>5331</v>
      </c>
      <c r="G46" s="1" t="s">
        <v>281</v>
      </c>
      <c r="H46" s="1" t="s">
        <v>24</v>
      </c>
      <c r="I46" s="1" t="s">
        <v>36</v>
      </c>
      <c r="J46" s="1" t="s">
        <v>26</v>
      </c>
      <c r="K46" s="1" t="s">
        <v>626</v>
      </c>
      <c r="L46" s="1"/>
      <c r="M46" s="523" t="s">
        <v>5332</v>
      </c>
      <c r="N46" s="1" t="s">
        <v>352</v>
      </c>
      <c r="O46" s="1" t="s">
        <v>211</v>
      </c>
      <c r="S46" s="377" t="s">
        <v>5386</v>
      </c>
    </row>
    <row r="47" spans="1:19" ht="288.75" hidden="1">
      <c r="A47" s="1" t="s">
        <v>5384</v>
      </c>
      <c r="B47" s="1" t="s">
        <v>5385</v>
      </c>
      <c r="C47" s="2" t="s">
        <v>5324</v>
      </c>
      <c r="D47" s="2">
        <v>2016</v>
      </c>
      <c r="E47" s="2">
        <v>2017</v>
      </c>
      <c r="F47" s="1" t="s">
        <v>5334</v>
      </c>
      <c r="G47" s="1" t="s">
        <v>34</v>
      </c>
      <c r="H47" s="1" t="s">
        <v>24</v>
      </c>
      <c r="I47" s="1" t="s">
        <v>36</v>
      </c>
      <c r="J47" s="1" t="s">
        <v>26</v>
      </c>
      <c r="K47" s="1" t="s">
        <v>100</v>
      </c>
      <c r="L47" s="1"/>
      <c r="M47" s="1" t="s">
        <v>5335</v>
      </c>
      <c r="N47" s="1" t="s">
        <v>5336</v>
      </c>
      <c r="O47" s="1" t="s">
        <v>211</v>
      </c>
      <c r="S47" s="377" t="s">
        <v>5386</v>
      </c>
    </row>
    <row r="48" spans="1:19" ht="229.5" hidden="1">
      <c r="A48" s="1" t="s">
        <v>5384</v>
      </c>
      <c r="B48" s="1" t="s">
        <v>5385</v>
      </c>
      <c r="C48" s="2" t="s">
        <v>5324</v>
      </c>
      <c r="D48" s="2">
        <v>2016</v>
      </c>
      <c r="E48" s="2">
        <v>2017</v>
      </c>
      <c r="F48" s="1" t="s">
        <v>3648</v>
      </c>
      <c r="G48" s="1" t="s">
        <v>34</v>
      </c>
      <c r="H48" s="1" t="s">
        <v>24</v>
      </c>
      <c r="I48" s="1" t="s">
        <v>36</v>
      </c>
      <c r="J48" s="1" t="s">
        <v>26</v>
      </c>
      <c r="K48" s="1" t="s">
        <v>112</v>
      </c>
      <c r="L48" s="1"/>
      <c r="M48" s="1" t="s">
        <v>5387</v>
      </c>
      <c r="N48" s="523" t="s">
        <v>5388</v>
      </c>
      <c r="O48" s="1" t="s">
        <v>211</v>
      </c>
      <c r="S48" s="377" t="s">
        <v>5386</v>
      </c>
    </row>
    <row r="49" spans="1:19" ht="229.5" hidden="1">
      <c r="A49" s="1" t="s">
        <v>5384</v>
      </c>
      <c r="B49" s="1" t="s">
        <v>5385</v>
      </c>
      <c r="C49" s="2" t="s">
        <v>5324</v>
      </c>
      <c r="D49" s="2">
        <v>2016</v>
      </c>
      <c r="E49" s="2">
        <v>2017</v>
      </c>
      <c r="F49" s="1" t="s">
        <v>89</v>
      </c>
      <c r="G49" s="1" t="s">
        <v>89</v>
      </c>
      <c r="H49" s="1" t="s">
        <v>24</v>
      </c>
      <c r="I49" s="1" t="s">
        <v>36</v>
      </c>
      <c r="J49" s="1" t="s">
        <v>26</v>
      </c>
      <c r="K49" s="1" t="s">
        <v>715</v>
      </c>
      <c r="L49" s="1"/>
      <c r="M49" s="1" t="s">
        <v>5389</v>
      </c>
      <c r="N49" s="1" t="s">
        <v>5369</v>
      </c>
      <c r="O49" s="1" t="s">
        <v>26</v>
      </c>
      <c r="S49" s="377" t="s">
        <v>5386</v>
      </c>
    </row>
    <row r="50" spans="1:19" ht="213" hidden="1">
      <c r="A50" s="1" t="s">
        <v>5390</v>
      </c>
      <c r="B50" s="1" t="s">
        <v>5391</v>
      </c>
      <c r="C50" s="2" t="s">
        <v>5324</v>
      </c>
      <c r="D50" s="2">
        <v>2018</v>
      </c>
      <c r="E50" s="2">
        <v>2019</v>
      </c>
      <c r="F50" s="1" t="s">
        <v>280</v>
      </c>
      <c r="G50" s="1" t="s">
        <v>31</v>
      </c>
      <c r="H50" s="1" t="s">
        <v>24</v>
      </c>
      <c r="I50" s="1" t="s">
        <v>36</v>
      </c>
      <c r="J50" s="1" t="s">
        <v>26</v>
      </c>
      <c r="K50" s="1" t="s">
        <v>122</v>
      </c>
      <c r="L50" s="1"/>
      <c r="M50" s="1" t="s">
        <v>5325</v>
      </c>
      <c r="N50" s="1" t="s">
        <v>5326</v>
      </c>
      <c r="O50" s="187" t="s">
        <v>26</v>
      </c>
      <c r="S50" s="377" t="s">
        <v>5392</v>
      </c>
    </row>
    <row r="51" spans="1:19" ht="213" hidden="1">
      <c r="A51" s="1" t="s">
        <v>5390</v>
      </c>
      <c r="B51" s="1" t="s">
        <v>5391</v>
      </c>
      <c r="C51" s="2" t="s">
        <v>5324</v>
      </c>
      <c r="D51" s="2">
        <v>2018</v>
      </c>
      <c r="E51" s="2">
        <v>2019</v>
      </c>
      <c r="F51" s="1" t="s">
        <v>5331</v>
      </c>
      <c r="G51" s="1" t="s">
        <v>281</v>
      </c>
      <c r="H51" s="1" t="s">
        <v>24</v>
      </c>
      <c r="I51" s="1" t="s">
        <v>36</v>
      </c>
      <c r="J51" s="1" t="s">
        <v>26</v>
      </c>
      <c r="K51" s="1" t="s">
        <v>626</v>
      </c>
      <c r="L51" s="1"/>
      <c r="M51" s="523" t="s">
        <v>5332</v>
      </c>
      <c r="N51" s="1" t="s">
        <v>352</v>
      </c>
      <c r="O51" s="187" t="s">
        <v>211</v>
      </c>
      <c r="S51" s="377" t="s">
        <v>5392</v>
      </c>
    </row>
    <row r="52" spans="1:19" ht="288.75" hidden="1">
      <c r="A52" s="1" t="s">
        <v>5390</v>
      </c>
      <c r="B52" s="1" t="s">
        <v>5391</v>
      </c>
      <c r="C52" s="2" t="s">
        <v>5324</v>
      </c>
      <c r="D52" s="2">
        <v>2018</v>
      </c>
      <c r="E52" s="2">
        <v>2019</v>
      </c>
      <c r="F52" s="1" t="s">
        <v>5334</v>
      </c>
      <c r="G52" s="1" t="s">
        <v>34</v>
      </c>
      <c r="H52" s="1" t="s">
        <v>24</v>
      </c>
      <c r="I52" s="1" t="s">
        <v>36</v>
      </c>
      <c r="J52" s="1" t="s">
        <v>26</v>
      </c>
      <c r="K52" s="1" t="s">
        <v>100</v>
      </c>
      <c r="L52" s="1"/>
      <c r="M52" s="1" t="s">
        <v>5335</v>
      </c>
      <c r="N52" s="1" t="s">
        <v>5336</v>
      </c>
      <c r="O52" s="1" t="s">
        <v>211</v>
      </c>
      <c r="S52" s="377" t="s">
        <v>5392</v>
      </c>
    </row>
    <row r="53" spans="1:19" ht="213" hidden="1">
      <c r="A53" s="1" t="s">
        <v>5390</v>
      </c>
      <c r="B53" s="1" t="s">
        <v>5391</v>
      </c>
      <c r="C53" s="2" t="s">
        <v>5324</v>
      </c>
      <c r="D53" s="2">
        <v>2018</v>
      </c>
      <c r="E53" s="2">
        <v>2019</v>
      </c>
      <c r="F53" s="1" t="s">
        <v>3648</v>
      </c>
      <c r="G53" s="1" t="s">
        <v>34</v>
      </c>
      <c r="H53" s="1" t="s">
        <v>24</v>
      </c>
      <c r="I53" s="1" t="s">
        <v>36</v>
      </c>
      <c r="J53" s="1" t="s">
        <v>26</v>
      </c>
      <c r="K53" s="1" t="s">
        <v>112</v>
      </c>
      <c r="L53" s="1"/>
      <c r="M53" s="1" t="s">
        <v>5387</v>
      </c>
      <c r="N53" s="523" t="s">
        <v>5388</v>
      </c>
      <c r="O53" s="1" t="s">
        <v>211</v>
      </c>
      <c r="S53" s="377" t="s">
        <v>5392</v>
      </c>
    </row>
    <row r="54" spans="1:19" ht="213" hidden="1">
      <c r="A54" s="12" t="s">
        <v>5390</v>
      </c>
      <c r="B54" s="12" t="s">
        <v>5391</v>
      </c>
      <c r="C54" s="13" t="s">
        <v>5324</v>
      </c>
      <c r="D54" s="13">
        <v>2018</v>
      </c>
      <c r="E54" s="13">
        <v>2019</v>
      </c>
      <c r="F54" s="12" t="s">
        <v>89</v>
      </c>
      <c r="G54" s="12" t="s">
        <v>89</v>
      </c>
      <c r="H54" s="12" t="s">
        <v>24</v>
      </c>
      <c r="I54" s="12" t="s">
        <v>36</v>
      </c>
      <c r="J54" s="12" t="s">
        <v>26</v>
      </c>
      <c r="K54" s="12" t="s">
        <v>715</v>
      </c>
      <c r="L54" s="12"/>
      <c r="M54" s="12" t="s">
        <v>5389</v>
      </c>
      <c r="N54" s="12" t="s">
        <v>5369</v>
      </c>
      <c r="O54" s="12" t="s">
        <v>26</v>
      </c>
      <c r="S54" s="377" t="s">
        <v>5392</v>
      </c>
    </row>
    <row r="55" spans="1:19" ht="152.25" hidden="1">
      <c r="A55" s="1" t="s">
        <v>5393</v>
      </c>
      <c r="B55" s="1" t="s">
        <v>5394</v>
      </c>
      <c r="C55" s="2" t="s">
        <v>5324</v>
      </c>
      <c r="D55" s="265">
        <v>43983</v>
      </c>
      <c r="E55" s="265">
        <v>44013</v>
      </c>
      <c r="F55" s="1" t="s">
        <v>5331</v>
      </c>
      <c r="G55" s="1" t="s">
        <v>281</v>
      </c>
      <c r="H55" s="1" t="s">
        <v>24</v>
      </c>
      <c r="I55" s="1" t="s">
        <v>36</v>
      </c>
      <c r="J55" s="1" t="s">
        <v>26</v>
      </c>
      <c r="K55" s="1" t="s">
        <v>626</v>
      </c>
      <c r="L55" s="1"/>
      <c r="M55" s="523" t="s">
        <v>5332</v>
      </c>
      <c r="N55" s="1" t="s">
        <v>352</v>
      </c>
      <c r="O55" s="187" t="s">
        <v>211</v>
      </c>
      <c r="S55" s="377" t="s">
        <v>5395</v>
      </c>
    </row>
    <row r="56" spans="1:19" ht="152.25" hidden="1">
      <c r="A56" s="1" t="s">
        <v>5393</v>
      </c>
      <c r="B56" s="1" t="s">
        <v>5394</v>
      </c>
      <c r="C56" s="2" t="s">
        <v>5324</v>
      </c>
      <c r="D56" s="265">
        <v>43983</v>
      </c>
      <c r="E56" s="265">
        <v>44013</v>
      </c>
      <c r="F56" s="1" t="s">
        <v>3648</v>
      </c>
      <c r="G56" s="1" t="s">
        <v>34</v>
      </c>
      <c r="H56" s="1" t="s">
        <v>24</v>
      </c>
      <c r="I56" s="1" t="s">
        <v>36</v>
      </c>
      <c r="J56" s="1" t="s">
        <v>26</v>
      </c>
      <c r="K56" s="1" t="s">
        <v>112</v>
      </c>
      <c r="L56" s="1"/>
      <c r="M56" s="1" t="s">
        <v>5387</v>
      </c>
      <c r="N56" s="523" t="s">
        <v>5388</v>
      </c>
      <c r="O56" s="1" t="s">
        <v>211</v>
      </c>
      <c r="S56" s="377" t="s">
        <v>5395</v>
      </c>
    </row>
    <row r="57" spans="1:19" ht="175.5" hidden="1">
      <c r="A57" s="1" t="s">
        <v>5393</v>
      </c>
      <c r="B57" s="1" t="s">
        <v>5394</v>
      </c>
      <c r="C57" s="2" t="s">
        <v>5324</v>
      </c>
      <c r="D57" s="265">
        <v>43983</v>
      </c>
      <c r="E57" s="265">
        <v>44013</v>
      </c>
      <c r="F57" s="1" t="s">
        <v>5396</v>
      </c>
      <c r="G57" s="1" t="s">
        <v>34</v>
      </c>
      <c r="H57" s="1" t="s">
        <v>24</v>
      </c>
      <c r="I57" s="1" t="s">
        <v>36</v>
      </c>
      <c r="J57" s="1" t="s">
        <v>26</v>
      </c>
      <c r="K57" s="1" t="s">
        <v>100</v>
      </c>
      <c r="L57" s="1"/>
      <c r="M57" s="1" t="s">
        <v>5397</v>
      </c>
      <c r="N57" s="1" t="s">
        <v>5336</v>
      </c>
      <c r="O57" s="1" t="s">
        <v>211</v>
      </c>
      <c r="S57" s="377" t="s">
        <v>5395</v>
      </c>
    </row>
    <row r="58" spans="1:19" ht="152.25" hidden="1">
      <c r="A58" s="1" t="s">
        <v>5393</v>
      </c>
      <c r="B58" s="1" t="s">
        <v>5394</v>
      </c>
      <c r="C58" s="2" t="s">
        <v>5324</v>
      </c>
      <c r="D58" s="265">
        <v>43983</v>
      </c>
      <c r="E58" s="265">
        <v>44013</v>
      </c>
      <c r="F58" s="187" t="s">
        <v>5398</v>
      </c>
      <c r="G58" s="187" t="s">
        <v>42</v>
      </c>
      <c r="H58" s="1" t="s">
        <v>24</v>
      </c>
      <c r="I58" s="1" t="s">
        <v>36</v>
      </c>
      <c r="J58" s="1" t="s">
        <v>26</v>
      </c>
      <c r="K58" s="1" t="s">
        <v>112</v>
      </c>
      <c r="L58" s="187"/>
      <c r="M58" s="187" t="s">
        <v>5399</v>
      </c>
      <c r="N58" s="187" t="s">
        <v>5400</v>
      </c>
      <c r="O58" s="187" t="s">
        <v>26</v>
      </c>
      <c r="S58" s="377" t="s">
        <v>5395</v>
      </c>
    </row>
    <row r="59" spans="1:19" ht="152.25" hidden="1">
      <c r="A59" s="1" t="s">
        <v>5393</v>
      </c>
      <c r="B59" s="1" t="s">
        <v>5394</v>
      </c>
      <c r="C59" s="2" t="s">
        <v>5324</v>
      </c>
      <c r="D59" s="265">
        <v>43983</v>
      </c>
      <c r="E59" s="265">
        <v>44013</v>
      </c>
      <c r="F59" s="187" t="s">
        <v>92</v>
      </c>
      <c r="G59" s="187" t="s">
        <v>93</v>
      </c>
      <c r="H59" s="1" t="s">
        <v>24</v>
      </c>
      <c r="I59" s="1" t="s">
        <v>36</v>
      </c>
      <c r="J59" s="1" t="s">
        <v>26</v>
      </c>
      <c r="K59" s="1" t="s">
        <v>5401</v>
      </c>
      <c r="L59" s="187"/>
      <c r="M59" s="187" t="s">
        <v>5402</v>
      </c>
      <c r="N59" s="187" t="s">
        <v>5403</v>
      </c>
      <c r="O59" s="187" t="s">
        <v>26</v>
      </c>
      <c r="S59" s="377" t="s">
        <v>5395</v>
      </c>
    </row>
    <row r="60" spans="1:19" ht="152.25" hidden="1">
      <c r="A60" s="12" t="s">
        <v>5393</v>
      </c>
      <c r="B60" s="12" t="s">
        <v>5394</v>
      </c>
      <c r="C60" s="13" t="s">
        <v>5324</v>
      </c>
      <c r="D60" s="266">
        <v>43983</v>
      </c>
      <c r="E60" s="266">
        <v>44013</v>
      </c>
      <c r="F60" s="227" t="s">
        <v>89</v>
      </c>
      <c r="G60" s="227" t="s">
        <v>89</v>
      </c>
      <c r="H60" s="12" t="s">
        <v>24</v>
      </c>
      <c r="I60" s="12" t="s">
        <v>36</v>
      </c>
      <c r="J60" s="12" t="s">
        <v>26</v>
      </c>
      <c r="K60" s="12" t="s">
        <v>5401</v>
      </c>
      <c r="L60" s="227"/>
      <c r="M60" s="227" t="s">
        <v>5404</v>
      </c>
      <c r="N60" s="227" t="s">
        <v>5405</v>
      </c>
      <c r="O60" s="227" t="s">
        <v>26</v>
      </c>
      <c r="S60" s="377" t="s">
        <v>5395</v>
      </c>
    </row>
    <row r="61" spans="1:19" ht="152.25" hidden="1">
      <c r="A61" s="1" t="s">
        <v>5406</v>
      </c>
      <c r="B61" s="1" t="s">
        <v>5407</v>
      </c>
      <c r="C61" s="2" t="s">
        <v>5324</v>
      </c>
      <c r="D61" s="265">
        <v>44136</v>
      </c>
      <c r="E61" s="265">
        <v>44166</v>
      </c>
      <c r="F61" s="1" t="s">
        <v>5331</v>
      </c>
      <c r="G61" s="1" t="s">
        <v>281</v>
      </c>
      <c r="H61" s="1" t="s">
        <v>24</v>
      </c>
      <c r="I61" s="1" t="s">
        <v>36</v>
      </c>
      <c r="J61" s="1" t="s">
        <v>26</v>
      </c>
      <c r="K61" s="1" t="s">
        <v>626</v>
      </c>
      <c r="L61" s="1"/>
      <c r="M61" s="523" t="s">
        <v>5332</v>
      </c>
      <c r="N61" s="1" t="s">
        <v>352</v>
      </c>
      <c r="O61" s="187" t="s">
        <v>211</v>
      </c>
      <c r="S61" s="377" t="s">
        <v>5395</v>
      </c>
    </row>
    <row r="62" spans="1:19" ht="152.25" hidden="1">
      <c r="A62" s="1" t="s">
        <v>5406</v>
      </c>
      <c r="B62" s="1" t="s">
        <v>5407</v>
      </c>
      <c r="C62" s="2" t="s">
        <v>5324</v>
      </c>
      <c r="D62" s="265">
        <v>44136</v>
      </c>
      <c r="E62" s="265">
        <v>44166</v>
      </c>
      <c r="F62" s="1" t="s">
        <v>3648</v>
      </c>
      <c r="G62" s="1" t="s">
        <v>34</v>
      </c>
      <c r="H62" s="1" t="s">
        <v>24</v>
      </c>
      <c r="I62" s="1" t="s">
        <v>36</v>
      </c>
      <c r="J62" s="1" t="s">
        <v>26</v>
      </c>
      <c r="K62" s="1" t="s">
        <v>112</v>
      </c>
      <c r="L62" s="1"/>
      <c r="M62" s="1" t="s">
        <v>5387</v>
      </c>
      <c r="N62" s="523" t="s">
        <v>5388</v>
      </c>
      <c r="O62" s="1" t="s">
        <v>211</v>
      </c>
      <c r="S62" s="377" t="s">
        <v>5395</v>
      </c>
    </row>
    <row r="63" spans="1:19" ht="175.5" hidden="1">
      <c r="A63" s="1" t="s">
        <v>5406</v>
      </c>
      <c r="B63" s="1" t="s">
        <v>5407</v>
      </c>
      <c r="C63" s="2" t="s">
        <v>5324</v>
      </c>
      <c r="D63" s="265">
        <v>44136</v>
      </c>
      <c r="E63" s="265">
        <v>44166</v>
      </c>
      <c r="F63" s="1" t="s">
        <v>5396</v>
      </c>
      <c r="G63" s="1" t="s">
        <v>34</v>
      </c>
      <c r="H63" s="1" t="s">
        <v>24</v>
      </c>
      <c r="I63" s="1" t="s">
        <v>36</v>
      </c>
      <c r="J63" s="1" t="s">
        <v>26</v>
      </c>
      <c r="K63" s="1" t="s">
        <v>100</v>
      </c>
      <c r="L63" s="1"/>
      <c r="M63" s="1" t="s">
        <v>5397</v>
      </c>
      <c r="N63" s="1" t="s">
        <v>5336</v>
      </c>
      <c r="O63" s="1" t="s">
        <v>211</v>
      </c>
      <c r="S63" s="377" t="s">
        <v>5395</v>
      </c>
    </row>
    <row r="64" spans="1:19" ht="152.25" hidden="1">
      <c r="A64" s="1" t="s">
        <v>5406</v>
      </c>
      <c r="B64" s="1" t="s">
        <v>5407</v>
      </c>
      <c r="C64" s="2" t="s">
        <v>5324</v>
      </c>
      <c r="D64" s="265">
        <v>44136</v>
      </c>
      <c r="E64" s="265">
        <v>44166</v>
      </c>
      <c r="F64" s="187" t="s">
        <v>5398</v>
      </c>
      <c r="G64" s="187" t="s">
        <v>42</v>
      </c>
      <c r="H64" s="1" t="s">
        <v>24</v>
      </c>
      <c r="I64" s="1" t="s">
        <v>36</v>
      </c>
      <c r="J64" s="1" t="s">
        <v>26</v>
      </c>
      <c r="K64" s="1" t="s">
        <v>112</v>
      </c>
      <c r="L64" s="187"/>
      <c r="M64" s="187" t="s">
        <v>5399</v>
      </c>
      <c r="N64" s="187" t="s">
        <v>5400</v>
      </c>
      <c r="O64" s="187" t="s">
        <v>26</v>
      </c>
      <c r="S64" s="377" t="s">
        <v>5395</v>
      </c>
    </row>
    <row r="65" spans="1:19" ht="152.25" hidden="1">
      <c r="A65" s="1" t="s">
        <v>5406</v>
      </c>
      <c r="B65" s="1" t="s">
        <v>5407</v>
      </c>
      <c r="C65" s="2" t="s">
        <v>5324</v>
      </c>
      <c r="D65" s="265">
        <v>44136</v>
      </c>
      <c r="E65" s="265">
        <v>44166</v>
      </c>
      <c r="F65" s="187" t="s">
        <v>92</v>
      </c>
      <c r="G65" s="187" t="s">
        <v>93</v>
      </c>
      <c r="H65" s="1" t="s">
        <v>24</v>
      </c>
      <c r="I65" s="1" t="s">
        <v>36</v>
      </c>
      <c r="J65" s="1" t="s">
        <v>26</v>
      </c>
      <c r="K65" s="1" t="s">
        <v>5401</v>
      </c>
      <c r="L65" s="187"/>
      <c r="M65" s="187" t="s">
        <v>5402</v>
      </c>
      <c r="N65" s="187" t="s">
        <v>5403</v>
      </c>
      <c r="O65" s="187" t="s">
        <v>26</v>
      </c>
      <c r="S65" s="377" t="s">
        <v>5395</v>
      </c>
    </row>
    <row r="66" spans="1:19" ht="152.25" hidden="1">
      <c r="A66" s="12" t="s">
        <v>5406</v>
      </c>
      <c r="B66" s="12" t="s">
        <v>5407</v>
      </c>
      <c r="C66" s="13" t="s">
        <v>5324</v>
      </c>
      <c r="D66" s="266">
        <v>44136</v>
      </c>
      <c r="E66" s="266">
        <v>44166</v>
      </c>
      <c r="F66" s="227" t="s">
        <v>89</v>
      </c>
      <c r="G66" s="227" t="s">
        <v>89</v>
      </c>
      <c r="H66" s="12" t="s">
        <v>24</v>
      </c>
      <c r="I66" s="12" t="s">
        <v>36</v>
      </c>
      <c r="J66" s="12" t="s">
        <v>26</v>
      </c>
      <c r="K66" s="12" t="s">
        <v>5401</v>
      </c>
      <c r="L66" s="227"/>
      <c r="M66" s="227" t="s">
        <v>5404</v>
      </c>
      <c r="N66" s="227" t="s">
        <v>5405</v>
      </c>
      <c r="O66" s="227" t="s">
        <v>26</v>
      </c>
      <c r="S66" s="377" t="s">
        <v>5395</v>
      </c>
    </row>
    <row r="67" spans="1:19" s="523" customFormat="1" ht="113.25">
      <c r="A67" s="524" t="s">
        <v>5408</v>
      </c>
      <c r="B67" s="523" t="s">
        <v>5409</v>
      </c>
      <c r="C67" s="523" t="s">
        <v>5324</v>
      </c>
      <c r="D67" s="524">
        <v>44470</v>
      </c>
      <c r="E67" s="524">
        <v>45108</v>
      </c>
      <c r="F67" s="523" t="s">
        <v>385</v>
      </c>
      <c r="G67" s="523" t="s">
        <v>42</v>
      </c>
      <c r="H67" s="523" t="s">
        <v>24</v>
      </c>
      <c r="I67" s="523" t="s">
        <v>36</v>
      </c>
      <c r="J67" s="523" t="s">
        <v>26</v>
      </c>
      <c r="K67" s="523" t="s">
        <v>382</v>
      </c>
      <c r="M67" s="523" t="s">
        <v>5410</v>
      </c>
      <c r="N67" s="523" t="s">
        <v>384</v>
      </c>
      <c r="O67" s="523" t="s">
        <v>211</v>
      </c>
      <c r="S67" s="525" t="s">
        <v>5411</v>
      </c>
    </row>
    <row r="68" spans="1:19" s="523" customFormat="1" ht="288.75">
      <c r="A68" s="524" t="s">
        <v>5408</v>
      </c>
      <c r="B68" s="523" t="s">
        <v>5409</v>
      </c>
      <c r="C68" s="523" t="s">
        <v>5324</v>
      </c>
      <c r="D68" s="524">
        <v>44470</v>
      </c>
      <c r="E68" s="524">
        <v>45108</v>
      </c>
      <c r="F68" s="2" t="s">
        <v>5334</v>
      </c>
      <c r="G68" s="2" t="s">
        <v>34</v>
      </c>
      <c r="H68" s="2" t="s">
        <v>24</v>
      </c>
      <c r="I68" s="2" t="s">
        <v>36</v>
      </c>
      <c r="J68" s="2" t="s">
        <v>26</v>
      </c>
      <c r="K68" s="523" t="s">
        <v>112</v>
      </c>
      <c r="M68" s="2" t="s">
        <v>5335</v>
      </c>
      <c r="N68" s="2" t="s">
        <v>5336</v>
      </c>
      <c r="O68" s="523" t="s">
        <v>211</v>
      </c>
      <c r="S68" s="525" t="s">
        <v>5411</v>
      </c>
    </row>
    <row r="69" spans="1:19" s="523" customFormat="1" ht="94.5">
      <c r="A69" s="524" t="s">
        <v>5408</v>
      </c>
      <c r="B69" s="523" t="s">
        <v>5409</v>
      </c>
      <c r="C69" s="523" t="s">
        <v>5324</v>
      </c>
      <c r="D69" s="524">
        <v>44470</v>
      </c>
      <c r="E69" s="524">
        <v>45108</v>
      </c>
      <c r="F69" s="523" t="s">
        <v>3488</v>
      </c>
      <c r="G69" s="523" t="s">
        <v>34</v>
      </c>
      <c r="H69" s="2" t="s">
        <v>24</v>
      </c>
      <c r="I69" s="2" t="s">
        <v>36</v>
      </c>
      <c r="J69" s="2" t="s">
        <v>26</v>
      </c>
      <c r="K69" s="523" t="s">
        <v>100</v>
      </c>
      <c r="M69" s="523" t="s">
        <v>4436</v>
      </c>
      <c r="N69" s="523" t="s">
        <v>5388</v>
      </c>
      <c r="O69" s="523" t="s">
        <v>26</v>
      </c>
      <c r="S69" s="525" t="s">
        <v>5411</v>
      </c>
    </row>
    <row r="70" spans="1:19" s="523" customFormat="1" ht="188.25">
      <c r="A70" s="524" t="s">
        <v>5408</v>
      </c>
      <c r="B70" s="523" t="s">
        <v>5409</v>
      </c>
      <c r="C70" s="523" t="s">
        <v>5324</v>
      </c>
      <c r="D70" s="524">
        <v>44470</v>
      </c>
      <c r="E70" s="524">
        <v>45108</v>
      </c>
      <c r="F70" s="523" t="s">
        <v>89</v>
      </c>
      <c r="G70" s="523" t="s">
        <v>89</v>
      </c>
      <c r="H70" s="2" t="s">
        <v>24</v>
      </c>
      <c r="I70" s="2" t="s">
        <v>36</v>
      </c>
      <c r="J70" s="2" t="s">
        <v>26</v>
      </c>
      <c r="K70" s="523" t="s">
        <v>122</v>
      </c>
      <c r="M70" s="523" t="s">
        <v>5412</v>
      </c>
      <c r="N70" s="523" t="s">
        <v>5413</v>
      </c>
      <c r="O70" s="523" t="s">
        <v>26</v>
      </c>
      <c r="S70" s="525" t="s">
        <v>5411</v>
      </c>
    </row>
    <row r="71" spans="1:19" s="523" customFormat="1" ht="61.5" customHeight="1">
      <c r="A71" s="524" t="s">
        <v>5408</v>
      </c>
      <c r="B71" s="523" t="s">
        <v>5409</v>
      </c>
      <c r="C71" s="523" t="s">
        <v>5324</v>
      </c>
      <c r="D71" s="524">
        <v>44470</v>
      </c>
      <c r="E71" s="524">
        <v>45108</v>
      </c>
      <c r="F71" s="523" t="s">
        <v>5414</v>
      </c>
      <c r="G71" s="523" t="s">
        <v>5415</v>
      </c>
      <c r="H71" s="2" t="s">
        <v>24</v>
      </c>
      <c r="I71" s="2" t="s">
        <v>36</v>
      </c>
      <c r="J71" s="2" t="s">
        <v>26</v>
      </c>
      <c r="K71" s="523" t="s">
        <v>5416</v>
      </c>
      <c r="M71" s="523" t="s">
        <v>5417</v>
      </c>
      <c r="N71" s="523" t="s">
        <v>5418</v>
      </c>
      <c r="O71" s="523" t="s">
        <v>26</v>
      </c>
      <c r="P71" s="526"/>
      <c r="S71" s="525" t="s">
        <v>5411</v>
      </c>
    </row>
    <row r="72" spans="1:19" s="523" customFormat="1" ht="12.75" customHeight="1">
      <c r="A72" s="524" t="s">
        <v>5408</v>
      </c>
      <c r="B72" s="523" t="s">
        <v>5409</v>
      </c>
      <c r="C72" s="523" t="s">
        <v>5324</v>
      </c>
      <c r="D72" s="524">
        <v>44470</v>
      </c>
      <c r="E72" s="524">
        <v>45108</v>
      </c>
      <c r="F72" s="523" t="s">
        <v>5419</v>
      </c>
      <c r="G72" s="523" t="s">
        <v>225</v>
      </c>
      <c r="H72" s="2" t="s">
        <v>24</v>
      </c>
      <c r="I72" s="2" t="s">
        <v>36</v>
      </c>
      <c r="J72" s="2" t="s">
        <v>26</v>
      </c>
      <c r="K72" s="523" t="s">
        <v>559</v>
      </c>
      <c r="M72" s="523" t="s">
        <v>5420</v>
      </c>
      <c r="N72" s="523" t="s">
        <v>5421</v>
      </c>
      <c r="O72" s="523" t="s">
        <v>26</v>
      </c>
      <c r="P72" s="526"/>
      <c r="S72" s="525" t="s">
        <v>5411</v>
      </c>
    </row>
    <row r="73" spans="1:19" s="523" customFormat="1" ht="402">
      <c r="A73" s="524" t="s">
        <v>5408</v>
      </c>
      <c r="B73" s="523" t="s">
        <v>5409</v>
      </c>
      <c r="C73" s="523" t="s">
        <v>5324</v>
      </c>
      <c r="D73" s="524">
        <v>44470</v>
      </c>
      <c r="E73" s="524">
        <v>45108</v>
      </c>
      <c r="F73" s="523" t="s">
        <v>5422</v>
      </c>
      <c r="G73" s="523" t="s">
        <v>449</v>
      </c>
      <c r="H73" s="2" t="s">
        <v>24</v>
      </c>
      <c r="I73" s="2" t="s">
        <v>36</v>
      </c>
      <c r="J73" s="2" t="s">
        <v>26</v>
      </c>
      <c r="K73" s="523" t="s">
        <v>140</v>
      </c>
      <c r="M73" s="523" t="s">
        <v>5423</v>
      </c>
      <c r="N73" s="523" t="s">
        <v>5424</v>
      </c>
      <c r="O73" s="523" t="s">
        <v>26</v>
      </c>
      <c r="P73" s="526"/>
      <c r="S73" s="525" t="s">
        <v>5411</v>
      </c>
    </row>
    <row r="74" spans="1:19" s="523" customFormat="1" ht="409.6">
      <c r="A74" s="524" t="s">
        <v>5408</v>
      </c>
      <c r="B74" s="523" t="s">
        <v>5409</v>
      </c>
      <c r="C74" s="523" t="s">
        <v>5324</v>
      </c>
      <c r="D74" s="524">
        <v>44470</v>
      </c>
      <c r="E74" s="524">
        <v>45108</v>
      </c>
      <c r="F74" s="523" t="s">
        <v>92</v>
      </c>
      <c r="G74" s="523" t="s">
        <v>93</v>
      </c>
      <c r="H74" s="2" t="s">
        <v>24</v>
      </c>
      <c r="I74" s="2" t="s">
        <v>36</v>
      </c>
      <c r="J74" s="2" t="s">
        <v>26</v>
      </c>
      <c r="K74" s="523" t="s">
        <v>122</v>
      </c>
      <c r="M74" s="523" t="s">
        <v>5425</v>
      </c>
      <c r="N74" s="523" t="s">
        <v>5426</v>
      </c>
      <c r="O74" s="523" t="s">
        <v>26</v>
      </c>
      <c r="S74" s="525" t="s">
        <v>5411</v>
      </c>
    </row>
    <row r="75" spans="1:19" s="523" customFormat="1" ht="188.25">
      <c r="A75" s="524" t="s">
        <v>5408</v>
      </c>
      <c r="B75" s="523" t="s">
        <v>5409</v>
      </c>
      <c r="C75" s="523" t="s">
        <v>5324</v>
      </c>
      <c r="D75" s="524">
        <v>44470</v>
      </c>
      <c r="E75" s="524">
        <v>45108</v>
      </c>
      <c r="F75" s="523" t="s">
        <v>5427</v>
      </c>
      <c r="G75" s="523" t="s">
        <v>44</v>
      </c>
      <c r="H75" s="2" t="s">
        <v>24</v>
      </c>
      <c r="I75" s="2" t="s">
        <v>36</v>
      </c>
      <c r="J75" s="2" t="s">
        <v>26</v>
      </c>
      <c r="K75" s="523" t="s">
        <v>599</v>
      </c>
      <c r="M75" s="523" t="s">
        <v>5428</v>
      </c>
      <c r="N75" s="523" t="s">
        <v>5429</v>
      </c>
      <c r="O75" s="523" t="s">
        <v>26</v>
      </c>
      <c r="S75" s="525" t="s">
        <v>5411</v>
      </c>
    </row>
    <row r="76" spans="1:19" s="523" customFormat="1" ht="113.25">
      <c r="A76" s="524" t="s">
        <v>5408</v>
      </c>
      <c r="B76" s="523" t="s">
        <v>5409</v>
      </c>
      <c r="C76" s="523" t="s">
        <v>5324</v>
      </c>
      <c r="D76" s="524">
        <v>44470</v>
      </c>
      <c r="E76" s="524">
        <v>45108</v>
      </c>
      <c r="F76" s="523" t="s">
        <v>5331</v>
      </c>
      <c r="G76" s="523" t="s">
        <v>1278</v>
      </c>
      <c r="H76" s="2" t="s">
        <v>24</v>
      </c>
      <c r="I76" s="2" t="s">
        <v>36</v>
      </c>
      <c r="J76" s="2" t="s">
        <v>26</v>
      </c>
      <c r="K76" s="523" t="s">
        <v>626</v>
      </c>
      <c r="M76" s="523" t="s">
        <v>5332</v>
      </c>
      <c r="N76" s="523" t="s">
        <v>352</v>
      </c>
      <c r="O76" s="523" t="s">
        <v>211</v>
      </c>
      <c r="P76" s="526"/>
      <c r="S76" s="525" t="s">
        <v>5411</v>
      </c>
    </row>
    <row r="77" spans="1:19" ht="183" hidden="1">
      <c r="A77" s="1" t="s">
        <v>5337</v>
      </c>
      <c r="B77" s="1" t="s">
        <v>796</v>
      </c>
      <c r="C77" s="2" t="s">
        <v>5324</v>
      </c>
      <c r="D77" s="2">
        <v>2004</v>
      </c>
      <c r="E77" s="2">
        <v>2005</v>
      </c>
      <c r="F77" s="333" t="s">
        <v>4485</v>
      </c>
      <c r="G77" s="333" t="s">
        <v>338</v>
      </c>
      <c r="H77" s="333" t="s">
        <v>24</v>
      </c>
      <c r="I77" s="333" t="s">
        <v>36</v>
      </c>
      <c r="J77" s="333" t="s">
        <v>26</v>
      </c>
      <c r="K77" s="333" t="s">
        <v>100</v>
      </c>
      <c r="L77" s="333"/>
      <c r="M77" s="446" t="s">
        <v>5430</v>
      </c>
      <c r="N77" s="446" t="s">
        <v>5431</v>
      </c>
      <c r="O77" s="333" t="s">
        <v>26</v>
      </c>
      <c r="S77" s="377" t="s">
        <v>5340</v>
      </c>
    </row>
    <row r="78" spans="1:19" ht="167.25" hidden="1">
      <c r="A78" s="1" t="s">
        <v>5350</v>
      </c>
      <c r="B78" s="1" t="s">
        <v>800</v>
      </c>
      <c r="C78" s="1" t="s">
        <v>5324</v>
      </c>
      <c r="D78" s="2">
        <v>2006</v>
      </c>
      <c r="E78" s="2">
        <v>2007</v>
      </c>
      <c r="F78" s="446" t="s">
        <v>4485</v>
      </c>
      <c r="G78" s="446" t="s">
        <v>338</v>
      </c>
      <c r="H78" s="446" t="s">
        <v>24</v>
      </c>
      <c r="I78" s="446" t="s">
        <v>36</v>
      </c>
      <c r="J78" s="446" t="s">
        <v>26</v>
      </c>
      <c r="K78" s="446" t="s">
        <v>100</v>
      </c>
      <c r="L78" s="446"/>
      <c r="M78" s="446" t="s">
        <v>5430</v>
      </c>
      <c r="N78" s="446" t="s">
        <v>5431</v>
      </c>
      <c r="O78" s="446" t="s">
        <v>26</v>
      </c>
      <c r="S78" s="377" t="s">
        <v>5351</v>
      </c>
    </row>
    <row r="79" spans="1:19" ht="244.5" hidden="1">
      <c r="A79" s="1" t="s">
        <v>5358</v>
      </c>
      <c r="B79" s="1" t="s">
        <v>807</v>
      </c>
      <c r="C79" s="1" t="s">
        <v>5324</v>
      </c>
      <c r="D79" s="2">
        <v>2008</v>
      </c>
      <c r="E79" s="2">
        <v>2009</v>
      </c>
      <c r="F79" s="446" t="s">
        <v>4485</v>
      </c>
      <c r="G79" s="446" t="s">
        <v>338</v>
      </c>
      <c r="H79" s="446" t="s">
        <v>24</v>
      </c>
      <c r="I79" s="446" t="s">
        <v>36</v>
      </c>
      <c r="J79" s="446" t="s">
        <v>26</v>
      </c>
      <c r="K79" s="446" t="s">
        <v>100</v>
      </c>
      <c r="L79" s="446"/>
      <c r="M79" s="446" t="s">
        <v>5430</v>
      </c>
      <c r="N79" s="446" t="s">
        <v>5431</v>
      </c>
      <c r="O79" s="446" t="s">
        <v>26</v>
      </c>
      <c r="S79" s="377" t="s">
        <v>5359</v>
      </c>
    </row>
    <row r="80" spans="1:19" ht="198" hidden="1">
      <c r="A80" s="1" t="s">
        <v>5365</v>
      </c>
      <c r="B80" s="1" t="s">
        <v>1588</v>
      </c>
      <c r="C80" s="2" t="s">
        <v>5324</v>
      </c>
      <c r="D80" s="2">
        <v>2010</v>
      </c>
      <c r="E80" s="2">
        <v>2011</v>
      </c>
      <c r="F80" s="446" t="s">
        <v>4485</v>
      </c>
      <c r="G80" s="446" t="s">
        <v>338</v>
      </c>
      <c r="H80" s="446" t="s">
        <v>24</v>
      </c>
      <c r="I80" s="446" t="s">
        <v>36</v>
      </c>
      <c r="J80" s="446" t="s">
        <v>26</v>
      </c>
      <c r="K80" s="446" t="s">
        <v>100</v>
      </c>
      <c r="L80" s="446"/>
      <c r="M80" s="446" t="s">
        <v>5430</v>
      </c>
      <c r="N80" s="446" t="s">
        <v>5431</v>
      </c>
      <c r="O80" s="446" t="s">
        <v>26</v>
      </c>
      <c r="S80" s="377" t="s">
        <v>5366</v>
      </c>
    </row>
    <row r="81" spans="1:19" ht="301.5" hidden="1">
      <c r="A81" s="1" t="s">
        <v>5365</v>
      </c>
      <c r="B81" s="1" t="s">
        <v>1588</v>
      </c>
      <c r="C81" s="2" t="s">
        <v>5324</v>
      </c>
      <c r="D81" s="2">
        <v>2010</v>
      </c>
      <c r="E81" s="2">
        <v>2011</v>
      </c>
      <c r="F81" s="206" t="s">
        <v>5432</v>
      </c>
      <c r="G81" s="333" t="s">
        <v>338</v>
      </c>
      <c r="H81" s="333" t="s">
        <v>24</v>
      </c>
      <c r="I81" s="333" t="s">
        <v>36</v>
      </c>
      <c r="J81" s="333" t="s">
        <v>26</v>
      </c>
      <c r="K81" s="333" t="s">
        <v>100</v>
      </c>
      <c r="L81" s="502"/>
      <c r="M81" s="446" t="s">
        <v>5433</v>
      </c>
      <c r="N81" s="446" t="s">
        <v>5434</v>
      </c>
      <c r="O81" s="540" t="s">
        <v>26</v>
      </c>
      <c r="S81" s="377" t="s">
        <v>5366</v>
      </c>
    </row>
    <row r="82" spans="1:19" ht="198" hidden="1">
      <c r="A82" s="1" t="s">
        <v>5365</v>
      </c>
      <c r="B82" s="1" t="s">
        <v>1588</v>
      </c>
      <c r="C82" s="2" t="s">
        <v>5324</v>
      </c>
      <c r="D82" s="2">
        <v>2010</v>
      </c>
      <c r="E82" s="2">
        <v>2011</v>
      </c>
      <c r="F82" s="540" t="s">
        <v>5435</v>
      </c>
      <c r="G82" s="333" t="s">
        <v>338</v>
      </c>
      <c r="H82" s="333" t="s">
        <v>24</v>
      </c>
      <c r="I82" s="333" t="s">
        <v>36</v>
      </c>
      <c r="J82" s="333" t="s">
        <v>26</v>
      </c>
      <c r="K82" s="333" t="s">
        <v>100</v>
      </c>
      <c r="L82" s="502"/>
      <c r="M82" s="446" t="s">
        <v>5436</v>
      </c>
      <c r="N82" s="446" t="s">
        <v>5437</v>
      </c>
      <c r="O82" s="333" t="s">
        <v>26</v>
      </c>
      <c r="S82" s="377" t="s">
        <v>5366</v>
      </c>
    </row>
    <row r="83" spans="1:19" ht="198" hidden="1">
      <c r="A83" s="1" t="s">
        <v>5365</v>
      </c>
      <c r="B83" s="1" t="s">
        <v>1588</v>
      </c>
      <c r="C83" s="2" t="s">
        <v>5324</v>
      </c>
      <c r="D83" s="2">
        <v>2010</v>
      </c>
      <c r="E83" s="2">
        <v>2011</v>
      </c>
      <c r="F83" s="206" t="s">
        <v>5432</v>
      </c>
      <c r="G83" s="333" t="s">
        <v>338</v>
      </c>
      <c r="H83" s="333" t="s">
        <v>24</v>
      </c>
      <c r="I83" s="333" t="s">
        <v>36</v>
      </c>
      <c r="J83" s="333" t="s">
        <v>26</v>
      </c>
      <c r="K83" s="333" t="s">
        <v>100</v>
      </c>
      <c r="L83" s="502"/>
      <c r="M83" s="446" t="s">
        <v>5438</v>
      </c>
      <c r="N83" s="446" t="s">
        <v>5439</v>
      </c>
      <c r="O83" s="333" t="s">
        <v>26</v>
      </c>
      <c r="S83" s="377" t="s">
        <v>5366</v>
      </c>
    </row>
    <row r="84" spans="1:19" ht="351.75" hidden="1">
      <c r="A84" s="1" t="s">
        <v>5365</v>
      </c>
      <c r="B84" s="1" t="s">
        <v>1588</v>
      </c>
      <c r="C84" s="2" t="s">
        <v>5324</v>
      </c>
      <c r="D84" s="2">
        <v>2010</v>
      </c>
      <c r="E84" s="2">
        <v>2011</v>
      </c>
      <c r="F84" s="446" t="s">
        <v>5440</v>
      </c>
      <c r="G84" s="333" t="s">
        <v>338</v>
      </c>
      <c r="H84" s="333" t="s">
        <v>24</v>
      </c>
      <c r="I84" s="333" t="s">
        <v>36</v>
      </c>
      <c r="J84" s="333" t="s">
        <v>26</v>
      </c>
      <c r="K84" s="333" t="s">
        <v>100</v>
      </c>
      <c r="L84" s="446" t="s">
        <v>5441</v>
      </c>
      <c r="M84" s="446" t="s">
        <v>5442</v>
      </c>
      <c r="N84" s="446" t="s">
        <v>5443</v>
      </c>
      <c r="O84" s="333" t="s">
        <v>211</v>
      </c>
      <c r="S84" s="377" t="s">
        <v>5366</v>
      </c>
    </row>
    <row r="85" spans="1:19" ht="213" hidden="1">
      <c r="A85" s="1" t="s">
        <v>5373</v>
      </c>
      <c r="B85" s="1" t="s">
        <v>5374</v>
      </c>
      <c r="C85" s="1" t="s">
        <v>5324</v>
      </c>
      <c r="D85" s="2">
        <v>2012</v>
      </c>
      <c r="E85" s="2">
        <v>2013</v>
      </c>
      <c r="F85" s="446" t="s">
        <v>4485</v>
      </c>
      <c r="G85" s="446" t="s">
        <v>338</v>
      </c>
      <c r="H85" s="446" t="s">
        <v>24</v>
      </c>
      <c r="I85" s="446" t="s">
        <v>36</v>
      </c>
      <c r="J85" s="446" t="s">
        <v>26</v>
      </c>
      <c r="K85" s="446" t="s">
        <v>100</v>
      </c>
      <c r="L85" s="446"/>
      <c r="M85" s="446" t="s">
        <v>5430</v>
      </c>
      <c r="N85" s="446" t="s">
        <v>5431</v>
      </c>
      <c r="O85" s="446" t="s">
        <v>26</v>
      </c>
      <c r="S85" s="377" t="s">
        <v>5375</v>
      </c>
    </row>
    <row r="86" spans="1:19" ht="351.75" hidden="1">
      <c r="A86" s="1" t="s">
        <v>5373</v>
      </c>
      <c r="B86" s="1" t="s">
        <v>5374</v>
      </c>
      <c r="C86" s="1" t="s">
        <v>5324</v>
      </c>
      <c r="D86" s="2">
        <v>2012</v>
      </c>
      <c r="E86" s="2">
        <v>2013</v>
      </c>
      <c r="F86" s="446" t="s">
        <v>5440</v>
      </c>
      <c r="G86" s="446" t="s">
        <v>338</v>
      </c>
      <c r="H86" s="446" t="s">
        <v>24</v>
      </c>
      <c r="I86" s="446" t="s">
        <v>36</v>
      </c>
      <c r="J86" s="446" t="s">
        <v>26</v>
      </c>
      <c r="K86" s="446" t="s">
        <v>100</v>
      </c>
      <c r="L86" s="446" t="s">
        <v>5441</v>
      </c>
      <c r="M86" s="446" t="s">
        <v>5442</v>
      </c>
      <c r="N86" s="446" t="s">
        <v>5443</v>
      </c>
      <c r="O86" s="446" t="s">
        <v>211</v>
      </c>
      <c r="S86" s="377" t="s">
        <v>5375</v>
      </c>
    </row>
    <row r="87" spans="1:19" ht="167.25" hidden="1">
      <c r="A87" s="1" t="s">
        <v>5381</v>
      </c>
      <c r="B87" s="1" t="s">
        <v>4985</v>
      </c>
      <c r="C87" s="1" t="s">
        <v>5324</v>
      </c>
      <c r="D87" s="2">
        <v>2014</v>
      </c>
      <c r="E87" s="2">
        <v>2015</v>
      </c>
      <c r="F87" s="446" t="s">
        <v>4485</v>
      </c>
      <c r="G87" s="446" t="s">
        <v>338</v>
      </c>
      <c r="H87" s="446" t="s">
        <v>24</v>
      </c>
      <c r="I87" s="446" t="s">
        <v>36</v>
      </c>
      <c r="J87" s="446" t="s">
        <v>26</v>
      </c>
      <c r="K87" s="446" t="s">
        <v>100</v>
      </c>
      <c r="L87" s="446"/>
      <c r="M87" s="446" t="s">
        <v>5430</v>
      </c>
      <c r="N87" s="446" t="s">
        <v>5431</v>
      </c>
      <c r="O87" s="446" t="s">
        <v>26</v>
      </c>
      <c r="S87" s="377" t="s">
        <v>5382</v>
      </c>
    </row>
    <row r="88" spans="1:19" ht="351.75" hidden="1">
      <c r="A88" s="1" t="s">
        <v>5381</v>
      </c>
      <c r="B88" s="1" t="s">
        <v>4985</v>
      </c>
      <c r="C88" s="1" t="s">
        <v>5324</v>
      </c>
      <c r="D88" s="2">
        <v>2014</v>
      </c>
      <c r="E88" s="2">
        <v>2015</v>
      </c>
      <c r="F88" s="446" t="s">
        <v>5440</v>
      </c>
      <c r="G88" s="446" t="s">
        <v>338</v>
      </c>
      <c r="H88" s="446" t="s">
        <v>24</v>
      </c>
      <c r="I88" s="446" t="s">
        <v>36</v>
      </c>
      <c r="J88" s="446" t="s">
        <v>26</v>
      </c>
      <c r="K88" s="446" t="s">
        <v>100</v>
      </c>
      <c r="L88" s="446" t="s">
        <v>5441</v>
      </c>
      <c r="M88" s="446" t="s">
        <v>5442</v>
      </c>
      <c r="N88" s="446" t="s">
        <v>5443</v>
      </c>
      <c r="O88" s="446" t="s">
        <v>211</v>
      </c>
      <c r="S88" s="377" t="s">
        <v>5382</v>
      </c>
    </row>
    <row r="89" spans="1:19" ht="229.5" hidden="1">
      <c r="A89" s="1" t="s">
        <v>5384</v>
      </c>
      <c r="B89" s="1" t="s">
        <v>5385</v>
      </c>
      <c r="C89" s="2" t="s">
        <v>5324</v>
      </c>
      <c r="D89" s="2">
        <v>2016</v>
      </c>
      <c r="E89" s="2">
        <v>2017</v>
      </c>
      <c r="F89" s="446" t="s">
        <v>4485</v>
      </c>
      <c r="G89" s="446" t="s">
        <v>338</v>
      </c>
      <c r="H89" s="446" t="s">
        <v>24</v>
      </c>
      <c r="I89" s="446" t="s">
        <v>36</v>
      </c>
      <c r="J89" s="446" t="s">
        <v>26</v>
      </c>
      <c r="K89" s="446" t="s">
        <v>100</v>
      </c>
      <c r="L89" s="446"/>
      <c r="M89" s="446" t="s">
        <v>5430</v>
      </c>
      <c r="N89" s="446" t="s">
        <v>5431</v>
      </c>
      <c r="O89" s="446" t="s">
        <v>26</v>
      </c>
      <c r="S89" s="377" t="s">
        <v>5386</v>
      </c>
    </row>
    <row r="90" spans="1:19" ht="351.75" hidden="1">
      <c r="A90" s="1" t="s">
        <v>5384</v>
      </c>
      <c r="B90" s="1" t="s">
        <v>5385</v>
      </c>
      <c r="C90" s="2" t="s">
        <v>5324</v>
      </c>
      <c r="D90" s="2">
        <v>2016</v>
      </c>
      <c r="E90" s="2">
        <v>2017</v>
      </c>
      <c r="F90" s="446" t="s">
        <v>5440</v>
      </c>
      <c r="G90" s="446" t="s">
        <v>338</v>
      </c>
      <c r="H90" s="446" t="s">
        <v>24</v>
      </c>
      <c r="I90" s="446" t="s">
        <v>36</v>
      </c>
      <c r="J90" s="446" t="s">
        <v>26</v>
      </c>
      <c r="K90" s="446" t="s">
        <v>100</v>
      </c>
      <c r="L90" s="446" t="s">
        <v>5441</v>
      </c>
      <c r="M90" s="446" t="s">
        <v>5442</v>
      </c>
      <c r="N90" s="446" t="s">
        <v>5443</v>
      </c>
      <c r="O90" s="446" t="s">
        <v>211</v>
      </c>
      <c r="S90" s="377" t="s">
        <v>5386</v>
      </c>
    </row>
    <row r="91" spans="1:19" ht="229.5" hidden="1">
      <c r="A91" s="1" t="s">
        <v>5384</v>
      </c>
      <c r="B91" s="1" t="s">
        <v>5385</v>
      </c>
      <c r="C91" s="2" t="s">
        <v>5324</v>
      </c>
      <c r="D91" s="2">
        <v>2016</v>
      </c>
      <c r="E91" s="2">
        <v>2017</v>
      </c>
      <c r="F91" s="446" t="s">
        <v>4478</v>
      </c>
      <c r="G91" s="446" t="s">
        <v>338</v>
      </c>
      <c r="H91" s="446" t="s">
        <v>24</v>
      </c>
      <c r="I91" s="446" t="s">
        <v>36</v>
      </c>
      <c r="J91" s="446" t="s">
        <v>26</v>
      </c>
      <c r="K91" s="446" t="s">
        <v>100</v>
      </c>
      <c r="L91" s="547"/>
      <c r="M91" s="446" t="s">
        <v>5444</v>
      </c>
      <c r="N91" s="446" t="s">
        <v>5445</v>
      </c>
      <c r="O91" s="446" t="s">
        <v>26</v>
      </c>
      <c r="S91" s="377" t="s">
        <v>5386</v>
      </c>
    </row>
    <row r="92" spans="1:19" ht="229.5" hidden="1">
      <c r="A92" s="1" t="s">
        <v>5384</v>
      </c>
      <c r="B92" s="1" t="s">
        <v>5385</v>
      </c>
      <c r="C92" s="2" t="s">
        <v>5324</v>
      </c>
      <c r="D92" s="2">
        <v>2016</v>
      </c>
      <c r="E92" s="2">
        <v>2017</v>
      </c>
      <c r="F92" s="446" t="s">
        <v>346</v>
      </c>
      <c r="G92" s="446" t="s">
        <v>338</v>
      </c>
      <c r="H92" s="446" t="s">
        <v>24</v>
      </c>
      <c r="I92" s="446" t="s">
        <v>36</v>
      </c>
      <c r="J92" s="446" t="s">
        <v>26</v>
      </c>
      <c r="K92" s="446" t="s">
        <v>100</v>
      </c>
      <c r="L92" s="547"/>
      <c r="M92" s="446" t="s">
        <v>5446</v>
      </c>
      <c r="N92" s="446" t="s">
        <v>5447</v>
      </c>
      <c r="O92" s="446" t="s">
        <v>26</v>
      </c>
      <c r="S92" s="377" t="s">
        <v>5386</v>
      </c>
    </row>
    <row r="93" spans="1:19" ht="351.75">
      <c r="A93" s="524" t="s">
        <v>5408</v>
      </c>
      <c r="B93" s="523" t="s">
        <v>5409</v>
      </c>
      <c r="C93" s="523" t="s">
        <v>5324</v>
      </c>
      <c r="D93" s="524">
        <v>44470</v>
      </c>
      <c r="E93" s="524">
        <v>45108</v>
      </c>
      <c r="F93" s="187" t="s">
        <v>5440</v>
      </c>
      <c r="G93" s="204" t="s">
        <v>338</v>
      </c>
      <c r="H93" s="204" t="s">
        <v>24</v>
      </c>
      <c r="I93" s="204" t="s">
        <v>36</v>
      </c>
      <c r="J93" s="204" t="s">
        <v>26</v>
      </c>
      <c r="K93" s="204" t="s">
        <v>100</v>
      </c>
      <c r="L93" s="187" t="s">
        <v>5441</v>
      </c>
      <c r="M93" s="187" t="s">
        <v>5442</v>
      </c>
      <c r="N93" s="187" t="s">
        <v>5443</v>
      </c>
      <c r="O93" s="204" t="s">
        <v>211</v>
      </c>
      <c r="S93" s="525" t="s">
        <v>5411</v>
      </c>
    </row>
  </sheetData>
  <autoFilter ref="A2:P92" xr:uid="{00000000-0009-0000-0000-000010000000}">
    <filterColumn colId="0">
      <filters>
        <filter val="2021-23 (Wave 10)"/>
      </filters>
    </filterColumn>
  </autoFilter>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5"/>
  <sheetViews>
    <sheetView topLeftCell="M1" workbookViewId="0">
      <pane ySplit="2" topLeftCell="A11" activePane="bottomLeft" state="frozen"/>
      <selection pane="bottomLeft" activeCell="C15" sqref="C15"/>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405" customWidth="1"/>
    <col min="20" max="1025" width="8.85546875" customWidth="1"/>
  </cols>
  <sheetData>
    <row r="1" spans="1:19" ht="14.25" customHeight="1">
      <c r="A1" s="618" t="s">
        <v>5448</v>
      </c>
      <c r="B1" s="618"/>
      <c r="C1" s="618"/>
      <c r="D1" s="618"/>
      <c r="E1" s="618"/>
      <c r="F1" s="618"/>
      <c r="G1" s="618"/>
      <c r="H1" s="618"/>
      <c r="I1" s="618"/>
      <c r="J1" s="618"/>
      <c r="K1" s="618"/>
      <c r="L1" s="618"/>
      <c r="M1" s="618"/>
      <c r="N1" s="618"/>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9" t="s">
        <v>18</v>
      </c>
      <c r="S2" s="378" t="s">
        <v>364</v>
      </c>
    </row>
    <row r="3" spans="1:19" ht="138">
      <c r="A3" s="1" t="s">
        <v>5449</v>
      </c>
      <c r="B3" s="1" t="s">
        <v>5450</v>
      </c>
      <c r="C3" s="1" t="s">
        <v>5451</v>
      </c>
      <c r="D3" s="2">
        <v>1996</v>
      </c>
      <c r="E3" s="2">
        <v>2001</v>
      </c>
      <c r="F3" s="1" t="s">
        <v>92</v>
      </c>
      <c r="G3" s="1" t="s">
        <v>93</v>
      </c>
      <c r="H3" s="1" t="s">
        <v>24</v>
      </c>
      <c r="I3" s="1" t="s">
        <v>36</v>
      </c>
      <c r="J3" s="1" t="s">
        <v>26</v>
      </c>
      <c r="K3" s="1" t="s">
        <v>122</v>
      </c>
      <c r="M3" s="1" t="s">
        <v>5452</v>
      </c>
      <c r="N3" s="1" t="s">
        <v>5453</v>
      </c>
      <c r="O3" s="1" t="s">
        <v>26</v>
      </c>
      <c r="S3" s="405" t="s">
        <v>5454</v>
      </c>
    </row>
    <row r="4" spans="1:19" ht="213.75">
      <c r="A4" s="1" t="s">
        <v>5449</v>
      </c>
      <c r="B4" s="1" t="s">
        <v>5450</v>
      </c>
      <c r="C4" s="1" t="s">
        <v>5451</v>
      </c>
      <c r="D4" s="2">
        <v>1996</v>
      </c>
      <c r="E4" s="2">
        <v>2001</v>
      </c>
      <c r="F4" s="1" t="s">
        <v>89</v>
      </c>
      <c r="G4" s="1" t="s">
        <v>89</v>
      </c>
      <c r="H4" s="1" t="s">
        <v>24</v>
      </c>
      <c r="I4" s="1" t="s">
        <v>36</v>
      </c>
      <c r="J4" s="1" t="s">
        <v>26</v>
      </c>
      <c r="K4" s="1" t="s">
        <v>112</v>
      </c>
      <c r="M4" s="1" t="s">
        <v>5455</v>
      </c>
      <c r="N4" s="1" t="s">
        <v>5456</v>
      </c>
      <c r="O4" s="1" t="s">
        <v>26</v>
      </c>
      <c r="S4" s="405" t="s">
        <v>5454</v>
      </c>
    </row>
    <row r="5" spans="1:19" ht="121.5">
      <c r="A5" s="12" t="s">
        <v>5449</v>
      </c>
      <c r="B5" s="514" t="s">
        <v>5450</v>
      </c>
      <c r="C5" s="12" t="s">
        <v>5451</v>
      </c>
      <c r="D5" s="13">
        <v>1996</v>
      </c>
      <c r="E5" s="13">
        <v>2001</v>
      </c>
      <c r="F5" s="12" t="s">
        <v>5457</v>
      </c>
      <c r="G5" s="12" t="s">
        <v>44</v>
      </c>
      <c r="H5" s="12" t="s">
        <v>24</v>
      </c>
      <c r="I5" s="12" t="s">
        <v>36</v>
      </c>
      <c r="J5" s="12" t="s">
        <v>26</v>
      </c>
      <c r="K5" s="12" t="s">
        <v>112</v>
      </c>
      <c r="L5" s="12"/>
      <c r="M5" s="12" t="s">
        <v>5458</v>
      </c>
      <c r="N5" s="12" t="s">
        <v>5421</v>
      </c>
      <c r="O5" s="12" t="s">
        <v>26</v>
      </c>
      <c r="P5" s="12"/>
      <c r="S5" s="405" t="s">
        <v>5454</v>
      </c>
    </row>
    <row r="6" spans="1:19" ht="152.25">
      <c r="A6" s="1" t="s">
        <v>5459</v>
      </c>
      <c r="B6" s="1" t="s">
        <v>5460</v>
      </c>
      <c r="C6" s="1" t="s">
        <v>5461</v>
      </c>
      <c r="D6" s="2">
        <v>1999</v>
      </c>
      <c r="E6" s="2">
        <v>2005</v>
      </c>
      <c r="F6" s="1" t="s">
        <v>5457</v>
      </c>
      <c r="G6" s="1" t="s">
        <v>44</v>
      </c>
      <c r="H6" s="1" t="s">
        <v>24</v>
      </c>
      <c r="I6" s="1" t="s">
        <v>36</v>
      </c>
      <c r="J6" s="1" t="s">
        <v>26</v>
      </c>
      <c r="K6" s="1" t="s">
        <v>112</v>
      </c>
      <c r="M6" s="1" t="s">
        <v>5462</v>
      </c>
      <c r="N6" s="1" t="s">
        <v>2746</v>
      </c>
      <c r="O6" s="1" t="s">
        <v>26</v>
      </c>
      <c r="S6" s="405" t="s">
        <v>5463</v>
      </c>
    </row>
    <row r="7" spans="1:19" ht="152.25">
      <c r="A7" s="1" t="s">
        <v>5459</v>
      </c>
      <c r="B7" s="1" t="s">
        <v>5460</v>
      </c>
      <c r="C7" s="1" t="s">
        <v>5461</v>
      </c>
      <c r="D7" s="2">
        <v>1999</v>
      </c>
      <c r="E7" s="2">
        <v>2005</v>
      </c>
      <c r="F7" s="1" t="s">
        <v>376</v>
      </c>
      <c r="G7" s="1" t="s">
        <v>44</v>
      </c>
      <c r="H7" s="1" t="s">
        <v>24</v>
      </c>
      <c r="I7" s="1" t="s">
        <v>36</v>
      </c>
      <c r="J7" s="1" t="s">
        <v>26</v>
      </c>
      <c r="K7" s="1" t="s">
        <v>112</v>
      </c>
      <c r="M7" s="1" t="s">
        <v>5464</v>
      </c>
      <c r="N7" s="1" t="s">
        <v>5465</v>
      </c>
      <c r="O7" s="1" t="s">
        <v>26</v>
      </c>
      <c r="S7" s="405" t="s">
        <v>5463</v>
      </c>
    </row>
    <row r="8" spans="1:19" ht="152.25">
      <c r="A8" s="1" t="s">
        <v>5459</v>
      </c>
      <c r="B8" s="1" t="s">
        <v>5460</v>
      </c>
      <c r="C8" s="1" t="s">
        <v>5461</v>
      </c>
      <c r="D8" s="2">
        <v>1999</v>
      </c>
      <c r="E8" s="2">
        <v>2005</v>
      </c>
      <c r="F8" s="1" t="s">
        <v>5048</v>
      </c>
      <c r="G8" s="1" t="s">
        <v>281</v>
      </c>
      <c r="H8" s="1" t="s">
        <v>37</v>
      </c>
      <c r="I8" s="1" t="s">
        <v>24</v>
      </c>
      <c r="J8" s="1" t="s">
        <v>26</v>
      </c>
      <c r="K8" s="1" t="s">
        <v>140</v>
      </c>
      <c r="M8" s="1" t="s">
        <v>5466</v>
      </c>
      <c r="N8" s="1" t="s">
        <v>5421</v>
      </c>
      <c r="O8" s="1" t="s">
        <v>26</v>
      </c>
      <c r="S8" s="405" t="s">
        <v>5463</v>
      </c>
    </row>
    <row r="9" spans="1:19" ht="152.25">
      <c r="A9" s="1" t="s">
        <v>5459</v>
      </c>
      <c r="B9" s="1" t="s">
        <v>5460</v>
      </c>
      <c r="C9" s="1" t="s">
        <v>5461</v>
      </c>
      <c r="D9" s="2">
        <v>1999</v>
      </c>
      <c r="E9" s="2">
        <v>2005</v>
      </c>
      <c r="F9" s="1" t="s">
        <v>5048</v>
      </c>
      <c r="G9" s="1" t="s">
        <v>281</v>
      </c>
      <c r="H9" s="1" t="s">
        <v>35</v>
      </c>
      <c r="I9" s="1" t="s">
        <v>24</v>
      </c>
      <c r="J9" s="1" t="s">
        <v>26</v>
      </c>
      <c r="K9" s="1" t="s">
        <v>140</v>
      </c>
      <c r="M9" s="1" t="s">
        <v>5467</v>
      </c>
      <c r="N9" s="1" t="s">
        <v>5421</v>
      </c>
      <c r="O9" s="1" t="s">
        <v>26</v>
      </c>
      <c r="S9" s="405" t="s">
        <v>5463</v>
      </c>
    </row>
    <row r="10" spans="1:19" ht="264">
      <c r="A10" s="1" t="s">
        <v>5459</v>
      </c>
      <c r="B10" s="1" t="s">
        <v>5460</v>
      </c>
      <c r="C10" s="1" t="s">
        <v>5461</v>
      </c>
      <c r="D10" s="2">
        <v>1999</v>
      </c>
      <c r="E10" s="2">
        <v>2005</v>
      </c>
      <c r="F10" s="1" t="s">
        <v>92</v>
      </c>
      <c r="G10" s="1" t="s">
        <v>93</v>
      </c>
      <c r="H10" s="1" t="s">
        <v>24</v>
      </c>
      <c r="I10" s="1" t="s">
        <v>36</v>
      </c>
      <c r="J10" s="1" t="s">
        <v>26</v>
      </c>
      <c r="K10" s="1" t="s">
        <v>122</v>
      </c>
      <c r="M10" s="1" t="s">
        <v>5468</v>
      </c>
      <c r="N10" s="1" t="s">
        <v>5469</v>
      </c>
      <c r="O10" s="1" t="s">
        <v>26</v>
      </c>
      <c r="S10" s="405" t="s">
        <v>5463</v>
      </c>
    </row>
    <row r="11" spans="1:19" s="638" customFormat="1" ht="152.25">
      <c r="A11" s="634" t="s">
        <v>5459</v>
      </c>
      <c r="B11" s="1" t="s">
        <v>5460</v>
      </c>
      <c r="C11" s="634" t="s">
        <v>5461</v>
      </c>
      <c r="D11" s="635">
        <v>1999</v>
      </c>
      <c r="E11" s="635">
        <v>2005</v>
      </c>
      <c r="F11" s="636" t="s">
        <v>34</v>
      </c>
      <c r="G11" s="636" t="s">
        <v>34</v>
      </c>
      <c r="H11" s="634" t="s">
        <v>24</v>
      </c>
      <c r="I11" s="634" t="s">
        <v>36</v>
      </c>
      <c r="J11" s="634" t="s">
        <v>26</v>
      </c>
      <c r="K11" s="634" t="s">
        <v>112</v>
      </c>
      <c r="L11" s="634"/>
      <c r="M11" s="634" t="s">
        <v>5470</v>
      </c>
      <c r="N11" s="634" t="s">
        <v>5471</v>
      </c>
      <c r="O11" s="634" t="s">
        <v>26</v>
      </c>
      <c r="P11" s="634"/>
      <c r="Q11" s="637"/>
      <c r="S11" s="639" t="s">
        <v>5463</v>
      </c>
    </row>
    <row r="12" spans="1:19" ht="152.25">
      <c r="A12" s="599" t="s">
        <v>5459</v>
      </c>
      <c r="B12" s="1" t="s">
        <v>5460</v>
      </c>
      <c r="C12" s="599" t="s">
        <v>5461</v>
      </c>
      <c r="D12" s="598">
        <v>1999</v>
      </c>
      <c r="E12" s="598">
        <v>2005</v>
      </c>
      <c r="F12" s="599" t="s">
        <v>92</v>
      </c>
      <c r="G12" s="599" t="s">
        <v>93</v>
      </c>
      <c r="H12" t="s">
        <v>37</v>
      </c>
      <c r="I12" t="s">
        <v>24</v>
      </c>
      <c r="J12" t="s">
        <v>26</v>
      </c>
      <c r="K12" t="s">
        <v>122</v>
      </c>
      <c r="L12"/>
      <c r="M12" s="15" t="s">
        <v>5472</v>
      </c>
      <c r="N12" s="15" t="s">
        <v>5473</v>
      </c>
      <c r="O12" t="s">
        <v>26</v>
      </c>
      <c r="P12"/>
      <c r="Q12"/>
      <c r="S12" s="405" t="s">
        <v>5463</v>
      </c>
    </row>
    <row r="13" spans="1:19" ht="152.25">
      <c r="A13" s="599" t="s">
        <v>5459</v>
      </c>
      <c r="B13" s="1" t="s">
        <v>5460</v>
      </c>
      <c r="C13" s="599" t="s">
        <v>5461</v>
      </c>
      <c r="D13" s="598">
        <v>1999</v>
      </c>
      <c r="E13" s="598">
        <v>2005</v>
      </c>
      <c r="F13" s="599" t="s">
        <v>92</v>
      </c>
      <c r="G13" s="599" t="s">
        <v>93</v>
      </c>
      <c r="H13" t="s">
        <v>35</v>
      </c>
      <c r="I13" t="s">
        <v>24</v>
      </c>
      <c r="J13" t="s">
        <v>26</v>
      </c>
      <c r="K13" t="s">
        <v>122</v>
      </c>
      <c r="L13"/>
      <c r="M13" s="15" t="s">
        <v>5474</v>
      </c>
      <c r="N13" s="15" t="s">
        <v>5473</v>
      </c>
      <c r="O13" t="s">
        <v>26</v>
      </c>
      <c r="P13"/>
      <c r="Q13"/>
      <c r="S13" s="405" t="s">
        <v>5463</v>
      </c>
    </row>
    <row r="14" spans="1:19" ht="152.25">
      <c r="A14" s="599" t="s">
        <v>5459</v>
      </c>
      <c r="B14" s="1" t="s">
        <v>5460</v>
      </c>
      <c r="C14" s="599" t="s">
        <v>5461</v>
      </c>
      <c r="D14" s="598">
        <v>1999</v>
      </c>
      <c r="E14" s="598">
        <v>2005</v>
      </c>
      <c r="F14" s="599" t="s">
        <v>92</v>
      </c>
      <c r="G14" s="599" t="s">
        <v>93</v>
      </c>
      <c r="H14" s="599" t="s">
        <v>5475</v>
      </c>
      <c r="I14" s="599" t="s">
        <v>24</v>
      </c>
      <c r="J14" s="599" t="s">
        <v>26</v>
      </c>
      <c r="K14" s="599" t="s">
        <v>112</v>
      </c>
      <c r="L14"/>
      <c r="M14" s="15" t="s">
        <v>5476</v>
      </c>
      <c r="N14" s="15" t="s">
        <v>5477</v>
      </c>
      <c r="O14" t="s">
        <v>26</v>
      </c>
      <c r="P14"/>
      <c r="Q14"/>
      <c r="S14" s="405" t="s">
        <v>5463</v>
      </c>
    </row>
    <row r="15" spans="1:19" ht="152.25">
      <c r="A15" s="599" t="s">
        <v>5459</v>
      </c>
      <c r="B15" s="1" t="s">
        <v>5460</v>
      </c>
      <c r="C15" s="599" t="s">
        <v>5461</v>
      </c>
      <c r="D15" s="598">
        <v>1999</v>
      </c>
      <c r="E15" s="598">
        <v>2005</v>
      </c>
      <c r="F15" s="599" t="s">
        <v>89</v>
      </c>
      <c r="G15" s="599" t="s">
        <v>89</v>
      </c>
      <c r="H15" s="599" t="s">
        <v>24</v>
      </c>
      <c r="I15" s="599" t="s">
        <v>36</v>
      </c>
      <c r="J15" s="599" t="s">
        <v>26</v>
      </c>
      <c r="K15" s="599" t="s">
        <v>112</v>
      </c>
      <c r="L15"/>
      <c r="M15" s="15" t="s">
        <v>5478</v>
      </c>
      <c r="N15" s="15" t="s">
        <v>5479</v>
      </c>
      <c r="O15" t="s">
        <v>26</v>
      </c>
      <c r="P15"/>
      <c r="Q15"/>
      <c r="S15" s="405" t="s">
        <v>5463</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405" customWidth="1"/>
    <col min="20" max="1025" width="8.85546875" customWidth="1"/>
  </cols>
  <sheetData>
    <row r="1" spans="1:19" s="17" customFormat="1" ht="14.25" customHeight="1">
      <c r="A1" s="618" t="s">
        <v>5480</v>
      </c>
      <c r="B1" s="618"/>
      <c r="C1" s="618"/>
      <c r="D1" s="618"/>
      <c r="E1" s="618"/>
      <c r="F1" s="618"/>
      <c r="G1" s="618"/>
      <c r="H1" s="618"/>
      <c r="I1" s="618"/>
      <c r="J1" s="618"/>
      <c r="K1" s="618"/>
      <c r="L1" s="618"/>
      <c r="M1" s="618"/>
      <c r="N1" s="12"/>
      <c r="O1" s="18"/>
      <c r="P1" s="18"/>
      <c r="S1" s="406"/>
    </row>
    <row r="2" spans="1:19" s="17" customFormat="1" ht="24">
      <c r="A2" s="22" t="s">
        <v>1</v>
      </c>
      <c r="B2" s="23" t="s">
        <v>2</v>
      </c>
      <c r="C2" s="23" t="s">
        <v>360</v>
      </c>
      <c r="D2" s="24" t="s">
        <v>4</v>
      </c>
      <c r="E2" s="24" t="s">
        <v>5</v>
      </c>
      <c r="F2" s="23" t="s">
        <v>6</v>
      </c>
      <c r="G2" s="23" t="s">
        <v>7</v>
      </c>
      <c r="H2" s="23" t="s">
        <v>8</v>
      </c>
      <c r="I2" s="23" t="s">
        <v>9</v>
      </c>
      <c r="J2" s="23" t="s">
        <v>10</v>
      </c>
      <c r="K2" s="23" t="s">
        <v>11</v>
      </c>
      <c r="L2" s="23" t="s">
        <v>12</v>
      </c>
      <c r="M2" s="23" t="s">
        <v>13</v>
      </c>
      <c r="N2" s="25" t="s">
        <v>14</v>
      </c>
      <c r="O2" s="26" t="s">
        <v>1054</v>
      </c>
      <c r="P2" s="26" t="s">
        <v>16</v>
      </c>
      <c r="R2" s="199" t="s">
        <v>18</v>
      </c>
      <c r="S2" s="378" t="s">
        <v>364</v>
      </c>
    </row>
    <row r="3" spans="1:19" s="17" customFormat="1" ht="168">
      <c r="A3" s="1" t="s">
        <v>5481</v>
      </c>
      <c r="B3" s="1" t="s">
        <v>781</v>
      </c>
      <c r="C3" s="1" t="s">
        <v>5482</v>
      </c>
      <c r="D3" s="2">
        <v>2003</v>
      </c>
      <c r="E3" s="2">
        <v>2004</v>
      </c>
      <c r="F3" s="1" t="s">
        <v>92</v>
      </c>
      <c r="G3" s="1" t="s">
        <v>93</v>
      </c>
      <c r="H3" s="1" t="s">
        <v>24</v>
      </c>
      <c r="I3" s="1" t="s">
        <v>36</v>
      </c>
      <c r="J3" s="1" t="s">
        <v>26</v>
      </c>
      <c r="K3" s="1" t="s">
        <v>122</v>
      </c>
      <c r="L3" s="1"/>
      <c r="M3" s="1" t="s">
        <v>5483</v>
      </c>
      <c r="N3" s="1" t="s">
        <v>5484</v>
      </c>
      <c r="O3" s="17" t="s">
        <v>26</v>
      </c>
      <c r="S3" s="406"/>
    </row>
    <row r="4" spans="1:19" s="17" customFormat="1" ht="300">
      <c r="A4" s="1" t="s">
        <v>5481</v>
      </c>
      <c r="B4" s="1" t="s">
        <v>781</v>
      </c>
      <c r="C4" s="1" t="s">
        <v>5482</v>
      </c>
      <c r="D4" s="2">
        <v>2003</v>
      </c>
      <c r="E4" s="2">
        <v>2004</v>
      </c>
      <c r="F4" s="1" t="s">
        <v>2462</v>
      </c>
      <c r="G4" s="1" t="s">
        <v>830</v>
      </c>
      <c r="H4" s="1" t="s">
        <v>24</v>
      </c>
      <c r="I4" s="1" t="s">
        <v>36</v>
      </c>
      <c r="J4" s="1" t="s">
        <v>26</v>
      </c>
      <c r="K4" s="1" t="s">
        <v>559</v>
      </c>
      <c r="L4" s="1" t="s">
        <v>5485</v>
      </c>
      <c r="M4" s="1" t="s">
        <v>5486</v>
      </c>
      <c r="N4" s="1" t="s">
        <v>3709</v>
      </c>
      <c r="O4" s="17" t="s">
        <v>211</v>
      </c>
      <c r="S4" s="406" t="s">
        <v>5487</v>
      </c>
    </row>
    <row r="5" spans="1:19" s="17" customFormat="1" ht="168">
      <c r="A5" s="1" t="s">
        <v>5481</v>
      </c>
      <c r="B5" s="1" t="s">
        <v>781</v>
      </c>
      <c r="C5" s="1" t="s">
        <v>5482</v>
      </c>
      <c r="D5" s="2">
        <v>2003</v>
      </c>
      <c r="E5" s="2">
        <v>2004</v>
      </c>
      <c r="F5" s="1" t="s">
        <v>4688</v>
      </c>
      <c r="G5" s="1" t="s">
        <v>31</v>
      </c>
      <c r="H5" s="1" t="s">
        <v>5488</v>
      </c>
      <c r="I5" s="1" t="s">
        <v>24</v>
      </c>
      <c r="J5" s="1" t="s">
        <v>26</v>
      </c>
      <c r="K5" s="1" t="s">
        <v>112</v>
      </c>
      <c r="L5" s="1"/>
      <c r="M5" s="1" t="s">
        <v>5489</v>
      </c>
      <c r="N5" s="1" t="s">
        <v>3284</v>
      </c>
      <c r="O5" s="17" t="s">
        <v>26</v>
      </c>
      <c r="S5" s="406" t="s">
        <v>5487</v>
      </c>
    </row>
    <row r="6" spans="1:19" s="17" customFormat="1" ht="168">
      <c r="A6" s="1" t="s">
        <v>5481</v>
      </c>
      <c r="B6" s="1" t="s">
        <v>781</v>
      </c>
      <c r="C6" s="1" t="s">
        <v>5482</v>
      </c>
      <c r="D6" s="2">
        <v>2003</v>
      </c>
      <c r="E6" s="2">
        <v>2004</v>
      </c>
      <c r="F6" s="1" t="s">
        <v>5490</v>
      </c>
      <c r="G6" s="1" t="s">
        <v>34</v>
      </c>
      <c r="H6" s="1" t="s">
        <v>24</v>
      </c>
      <c r="I6" s="1" t="s">
        <v>36</v>
      </c>
      <c r="J6" s="1" t="s">
        <v>26</v>
      </c>
      <c r="K6" s="1" t="s">
        <v>100</v>
      </c>
      <c r="L6" s="1"/>
      <c r="M6" s="1" t="s">
        <v>5491</v>
      </c>
      <c r="N6" s="1" t="s">
        <v>5492</v>
      </c>
      <c r="O6" s="17" t="s">
        <v>211</v>
      </c>
      <c r="S6" s="406" t="s">
        <v>5487</v>
      </c>
    </row>
    <row r="7" spans="1:19" s="17" customFormat="1" ht="168">
      <c r="A7" s="1" t="s">
        <v>5481</v>
      </c>
      <c r="B7" s="1" t="s">
        <v>781</v>
      </c>
      <c r="C7" s="1" t="s">
        <v>5482</v>
      </c>
      <c r="D7" s="2">
        <v>2003</v>
      </c>
      <c r="E7" s="2">
        <v>2004</v>
      </c>
      <c r="F7" s="1" t="s">
        <v>89</v>
      </c>
      <c r="G7" s="1" t="s">
        <v>89</v>
      </c>
      <c r="H7" s="1" t="s">
        <v>24</v>
      </c>
      <c r="I7" s="1" t="s">
        <v>36</v>
      </c>
      <c r="J7" s="1" t="s">
        <v>26</v>
      </c>
      <c r="K7" s="1" t="s">
        <v>122</v>
      </c>
      <c r="L7" s="1"/>
      <c r="M7" s="1" t="s">
        <v>5493</v>
      </c>
      <c r="N7" s="1" t="s">
        <v>5494</v>
      </c>
      <c r="O7" s="17" t="s">
        <v>26</v>
      </c>
      <c r="S7" s="406" t="s">
        <v>5487</v>
      </c>
    </row>
    <row r="8" spans="1:19" s="17" customFormat="1" ht="168">
      <c r="A8" s="12" t="s">
        <v>5481</v>
      </c>
      <c r="B8" s="12" t="s">
        <v>781</v>
      </c>
      <c r="C8" s="12" t="s">
        <v>5482</v>
      </c>
      <c r="D8" s="13">
        <v>2003</v>
      </c>
      <c r="E8" s="13">
        <v>2004</v>
      </c>
      <c r="F8" s="12" t="s">
        <v>309</v>
      </c>
      <c r="G8" s="12" t="s">
        <v>309</v>
      </c>
      <c r="H8" s="12" t="s">
        <v>24</v>
      </c>
      <c r="I8" s="12" t="s">
        <v>36</v>
      </c>
      <c r="J8" s="12" t="s">
        <v>26</v>
      </c>
      <c r="K8" s="12" t="s">
        <v>140</v>
      </c>
      <c r="L8" s="12"/>
      <c r="M8" s="12" t="s">
        <v>5495</v>
      </c>
      <c r="N8" s="12" t="s">
        <v>5496</v>
      </c>
      <c r="O8" s="18" t="s">
        <v>26</v>
      </c>
      <c r="S8" s="406" t="s">
        <v>5487</v>
      </c>
    </row>
    <row r="9" spans="1:19" s="17" customFormat="1" ht="168">
      <c r="A9" s="1" t="s">
        <v>5497</v>
      </c>
      <c r="B9" s="1" t="s">
        <v>796</v>
      </c>
      <c r="C9" s="1" t="s">
        <v>5498</v>
      </c>
      <c r="D9" s="2">
        <v>2005</v>
      </c>
      <c r="E9" s="2">
        <v>2006</v>
      </c>
      <c r="F9" s="1" t="s">
        <v>92</v>
      </c>
      <c r="G9" s="1" t="s">
        <v>93</v>
      </c>
      <c r="H9" s="1" t="s">
        <v>24</v>
      </c>
      <c r="I9" s="1" t="s">
        <v>36</v>
      </c>
      <c r="J9" s="1" t="s">
        <v>26</v>
      </c>
      <c r="K9" s="1" t="s">
        <v>122</v>
      </c>
      <c r="L9" s="1"/>
      <c r="M9" s="1" t="s">
        <v>5483</v>
      </c>
      <c r="N9" s="1" t="s">
        <v>5499</v>
      </c>
      <c r="O9" s="17" t="s">
        <v>26</v>
      </c>
      <c r="S9" s="406"/>
    </row>
    <row r="10" spans="1:19" s="17" customFormat="1" ht="300">
      <c r="A10" s="1" t="s">
        <v>5497</v>
      </c>
      <c r="B10" s="1" t="s">
        <v>796</v>
      </c>
      <c r="C10" s="1" t="s">
        <v>5498</v>
      </c>
      <c r="D10" s="2">
        <v>2005</v>
      </c>
      <c r="E10" s="2">
        <v>2006</v>
      </c>
      <c r="F10" s="1" t="s">
        <v>2462</v>
      </c>
      <c r="G10" s="1" t="s">
        <v>830</v>
      </c>
      <c r="H10" s="1" t="s">
        <v>24</v>
      </c>
      <c r="I10" s="1" t="s">
        <v>36</v>
      </c>
      <c r="J10" s="1" t="s">
        <v>26</v>
      </c>
      <c r="K10" s="1" t="s">
        <v>559</v>
      </c>
      <c r="L10" s="1" t="s">
        <v>5485</v>
      </c>
      <c r="M10" s="1" t="s">
        <v>5486</v>
      </c>
      <c r="N10" s="1" t="s">
        <v>3709</v>
      </c>
      <c r="O10" s="17" t="s">
        <v>211</v>
      </c>
      <c r="S10" s="406" t="s">
        <v>5500</v>
      </c>
    </row>
    <row r="11" spans="1:19" s="17" customFormat="1" ht="144">
      <c r="A11" s="1" t="s">
        <v>5497</v>
      </c>
      <c r="B11" s="1" t="s">
        <v>796</v>
      </c>
      <c r="C11" s="1" t="s">
        <v>5498</v>
      </c>
      <c r="D11" s="2">
        <v>2005</v>
      </c>
      <c r="E11" s="2">
        <v>2006</v>
      </c>
      <c r="F11" s="1" t="s">
        <v>4688</v>
      </c>
      <c r="G11" s="1" t="s">
        <v>31</v>
      </c>
      <c r="H11" s="1" t="s">
        <v>5488</v>
      </c>
      <c r="I11" s="1" t="s">
        <v>24</v>
      </c>
      <c r="J11" s="1" t="s">
        <v>26</v>
      </c>
      <c r="K11" s="1" t="s">
        <v>112</v>
      </c>
      <c r="L11" s="1"/>
      <c r="M11" s="1" t="s">
        <v>5489</v>
      </c>
      <c r="N11" s="1" t="s">
        <v>3284</v>
      </c>
      <c r="O11" s="17" t="s">
        <v>26</v>
      </c>
      <c r="S11" s="406" t="s">
        <v>5500</v>
      </c>
    </row>
    <row r="12" spans="1:19" s="17" customFormat="1" ht="156">
      <c r="A12" s="1" t="s">
        <v>5497</v>
      </c>
      <c r="B12" s="1" t="s">
        <v>796</v>
      </c>
      <c r="C12" s="1" t="s">
        <v>5498</v>
      </c>
      <c r="D12" s="2">
        <v>2005</v>
      </c>
      <c r="E12" s="2">
        <v>2006</v>
      </c>
      <c r="F12" s="1" t="s">
        <v>5501</v>
      </c>
      <c r="G12" s="1" t="s">
        <v>281</v>
      </c>
      <c r="H12" s="1" t="s">
        <v>24</v>
      </c>
      <c r="I12" s="1" t="s">
        <v>36</v>
      </c>
      <c r="J12" s="1" t="s">
        <v>26</v>
      </c>
      <c r="K12" s="1" t="s">
        <v>853</v>
      </c>
      <c r="L12" s="1"/>
      <c r="M12" s="1" t="s">
        <v>5502</v>
      </c>
      <c r="N12" s="1" t="s">
        <v>859</v>
      </c>
      <c r="O12" s="17" t="s">
        <v>211</v>
      </c>
      <c r="S12" s="406" t="s">
        <v>5500</v>
      </c>
    </row>
    <row r="13" spans="1:19" s="17" customFormat="1" ht="156">
      <c r="A13" s="1" t="s">
        <v>5497</v>
      </c>
      <c r="B13" s="1" t="s">
        <v>796</v>
      </c>
      <c r="C13" s="1" t="s">
        <v>5498</v>
      </c>
      <c r="D13" s="2">
        <v>2005</v>
      </c>
      <c r="E13" s="2">
        <v>2006</v>
      </c>
      <c r="F13" s="1" t="s">
        <v>89</v>
      </c>
      <c r="G13" s="1" t="s">
        <v>89</v>
      </c>
      <c r="H13" s="1" t="s">
        <v>24</v>
      </c>
      <c r="I13" s="1" t="s">
        <v>36</v>
      </c>
      <c r="J13" s="1" t="s">
        <v>26</v>
      </c>
      <c r="K13" s="1" t="s">
        <v>122</v>
      </c>
      <c r="L13" s="1"/>
      <c r="M13" s="1" t="s">
        <v>5503</v>
      </c>
      <c r="N13" s="1" t="s">
        <v>5504</v>
      </c>
      <c r="O13" s="17" t="s">
        <v>26</v>
      </c>
      <c r="S13" s="406" t="s">
        <v>5500</v>
      </c>
    </row>
    <row r="14" spans="1:19" s="17" customFormat="1" ht="144">
      <c r="A14" s="12" t="s">
        <v>5497</v>
      </c>
      <c r="B14" s="12" t="s">
        <v>796</v>
      </c>
      <c r="C14" s="12" t="s">
        <v>5498</v>
      </c>
      <c r="D14" s="13">
        <v>2005</v>
      </c>
      <c r="E14" s="13">
        <v>2006</v>
      </c>
      <c r="F14" s="12" t="s">
        <v>309</v>
      </c>
      <c r="G14" s="12" t="s">
        <v>309</v>
      </c>
      <c r="H14" s="12" t="s">
        <v>24</v>
      </c>
      <c r="I14" s="12" t="s">
        <v>36</v>
      </c>
      <c r="J14" s="12" t="s">
        <v>26</v>
      </c>
      <c r="K14" s="12" t="s">
        <v>140</v>
      </c>
      <c r="L14" s="12"/>
      <c r="M14" s="12" t="s">
        <v>5495</v>
      </c>
      <c r="N14" s="12" t="s">
        <v>5496</v>
      </c>
      <c r="O14" s="17" t="s">
        <v>26</v>
      </c>
      <c r="S14" s="406" t="s">
        <v>5500</v>
      </c>
    </row>
    <row r="15" spans="1:19" s="17" customFormat="1" ht="264">
      <c r="A15" s="1" t="s">
        <v>5505</v>
      </c>
      <c r="B15" s="1" t="s">
        <v>5506</v>
      </c>
      <c r="C15" s="1" t="s">
        <v>5507</v>
      </c>
      <c r="D15" s="2">
        <v>2011</v>
      </c>
      <c r="E15" s="2">
        <v>2012</v>
      </c>
      <c r="F15" s="1" t="s">
        <v>5508</v>
      </c>
      <c r="G15" s="186" t="s">
        <v>424</v>
      </c>
      <c r="H15" s="1" t="s">
        <v>24</v>
      </c>
      <c r="I15" s="1" t="s">
        <v>36</v>
      </c>
      <c r="J15" s="1" t="s">
        <v>26</v>
      </c>
      <c r="K15" s="1" t="s">
        <v>100</v>
      </c>
      <c r="L15" s="1" t="s">
        <v>5509</v>
      </c>
      <c r="M15" s="1" t="s">
        <v>5510</v>
      </c>
      <c r="N15" s="1" t="s">
        <v>5511</v>
      </c>
      <c r="O15" s="17" t="s">
        <v>211</v>
      </c>
      <c r="S15" s="406" t="s">
        <v>5512</v>
      </c>
    </row>
    <row r="16" spans="1:19" s="17" customFormat="1" ht="156">
      <c r="A16" s="1" t="s">
        <v>5505</v>
      </c>
      <c r="B16" s="1" t="s">
        <v>5506</v>
      </c>
      <c r="C16" s="1" t="s">
        <v>5507</v>
      </c>
      <c r="D16" s="2">
        <v>2011</v>
      </c>
      <c r="E16" s="2">
        <v>2012</v>
      </c>
      <c r="F16" s="1" t="s">
        <v>640</v>
      </c>
      <c r="G16" s="1" t="s">
        <v>31</v>
      </c>
      <c r="H16" s="1" t="s">
        <v>24</v>
      </c>
      <c r="I16" s="1" t="s">
        <v>36</v>
      </c>
      <c r="J16" s="1" t="s">
        <v>26</v>
      </c>
      <c r="K16" s="1" t="s">
        <v>226</v>
      </c>
      <c r="L16" s="1"/>
      <c r="M16" s="1" t="s">
        <v>5513</v>
      </c>
      <c r="N16" s="1" t="s">
        <v>5514</v>
      </c>
      <c r="O16" s="17" t="s">
        <v>211</v>
      </c>
      <c r="S16" s="406" t="s">
        <v>5512</v>
      </c>
    </row>
    <row r="17" spans="1:19" s="17" customFormat="1" ht="48">
      <c r="A17" s="1" t="s">
        <v>5505</v>
      </c>
      <c r="B17" s="1" t="s">
        <v>5506</v>
      </c>
      <c r="C17" s="1" t="s">
        <v>5507</v>
      </c>
      <c r="D17" s="2">
        <v>2011</v>
      </c>
      <c r="E17" s="2">
        <v>2012</v>
      </c>
      <c r="F17" s="1" t="s">
        <v>5515</v>
      </c>
      <c r="G17" s="1" t="s">
        <v>325</v>
      </c>
      <c r="H17" s="1" t="s">
        <v>24</v>
      </c>
      <c r="I17" s="1" t="s">
        <v>36</v>
      </c>
      <c r="J17" s="1" t="s">
        <v>26</v>
      </c>
      <c r="K17" s="1" t="s">
        <v>100</v>
      </c>
      <c r="L17" s="1"/>
      <c r="M17" s="1" t="s">
        <v>5516</v>
      </c>
      <c r="N17" s="1" t="s">
        <v>210</v>
      </c>
      <c r="O17" s="17" t="s">
        <v>26</v>
      </c>
      <c r="S17" s="406"/>
    </row>
    <row r="18" spans="1:19" s="17" customFormat="1" ht="132">
      <c r="A18" s="1" t="s">
        <v>5505</v>
      </c>
      <c r="B18" s="1" t="s">
        <v>5506</v>
      </c>
      <c r="C18" s="1" t="s">
        <v>5507</v>
      </c>
      <c r="D18" s="2">
        <v>2011</v>
      </c>
      <c r="E18" s="2">
        <v>2012</v>
      </c>
      <c r="F18" s="1" t="s">
        <v>92</v>
      </c>
      <c r="G18" s="1" t="s">
        <v>93</v>
      </c>
      <c r="H18" s="1" t="s">
        <v>24</v>
      </c>
      <c r="I18" s="1" t="s">
        <v>36</v>
      </c>
      <c r="J18" s="1" t="s">
        <v>26</v>
      </c>
      <c r="K18" s="1" t="s">
        <v>122</v>
      </c>
      <c r="L18" s="1"/>
      <c r="M18" s="1" t="s">
        <v>5517</v>
      </c>
      <c r="N18" s="1" t="s">
        <v>5518</v>
      </c>
      <c r="O18" s="17" t="s">
        <v>26</v>
      </c>
      <c r="S18" s="406"/>
    </row>
    <row r="19" spans="1:19" s="17" customFormat="1" ht="240">
      <c r="A19" s="1" t="s">
        <v>5505</v>
      </c>
      <c r="B19" s="1" t="s">
        <v>5506</v>
      </c>
      <c r="C19" s="1" t="s">
        <v>5507</v>
      </c>
      <c r="D19" s="2">
        <v>2011</v>
      </c>
      <c r="E19" s="2">
        <v>2012</v>
      </c>
      <c r="F19" s="1" t="s">
        <v>89</v>
      </c>
      <c r="G19" s="1" t="s">
        <v>89</v>
      </c>
      <c r="H19" s="1" t="s">
        <v>24</v>
      </c>
      <c r="I19" s="1" t="s">
        <v>36</v>
      </c>
      <c r="J19" s="1" t="s">
        <v>26</v>
      </c>
      <c r="K19" s="1" t="s">
        <v>122</v>
      </c>
      <c r="L19" s="1"/>
      <c r="M19" s="1" t="s">
        <v>5519</v>
      </c>
      <c r="N19" s="1" t="s">
        <v>5520</v>
      </c>
      <c r="O19" s="17" t="s">
        <v>26</v>
      </c>
      <c r="S19" s="406" t="s">
        <v>5512</v>
      </c>
    </row>
    <row r="20" spans="1:19" s="17" customFormat="1" ht="156">
      <c r="A20" s="12" t="s">
        <v>5505</v>
      </c>
      <c r="B20" s="12" t="s">
        <v>5506</v>
      </c>
      <c r="C20" s="12" t="s">
        <v>5507</v>
      </c>
      <c r="D20" s="2">
        <v>2011</v>
      </c>
      <c r="E20" s="2">
        <v>2012</v>
      </c>
      <c r="F20" s="12" t="s">
        <v>309</v>
      </c>
      <c r="G20" s="12" t="s">
        <v>309</v>
      </c>
      <c r="H20" s="12" t="s">
        <v>24</v>
      </c>
      <c r="I20" s="12" t="s">
        <v>36</v>
      </c>
      <c r="J20" s="12" t="s">
        <v>26</v>
      </c>
      <c r="K20" s="12" t="s">
        <v>140</v>
      </c>
      <c r="L20" s="12"/>
      <c r="M20" s="12" t="s">
        <v>5521</v>
      </c>
      <c r="N20" s="12" t="s">
        <v>5522</v>
      </c>
      <c r="O20" s="17" t="s">
        <v>26</v>
      </c>
      <c r="S20" s="406" t="s">
        <v>5512</v>
      </c>
    </row>
    <row r="24" spans="1:19">
      <c r="F24" s="17" t="s">
        <v>1633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K4" activePane="bottomLeft" state="frozen"/>
      <selection pane="bottomLeft" activeCell="K8" sqref="K8"/>
      <selection activeCell="J1" sqref="J1"/>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08" customWidth="1"/>
    <col min="20" max="1025" width="8.85546875" customWidth="1"/>
  </cols>
  <sheetData>
    <row r="1" spans="1:19" s="19" customFormat="1" ht="14.25" customHeight="1">
      <c r="A1" s="618" t="s">
        <v>5523</v>
      </c>
      <c r="B1" s="618"/>
      <c r="C1" s="618"/>
      <c r="D1" s="618"/>
      <c r="E1" s="618"/>
      <c r="F1" s="618"/>
      <c r="G1" s="618"/>
      <c r="H1" s="618"/>
      <c r="I1" s="618"/>
      <c r="J1" s="618"/>
      <c r="K1" s="618"/>
      <c r="L1" s="618"/>
      <c r="M1" s="618"/>
      <c r="N1" s="618"/>
      <c r="O1" s="1"/>
      <c r="P1" s="1"/>
      <c r="S1" s="397"/>
    </row>
    <row r="2" spans="1:19" s="19" customFormat="1" ht="24">
      <c r="A2" s="23" t="s">
        <v>1</v>
      </c>
      <c r="B2" s="23" t="s">
        <v>2</v>
      </c>
      <c r="C2" s="5" t="s">
        <v>360</v>
      </c>
      <c r="D2" s="28" t="s">
        <v>4</v>
      </c>
      <c r="E2" s="28" t="s">
        <v>5</v>
      </c>
      <c r="F2" s="23" t="s">
        <v>6</v>
      </c>
      <c r="G2" s="23" t="s">
        <v>7</v>
      </c>
      <c r="H2" s="23" t="s">
        <v>8</v>
      </c>
      <c r="I2" s="23" t="s">
        <v>9</v>
      </c>
      <c r="J2" s="23" t="s">
        <v>10</v>
      </c>
      <c r="K2" s="23" t="s">
        <v>11</v>
      </c>
      <c r="L2" s="23" t="s">
        <v>12</v>
      </c>
      <c r="M2" s="23" t="s">
        <v>13</v>
      </c>
      <c r="N2" s="23" t="s">
        <v>14</v>
      </c>
      <c r="O2" s="23" t="s">
        <v>740</v>
      </c>
      <c r="P2" s="23" t="s">
        <v>16</v>
      </c>
      <c r="R2" s="199" t="s">
        <v>18</v>
      </c>
      <c r="S2" s="411" t="s">
        <v>364</v>
      </c>
    </row>
    <row r="3" spans="1:19" s="19" customFormat="1" ht="276">
      <c r="A3" s="39" t="s">
        <v>5524</v>
      </c>
      <c r="B3" s="1" t="s">
        <v>429</v>
      </c>
      <c r="C3" s="1" t="s">
        <v>5525</v>
      </c>
      <c r="D3" s="2">
        <v>2013</v>
      </c>
      <c r="E3" s="2">
        <v>2014</v>
      </c>
      <c r="F3" s="1" t="s">
        <v>5526</v>
      </c>
      <c r="G3" s="1" t="s">
        <v>1146</v>
      </c>
      <c r="H3" s="1" t="s">
        <v>5527</v>
      </c>
      <c r="I3" s="1" t="s">
        <v>36</v>
      </c>
      <c r="J3" s="1" t="s">
        <v>26</v>
      </c>
      <c r="K3" s="1" t="s">
        <v>140</v>
      </c>
      <c r="L3" s="1"/>
      <c r="M3" s="1" t="s">
        <v>5528</v>
      </c>
      <c r="N3" s="1" t="s">
        <v>5529</v>
      </c>
      <c r="O3" s="1" t="s">
        <v>26</v>
      </c>
      <c r="P3" s="1"/>
      <c r="S3" s="377" t="s">
        <v>5530</v>
      </c>
    </row>
    <row r="4" spans="1:19" s="19" customFormat="1" ht="165">
      <c r="A4" s="1" t="s">
        <v>5524</v>
      </c>
      <c r="B4" s="1" t="s">
        <v>429</v>
      </c>
      <c r="C4" s="1" t="s">
        <v>5525</v>
      </c>
      <c r="D4" s="2">
        <v>2013</v>
      </c>
      <c r="E4" s="2">
        <v>2014</v>
      </c>
      <c r="F4" s="1" t="s">
        <v>5531</v>
      </c>
      <c r="G4" s="1" t="s">
        <v>42</v>
      </c>
      <c r="H4" s="1" t="s">
        <v>24</v>
      </c>
      <c r="I4" s="1" t="s">
        <v>36</v>
      </c>
      <c r="J4" s="1" t="s">
        <v>26</v>
      </c>
      <c r="K4" s="1" t="s">
        <v>140</v>
      </c>
      <c r="L4" s="1"/>
      <c r="M4" s="1" t="s">
        <v>5532</v>
      </c>
      <c r="N4" s="1" t="s">
        <v>5533</v>
      </c>
      <c r="O4" s="1" t="s">
        <v>26</v>
      </c>
      <c r="P4" s="1"/>
      <c r="S4" s="397" t="s">
        <v>5530</v>
      </c>
    </row>
    <row r="5" spans="1:19" s="19" customFormat="1" ht="165">
      <c r="A5" s="1" t="s">
        <v>5524</v>
      </c>
      <c r="B5" s="1" t="s">
        <v>429</v>
      </c>
      <c r="C5" s="1" t="s">
        <v>5525</v>
      </c>
      <c r="D5" s="2">
        <v>2013</v>
      </c>
      <c r="E5" s="2">
        <v>2014</v>
      </c>
      <c r="F5" s="1" t="s">
        <v>89</v>
      </c>
      <c r="G5" s="1" t="s">
        <v>89</v>
      </c>
      <c r="H5" s="1" t="s">
        <v>24</v>
      </c>
      <c r="I5" s="1" t="s">
        <v>36</v>
      </c>
      <c r="J5" s="1" t="s">
        <v>26</v>
      </c>
      <c r="K5" s="1" t="s">
        <v>879</v>
      </c>
      <c r="L5" s="1"/>
      <c r="M5" s="1" t="s">
        <v>5534</v>
      </c>
      <c r="N5" s="1" t="s">
        <v>2043</v>
      </c>
      <c r="O5" s="1" t="s">
        <v>26</v>
      </c>
      <c r="P5" s="1"/>
      <c r="S5" s="397" t="s">
        <v>5530</v>
      </c>
    </row>
    <row r="6" spans="1:19" s="19" customFormat="1" ht="165">
      <c r="A6" s="1" t="s">
        <v>5524</v>
      </c>
      <c r="B6" s="1" t="s">
        <v>429</v>
      </c>
      <c r="C6" s="1" t="s">
        <v>5525</v>
      </c>
      <c r="D6" s="2">
        <v>2013</v>
      </c>
      <c r="E6" s="2">
        <v>2014</v>
      </c>
      <c r="F6" s="1" t="s">
        <v>92</v>
      </c>
      <c r="G6" s="1" t="s">
        <v>93</v>
      </c>
      <c r="H6" s="1" t="s">
        <v>24</v>
      </c>
      <c r="I6" s="1" t="s">
        <v>36</v>
      </c>
      <c r="J6" s="1" t="s">
        <v>26</v>
      </c>
      <c r="K6" s="1" t="s">
        <v>122</v>
      </c>
      <c r="L6" s="1"/>
      <c r="M6" s="1" t="s">
        <v>5535</v>
      </c>
      <c r="N6" s="1" t="s">
        <v>5536</v>
      </c>
      <c r="O6" s="1" t="s">
        <v>26</v>
      </c>
      <c r="P6" s="1"/>
      <c r="S6" s="397" t="s">
        <v>5530</v>
      </c>
    </row>
    <row r="7" spans="1:19" s="19" customFormat="1" ht="336">
      <c r="A7" s="1" t="s">
        <v>5524</v>
      </c>
      <c r="B7" s="1" t="s">
        <v>429</v>
      </c>
      <c r="C7" s="1" t="s">
        <v>5525</v>
      </c>
      <c r="D7" s="2">
        <v>2013</v>
      </c>
      <c r="E7" s="2">
        <v>2014</v>
      </c>
      <c r="F7" s="1" t="s">
        <v>5537</v>
      </c>
      <c r="G7" s="1" t="s">
        <v>281</v>
      </c>
      <c r="H7" s="1" t="s">
        <v>24</v>
      </c>
      <c r="I7" s="1" t="s">
        <v>36</v>
      </c>
      <c r="J7" s="1" t="s">
        <v>26</v>
      </c>
      <c r="K7" s="1" t="s">
        <v>626</v>
      </c>
      <c r="L7" s="1" t="s">
        <v>5538</v>
      </c>
      <c r="M7" s="1" t="s">
        <v>5539</v>
      </c>
      <c r="N7" s="1" t="s">
        <v>5540</v>
      </c>
      <c r="O7" s="1" t="s">
        <v>211</v>
      </c>
      <c r="P7" s="1"/>
      <c r="S7" s="397" t="s">
        <v>5530</v>
      </c>
    </row>
    <row r="8" spans="1:19" s="19" customFormat="1" ht="252">
      <c r="A8" s="12" t="s">
        <v>5524</v>
      </c>
      <c r="B8" s="12" t="s">
        <v>429</v>
      </c>
      <c r="C8" s="12" t="s">
        <v>5525</v>
      </c>
      <c r="D8" s="13">
        <v>2013</v>
      </c>
      <c r="E8" s="13">
        <v>2014</v>
      </c>
      <c r="F8" s="12" t="s">
        <v>966</v>
      </c>
      <c r="G8" s="12" t="s">
        <v>34</v>
      </c>
      <c r="H8" s="12" t="s">
        <v>24</v>
      </c>
      <c r="I8" s="12" t="s">
        <v>36</v>
      </c>
      <c r="J8" s="12" t="s">
        <v>26</v>
      </c>
      <c r="K8" s="12" t="s">
        <v>382</v>
      </c>
      <c r="L8" s="12"/>
      <c r="M8" s="12" t="s">
        <v>4408</v>
      </c>
      <c r="N8" s="12" t="s">
        <v>968</v>
      </c>
      <c r="O8" s="12" t="s">
        <v>211</v>
      </c>
      <c r="P8" s="12"/>
      <c r="S8" s="397" t="s">
        <v>5530</v>
      </c>
    </row>
    <row r="9" spans="1:19" s="19" customFormat="1" ht="264">
      <c r="A9" s="1" t="s">
        <v>5541</v>
      </c>
      <c r="B9" s="1" t="s">
        <v>5542</v>
      </c>
      <c r="C9" s="1" t="s">
        <v>5543</v>
      </c>
      <c r="D9" s="2">
        <v>2014</v>
      </c>
      <c r="E9" s="2">
        <v>2015</v>
      </c>
      <c r="F9" s="1" t="s">
        <v>5526</v>
      </c>
      <c r="G9" s="1" t="s">
        <v>1146</v>
      </c>
      <c r="H9" s="1" t="s">
        <v>24</v>
      </c>
      <c r="I9" s="1" t="s">
        <v>36</v>
      </c>
      <c r="J9" s="1" t="s">
        <v>26</v>
      </c>
      <c r="K9" s="1" t="s">
        <v>5544</v>
      </c>
      <c r="L9" s="1"/>
      <c r="M9" s="1" t="s">
        <v>5545</v>
      </c>
      <c r="N9" s="1" t="s">
        <v>5546</v>
      </c>
      <c r="O9" s="1" t="s">
        <v>26</v>
      </c>
      <c r="P9" s="1"/>
      <c r="S9" s="397" t="s">
        <v>5547</v>
      </c>
    </row>
    <row r="10" spans="1:19" s="19" customFormat="1" ht="150">
      <c r="A10" s="1" t="s">
        <v>5541</v>
      </c>
      <c r="B10" s="1" t="s">
        <v>5542</v>
      </c>
      <c r="C10" s="1" t="s">
        <v>5543</v>
      </c>
      <c r="D10" s="2">
        <v>2014</v>
      </c>
      <c r="E10" s="2">
        <v>2015</v>
      </c>
      <c r="F10" s="1" t="s">
        <v>5531</v>
      </c>
      <c r="G10" s="1" t="s">
        <v>42</v>
      </c>
      <c r="H10" s="1" t="s">
        <v>24</v>
      </c>
      <c r="I10" s="1" t="s">
        <v>36</v>
      </c>
      <c r="J10" s="1" t="s">
        <v>26</v>
      </c>
      <c r="K10" s="1" t="s">
        <v>140</v>
      </c>
      <c r="L10" s="1"/>
      <c r="M10" s="1" t="s">
        <v>5532</v>
      </c>
      <c r="N10" s="1" t="s">
        <v>5533</v>
      </c>
      <c r="O10" s="1" t="s">
        <v>26</v>
      </c>
      <c r="P10" s="1"/>
      <c r="S10" s="397" t="s">
        <v>5547</v>
      </c>
    </row>
    <row r="11" spans="1:19" s="19" customFormat="1" ht="150">
      <c r="A11" s="1" t="s">
        <v>5541</v>
      </c>
      <c r="B11" s="1" t="s">
        <v>5542</v>
      </c>
      <c r="C11" s="1" t="s">
        <v>5543</v>
      </c>
      <c r="D11" s="2">
        <v>2014</v>
      </c>
      <c r="E11" s="2">
        <v>2015</v>
      </c>
      <c r="F11" s="1" t="s">
        <v>89</v>
      </c>
      <c r="G11" s="1" t="s">
        <v>89</v>
      </c>
      <c r="H11" s="1" t="s">
        <v>24</v>
      </c>
      <c r="I11" s="1" t="s">
        <v>36</v>
      </c>
      <c r="J11" s="1" t="s">
        <v>26</v>
      </c>
      <c r="K11" s="1" t="s">
        <v>879</v>
      </c>
      <c r="L11" s="1"/>
      <c r="M11" s="1" t="s">
        <v>5534</v>
      </c>
      <c r="N11" s="1" t="s">
        <v>2043</v>
      </c>
      <c r="O11" s="1" t="s">
        <v>26</v>
      </c>
      <c r="P11" s="1"/>
      <c r="S11" s="397" t="s">
        <v>5547</v>
      </c>
    </row>
    <row r="12" spans="1:19" s="19" customFormat="1" ht="252">
      <c r="A12" s="1" t="s">
        <v>5541</v>
      </c>
      <c r="B12" s="1" t="s">
        <v>5542</v>
      </c>
      <c r="C12" s="1" t="s">
        <v>5543</v>
      </c>
      <c r="D12" s="2">
        <v>2014</v>
      </c>
      <c r="E12" s="2">
        <v>2015</v>
      </c>
      <c r="F12" s="1" t="s">
        <v>966</v>
      </c>
      <c r="G12" s="1" t="s">
        <v>34</v>
      </c>
      <c r="H12" s="1" t="s">
        <v>24</v>
      </c>
      <c r="I12" s="1" t="s">
        <v>36</v>
      </c>
      <c r="J12" s="1" t="s">
        <v>26</v>
      </c>
      <c r="K12" s="1" t="s">
        <v>382</v>
      </c>
      <c r="L12" s="1"/>
      <c r="M12" s="1" t="s">
        <v>4408</v>
      </c>
      <c r="N12" s="1" t="s">
        <v>968</v>
      </c>
      <c r="O12" s="1" t="s">
        <v>211</v>
      </c>
      <c r="P12" s="1"/>
      <c r="S12" s="397" t="s">
        <v>5547</v>
      </c>
    </row>
    <row r="13" spans="1:19" s="19" customFormat="1" ht="336">
      <c r="A13" s="12" t="s">
        <v>5541</v>
      </c>
      <c r="B13" s="12" t="s">
        <v>5542</v>
      </c>
      <c r="C13" s="12" t="s">
        <v>5543</v>
      </c>
      <c r="D13" s="13">
        <v>2014</v>
      </c>
      <c r="E13" s="13">
        <v>2015</v>
      </c>
      <c r="F13" s="12" t="s">
        <v>5537</v>
      </c>
      <c r="G13" s="12" t="s">
        <v>281</v>
      </c>
      <c r="H13" s="12" t="s">
        <v>24</v>
      </c>
      <c r="I13" s="12" t="s">
        <v>36</v>
      </c>
      <c r="J13" s="12" t="s">
        <v>26</v>
      </c>
      <c r="K13" s="12" t="s">
        <v>626</v>
      </c>
      <c r="L13" s="12" t="s">
        <v>5538</v>
      </c>
      <c r="M13" s="12" t="s">
        <v>5539</v>
      </c>
      <c r="N13" s="12" t="s">
        <v>5540</v>
      </c>
      <c r="O13" s="12" t="s">
        <v>211</v>
      </c>
      <c r="P13" s="12"/>
      <c r="S13" s="397" t="s">
        <v>5547</v>
      </c>
    </row>
    <row r="14" spans="1:19" s="19" customFormat="1" ht="264">
      <c r="A14" s="1" t="s">
        <v>5548</v>
      </c>
      <c r="B14" s="1" t="s">
        <v>5549</v>
      </c>
      <c r="C14" s="1" t="s">
        <v>5550</v>
      </c>
      <c r="D14" s="2">
        <v>2015</v>
      </c>
      <c r="E14" s="2">
        <v>2016</v>
      </c>
      <c r="F14" s="1" t="s">
        <v>5526</v>
      </c>
      <c r="G14" s="1" t="s">
        <v>1146</v>
      </c>
      <c r="H14" s="1" t="s">
        <v>24</v>
      </c>
      <c r="I14" s="1" t="s">
        <v>36</v>
      </c>
      <c r="J14" s="1" t="s">
        <v>26</v>
      </c>
      <c r="K14" s="1" t="s">
        <v>5544</v>
      </c>
      <c r="L14" s="1"/>
      <c r="M14" s="1" t="s">
        <v>5545</v>
      </c>
      <c r="N14" s="1" t="s">
        <v>5546</v>
      </c>
      <c r="O14" s="1" t="s">
        <v>26</v>
      </c>
      <c r="P14" s="1"/>
      <c r="S14" s="397" t="s">
        <v>5551</v>
      </c>
    </row>
    <row r="15" spans="1:19" s="19" customFormat="1" ht="120">
      <c r="A15" s="1" t="s">
        <v>5548</v>
      </c>
      <c r="B15" s="1" t="s">
        <v>5549</v>
      </c>
      <c r="C15" s="1" t="s">
        <v>5550</v>
      </c>
      <c r="D15" s="2">
        <v>2015</v>
      </c>
      <c r="E15" s="2">
        <v>2016</v>
      </c>
      <c r="F15" s="1" t="s">
        <v>5531</v>
      </c>
      <c r="G15" s="1" t="s">
        <v>42</v>
      </c>
      <c r="H15" s="1" t="s">
        <v>24</v>
      </c>
      <c r="I15" s="1" t="s">
        <v>36</v>
      </c>
      <c r="J15" s="1" t="s">
        <v>26</v>
      </c>
      <c r="K15" s="1" t="s">
        <v>140</v>
      </c>
      <c r="L15" s="1"/>
      <c r="M15" s="1" t="s">
        <v>5532</v>
      </c>
      <c r="N15" s="1" t="s">
        <v>5533</v>
      </c>
      <c r="O15" s="1" t="s">
        <v>26</v>
      </c>
      <c r="P15" s="1"/>
      <c r="S15" s="397" t="s">
        <v>5551</v>
      </c>
    </row>
    <row r="16" spans="1:19" s="19" customFormat="1" ht="120">
      <c r="A16" s="1" t="s">
        <v>5548</v>
      </c>
      <c r="B16" s="1" t="s">
        <v>5549</v>
      </c>
      <c r="C16" s="1" t="s">
        <v>5550</v>
      </c>
      <c r="D16" s="2">
        <v>2015</v>
      </c>
      <c r="E16" s="2">
        <v>2016</v>
      </c>
      <c r="F16" s="1" t="s">
        <v>89</v>
      </c>
      <c r="G16" s="1" t="s">
        <v>89</v>
      </c>
      <c r="H16" s="1" t="s">
        <v>24</v>
      </c>
      <c r="I16" s="1" t="s">
        <v>36</v>
      </c>
      <c r="J16" s="1" t="s">
        <v>26</v>
      </c>
      <c r="K16" s="1" t="s">
        <v>879</v>
      </c>
      <c r="L16" s="1"/>
      <c r="M16" s="1" t="s">
        <v>5534</v>
      </c>
      <c r="N16" s="1" t="s">
        <v>2043</v>
      </c>
      <c r="O16" s="1" t="s">
        <v>26</v>
      </c>
      <c r="P16" s="1"/>
      <c r="S16" s="397" t="s">
        <v>5551</v>
      </c>
    </row>
    <row r="17" spans="1:19" s="19" customFormat="1" ht="252">
      <c r="A17" s="1" t="s">
        <v>5548</v>
      </c>
      <c r="B17" s="1" t="s">
        <v>5549</v>
      </c>
      <c r="C17" s="1" t="s">
        <v>5550</v>
      </c>
      <c r="D17" s="2">
        <v>2015</v>
      </c>
      <c r="E17" s="2">
        <v>2016</v>
      </c>
      <c r="F17" s="1" t="s">
        <v>966</v>
      </c>
      <c r="G17" s="1" t="s">
        <v>34</v>
      </c>
      <c r="H17" s="1" t="s">
        <v>24</v>
      </c>
      <c r="I17" s="1" t="s">
        <v>36</v>
      </c>
      <c r="J17" s="1" t="s">
        <v>26</v>
      </c>
      <c r="K17" s="1" t="s">
        <v>382</v>
      </c>
      <c r="L17" s="1"/>
      <c r="M17" s="1" t="s">
        <v>4408</v>
      </c>
      <c r="N17" s="1" t="s">
        <v>968</v>
      </c>
      <c r="O17" s="1" t="s">
        <v>211</v>
      </c>
      <c r="P17" s="1"/>
      <c r="S17" s="397" t="s">
        <v>5551</v>
      </c>
    </row>
    <row r="18" spans="1:19" s="19" customFormat="1" ht="336">
      <c r="A18" s="12" t="s">
        <v>5548</v>
      </c>
      <c r="B18" s="12" t="s">
        <v>5549</v>
      </c>
      <c r="C18" s="12" t="s">
        <v>5550</v>
      </c>
      <c r="D18" s="13">
        <v>2015</v>
      </c>
      <c r="E18" s="13">
        <v>2016</v>
      </c>
      <c r="F18" s="12" t="s">
        <v>5537</v>
      </c>
      <c r="G18" s="12" t="s">
        <v>281</v>
      </c>
      <c r="H18" s="12" t="s">
        <v>24</v>
      </c>
      <c r="I18" s="12" t="s">
        <v>36</v>
      </c>
      <c r="J18" s="12" t="s">
        <v>26</v>
      </c>
      <c r="K18" s="12" t="s">
        <v>626</v>
      </c>
      <c r="L18" s="12" t="s">
        <v>5538</v>
      </c>
      <c r="M18" s="12" t="s">
        <v>5539</v>
      </c>
      <c r="N18" s="12" t="s">
        <v>5540</v>
      </c>
      <c r="O18" s="12" t="s">
        <v>211</v>
      </c>
      <c r="P18" s="1"/>
      <c r="S18" s="397" t="s">
        <v>5551</v>
      </c>
    </row>
    <row r="19" spans="1:19" s="19" customFormat="1" ht="264">
      <c r="A19" s="1" t="s">
        <v>5552</v>
      </c>
      <c r="B19" s="1" t="s">
        <v>5553</v>
      </c>
      <c r="C19" s="1" t="s">
        <v>5554</v>
      </c>
      <c r="D19" s="2">
        <v>2016</v>
      </c>
      <c r="E19" s="2">
        <v>2017</v>
      </c>
      <c r="F19" s="1" t="s">
        <v>5526</v>
      </c>
      <c r="G19" s="1" t="s">
        <v>1146</v>
      </c>
      <c r="H19" s="1" t="s">
        <v>24</v>
      </c>
      <c r="I19" s="1" t="s">
        <v>36</v>
      </c>
      <c r="J19" s="1" t="s">
        <v>26</v>
      </c>
      <c r="K19" s="1" t="s">
        <v>5544</v>
      </c>
      <c r="L19" s="1"/>
      <c r="M19" s="1" t="s">
        <v>5545</v>
      </c>
      <c r="N19" s="1" t="s">
        <v>5546</v>
      </c>
      <c r="O19" s="1" t="s">
        <v>26</v>
      </c>
      <c r="P19" s="1"/>
      <c r="S19" s="397" t="s">
        <v>5555</v>
      </c>
    </row>
    <row r="20" spans="1:19" s="19" customFormat="1" ht="135">
      <c r="A20" s="1" t="s">
        <v>5552</v>
      </c>
      <c r="B20" s="1" t="s">
        <v>5553</v>
      </c>
      <c r="C20" s="1" t="s">
        <v>5554</v>
      </c>
      <c r="D20" s="2">
        <v>2016</v>
      </c>
      <c r="E20" s="2">
        <v>2017</v>
      </c>
      <c r="F20" s="1" t="s">
        <v>5531</v>
      </c>
      <c r="G20" s="1" t="s">
        <v>42</v>
      </c>
      <c r="H20" s="1" t="s">
        <v>24</v>
      </c>
      <c r="I20" s="1" t="s">
        <v>36</v>
      </c>
      <c r="J20" s="1" t="s">
        <v>26</v>
      </c>
      <c r="K20" s="1" t="s">
        <v>140</v>
      </c>
      <c r="L20" s="1"/>
      <c r="M20" s="1" t="s">
        <v>5532</v>
      </c>
      <c r="N20" s="1" t="s">
        <v>5533</v>
      </c>
      <c r="O20" s="1" t="s">
        <v>26</v>
      </c>
      <c r="P20" s="1"/>
      <c r="S20" s="397" t="s">
        <v>5555</v>
      </c>
    </row>
    <row r="21" spans="1:19" s="19" customFormat="1" ht="135">
      <c r="A21" s="1" t="s">
        <v>5552</v>
      </c>
      <c r="B21" s="1" t="s">
        <v>5553</v>
      </c>
      <c r="C21" s="1" t="s">
        <v>5554</v>
      </c>
      <c r="D21" s="2">
        <v>2016</v>
      </c>
      <c r="E21" s="2">
        <v>2017</v>
      </c>
      <c r="F21" s="1" t="s">
        <v>89</v>
      </c>
      <c r="G21" s="1" t="s">
        <v>89</v>
      </c>
      <c r="H21" s="1" t="s">
        <v>24</v>
      </c>
      <c r="I21" s="1" t="s">
        <v>36</v>
      </c>
      <c r="J21" s="1" t="s">
        <v>26</v>
      </c>
      <c r="K21" s="1" t="s">
        <v>879</v>
      </c>
      <c r="L21" s="1"/>
      <c r="M21" s="1" t="s">
        <v>5534</v>
      </c>
      <c r="N21" s="1" t="s">
        <v>2043</v>
      </c>
      <c r="O21" s="1" t="s">
        <v>26</v>
      </c>
      <c r="P21" s="1"/>
      <c r="S21" s="397" t="s">
        <v>5555</v>
      </c>
    </row>
    <row r="22" spans="1:19" s="19" customFormat="1" ht="252">
      <c r="A22" s="1" t="s">
        <v>5552</v>
      </c>
      <c r="B22" s="1" t="s">
        <v>5553</v>
      </c>
      <c r="C22" s="1" t="s">
        <v>5554</v>
      </c>
      <c r="D22" s="2">
        <v>2016</v>
      </c>
      <c r="E22" s="2">
        <v>2017</v>
      </c>
      <c r="F22" s="1" t="s">
        <v>966</v>
      </c>
      <c r="G22" s="1" t="s">
        <v>34</v>
      </c>
      <c r="H22" s="1" t="s">
        <v>24</v>
      </c>
      <c r="I22" s="1" t="s">
        <v>36</v>
      </c>
      <c r="J22" s="1" t="s">
        <v>26</v>
      </c>
      <c r="K22" s="1" t="s">
        <v>382</v>
      </c>
      <c r="L22" s="1"/>
      <c r="M22" s="1" t="s">
        <v>4408</v>
      </c>
      <c r="N22" s="1" t="s">
        <v>968</v>
      </c>
      <c r="O22" s="1" t="s">
        <v>211</v>
      </c>
      <c r="P22" s="1"/>
      <c r="S22" s="397" t="s">
        <v>5555</v>
      </c>
    </row>
    <row r="23" spans="1:19" s="19" customFormat="1" ht="336">
      <c r="A23" s="12" t="s">
        <v>5552</v>
      </c>
      <c r="B23" s="12" t="s">
        <v>5553</v>
      </c>
      <c r="C23" s="12" t="s">
        <v>5554</v>
      </c>
      <c r="D23" s="13">
        <v>2016</v>
      </c>
      <c r="E23" s="13">
        <v>2017</v>
      </c>
      <c r="F23" s="12" t="s">
        <v>5537</v>
      </c>
      <c r="G23" s="12" t="s">
        <v>281</v>
      </c>
      <c r="H23" s="12" t="s">
        <v>24</v>
      </c>
      <c r="I23" s="12" t="s">
        <v>36</v>
      </c>
      <c r="J23" s="12" t="s">
        <v>26</v>
      </c>
      <c r="K23" s="12" t="s">
        <v>626</v>
      </c>
      <c r="L23" s="12" t="s">
        <v>5538</v>
      </c>
      <c r="M23" s="12" t="s">
        <v>5539</v>
      </c>
      <c r="N23" s="12" t="s">
        <v>5540</v>
      </c>
      <c r="O23" s="12" t="s">
        <v>211</v>
      </c>
      <c r="P23" s="12"/>
      <c r="S23" s="397" t="s">
        <v>5555</v>
      </c>
    </row>
    <row r="24" spans="1:19" s="19" customFormat="1" ht="264">
      <c r="A24" s="1" t="s">
        <v>5556</v>
      </c>
      <c r="B24" s="1" t="s">
        <v>5557</v>
      </c>
      <c r="C24" s="1" t="s">
        <v>5558</v>
      </c>
      <c r="D24" s="2">
        <v>2017</v>
      </c>
      <c r="E24" s="2">
        <v>2018</v>
      </c>
      <c r="F24" s="1" t="s">
        <v>5526</v>
      </c>
      <c r="G24" s="1" t="s">
        <v>1146</v>
      </c>
      <c r="H24" s="1" t="s">
        <v>24</v>
      </c>
      <c r="I24" s="1" t="s">
        <v>36</v>
      </c>
      <c r="J24" s="1" t="s">
        <v>26</v>
      </c>
      <c r="K24" s="1" t="s">
        <v>5544</v>
      </c>
      <c r="L24" s="1"/>
      <c r="M24" s="1" t="s">
        <v>5545</v>
      </c>
      <c r="N24" s="1" t="s">
        <v>5559</v>
      </c>
      <c r="O24" s="1" t="s">
        <v>26</v>
      </c>
      <c r="P24" s="1"/>
      <c r="S24" s="397" t="s">
        <v>5560</v>
      </c>
    </row>
    <row r="25" spans="1:19" s="19" customFormat="1" ht="165">
      <c r="A25" s="1" t="s">
        <v>5556</v>
      </c>
      <c r="B25" s="1" t="s">
        <v>5557</v>
      </c>
      <c r="C25" s="1" t="s">
        <v>5558</v>
      </c>
      <c r="D25" s="2">
        <v>2017</v>
      </c>
      <c r="E25" s="2">
        <v>2018</v>
      </c>
      <c r="F25" s="1" t="s">
        <v>5531</v>
      </c>
      <c r="G25" s="1" t="s">
        <v>42</v>
      </c>
      <c r="H25" s="1" t="s">
        <v>24</v>
      </c>
      <c r="I25" s="1" t="s">
        <v>36</v>
      </c>
      <c r="J25" s="1" t="s">
        <v>26</v>
      </c>
      <c r="K25" s="1" t="s">
        <v>140</v>
      </c>
      <c r="L25" s="1"/>
      <c r="M25" s="1" t="s">
        <v>5532</v>
      </c>
      <c r="N25" s="1" t="s">
        <v>5533</v>
      </c>
      <c r="O25" s="1" t="s">
        <v>26</v>
      </c>
      <c r="P25" s="1"/>
      <c r="S25" s="397" t="s">
        <v>5560</v>
      </c>
    </row>
    <row r="26" spans="1:19" s="19" customFormat="1" ht="165">
      <c r="A26" s="1" t="s">
        <v>5556</v>
      </c>
      <c r="B26" s="1" t="s">
        <v>5557</v>
      </c>
      <c r="C26" s="1" t="s">
        <v>5558</v>
      </c>
      <c r="D26" s="2">
        <v>2017</v>
      </c>
      <c r="E26" s="2">
        <v>2018</v>
      </c>
      <c r="F26" s="1" t="s">
        <v>89</v>
      </c>
      <c r="G26" s="1" t="s">
        <v>89</v>
      </c>
      <c r="H26" s="1" t="s">
        <v>24</v>
      </c>
      <c r="I26" s="1" t="s">
        <v>36</v>
      </c>
      <c r="J26" s="1" t="s">
        <v>26</v>
      </c>
      <c r="K26" s="1" t="s">
        <v>879</v>
      </c>
      <c r="L26" s="1"/>
      <c r="M26" s="1" t="s">
        <v>5534</v>
      </c>
      <c r="N26" s="1" t="s">
        <v>2043</v>
      </c>
      <c r="O26" s="1" t="s">
        <v>26</v>
      </c>
      <c r="P26" s="1"/>
      <c r="S26" s="397" t="s">
        <v>5560</v>
      </c>
    </row>
    <row r="27" spans="1:19" s="19" customFormat="1" ht="165">
      <c r="A27" s="1" t="s">
        <v>5556</v>
      </c>
      <c r="B27" s="1" t="s">
        <v>5557</v>
      </c>
      <c r="C27" s="1" t="s">
        <v>5558</v>
      </c>
      <c r="D27" s="2">
        <v>2017</v>
      </c>
      <c r="E27" s="2">
        <v>2018</v>
      </c>
      <c r="F27" s="1" t="s">
        <v>92</v>
      </c>
      <c r="G27" s="1" t="s">
        <v>93</v>
      </c>
      <c r="H27" s="1" t="s">
        <v>24</v>
      </c>
      <c r="I27" s="1" t="s">
        <v>36</v>
      </c>
      <c r="J27" s="1" t="s">
        <v>26</v>
      </c>
      <c r="K27" s="1" t="s">
        <v>715</v>
      </c>
      <c r="L27" s="1"/>
      <c r="M27" s="1" t="s">
        <v>5561</v>
      </c>
      <c r="N27" s="1" t="s">
        <v>210</v>
      </c>
      <c r="O27" s="1" t="s">
        <v>26</v>
      </c>
      <c r="P27" s="1"/>
      <c r="S27" s="397" t="s">
        <v>5560</v>
      </c>
    </row>
    <row r="28" spans="1:19" s="19" customFormat="1" ht="252">
      <c r="A28" s="1" t="s">
        <v>5556</v>
      </c>
      <c r="B28" s="1" t="s">
        <v>5557</v>
      </c>
      <c r="C28" s="1" t="s">
        <v>5558</v>
      </c>
      <c r="D28" s="2">
        <v>2017</v>
      </c>
      <c r="E28" s="2">
        <v>2018</v>
      </c>
      <c r="F28" s="1" t="s">
        <v>966</v>
      </c>
      <c r="G28" s="1" t="s">
        <v>34</v>
      </c>
      <c r="H28" s="1" t="s">
        <v>24</v>
      </c>
      <c r="I28" s="1" t="s">
        <v>36</v>
      </c>
      <c r="J28" s="1" t="s">
        <v>26</v>
      </c>
      <c r="K28" s="1" t="s">
        <v>382</v>
      </c>
      <c r="L28" s="1"/>
      <c r="M28" s="1" t="s">
        <v>4408</v>
      </c>
      <c r="N28" s="1" t="s">
        <v>968</v>
      </c>
      <c r="O28" s="1" t="s">
        <v>211</v>
      </c>
      <c r="P28" s="1"/>
      <c r="S28" s="397" t="s">
        <v>5560</v>
      </c>
    </row>
    <row r="29" spans="1:19" s="19" customFormat="1" ht="336">
      <c r="A29" s="1" t="s">
        <v>5556</v>
      </c>
      <c r="B29" s="1" t="s">
        <v>5557</v>
      </c>
      <c r="C29" s="1" t="s">
        <v>5558</v>
      </c>
      <c r="D29" s="2">
        <v>2017</v>
      </c>
      <c r="E29" s="2">
        <v>2018</v>
      </c>
      <c r="F29" s="1" t="s">
        <v>5537</v>
      </c>
      <c r="G29" s="1" t="s">
        <v>281</v>
      </c>
      <c r="H29" s="1" t="s">
        <v>24</v>
      </c>
      <c r="I29" s="1" t="s">
        <v>36</v>
      </c>
      <c r="J29" s="1" t="s">
        <v>26</v>
      </c>
      <c r="K29" s="1" t="s">
        <v>626</v>
      </c>
      <c r="L29" s="1" t="s">
        <v>5538</v>
      </c>
      <c r="M29" s="1" t="s">
        <v>5539</v>
      </c>
      <c r="N29" s="1" t="s">
        <v>5540</v>
      </c>
      <c r="O29" s="1" t="s">
        <v>211</v>
      </c>
      <c r="P29" s="1"/>
      <c r="S29" s="397" t="s">
        <v>5560</v>
      </c>
    </row>
    <row r="30" spans="1:19" s="19" customFormat="1" ht="180">
      <c r="A30" s="1" t="s">
        <v>5556</v>
      </c>
      <c r="B30" s="1" t="s">
        <v>5557</v>
      </c>
      <c r="C30" s="1" t="s">
        <v>5558</v>
      </c>
      <c r="D30" s="2">
        <v>2017</v>
      </c>
      <c r="E30" s="2">
        <v>2018</v>
      </c>
      <c r="F30" s="1" t="s">
        <v>5562</v>
      </c>
      <c r="G30" s="1" t="s">
        <v>5563</v>
      </c>
      <c r="H30" s="1" t="s">
        <v>24</v>
      </c>
      <c r="I30" s="1" t="s">
        <v>36</v>
      </c>
      <c r="J30" s="1" t="s">
        <v>26</v>
      </c>
      <c r="K30" s="1" t="s">
        <v>715</v>
      </c>
      <c r="L30" s="1"/>
      <c r="M30" s="1" t="s">
        <v>5564</v>
      </c>
      <c r="N30" s="1" t="s">
        <v>210</v>
      </c>
      <c r="O30" s="1" t="s">
        <v>26</v>
      </c>
      <c r="P30" s="1"/>
      <c r="S30" s="397" t="s">
        <v>5560</v>
      </c>
    </row>
    <row r="31" spans="1:19" s="19" customFormat="1" ht="165">
      <c r="A31" s="1" t="s">
        <v>5556</v>
      </c>
      <c r="B31" s="1" t="s">
        <v>5557</v>
      </c>
      <c r="C31" s="1" t="s">
        <v>5558</v>
      </c>
      <c r="D31" s="2">
        <v>2017</v>
      </c>
      <c r="E31" s="2">
        <v>2018</v>
      </c>
      <c r="F31" s="1" t="s">
        <v>376</v>
      </c>
      <c r="G31" s="1" t="s">
        <v>44</v>
      </c>
      <c r="H31" s="1" t="s">
        <v>24</v>
      </c>
      <c r="I31" s="1" t="s">
        <v>36</v>
      </c>
      <c r="J31" s="1" t="s">
        <v>26</v>
      </c>
      <c r="K31" s="1" t="s">
        <v>715</v>
      </c>
      <c r="L31" s="1"/>
      <c r="M31" s="1" t="s">
        <v>5565</v>
      </c>
      <c r="N31" s="1" t="s">
        <v>5566</v>
      </c>
      <c r="O31" s="1" t="s">
        <v>26</v>
      </c>
      <c r="P31" s="1"/>
      <c r="S31" s="397" t="s">
        <v>5560</v>
      </c>
    </row>
    <row r="32" spans="1:19" s="19" customFormat="1" ht="204">
      <c r="A32" s="1" t="s">
        <v>5556</v>
      </c>
      <c r="B32" s="1" t="s">
        <v>5557</v>
      </c>
      <c r="C32" s="1" t="s">
        <v>5558</v>
      </c>
      <c r="D32" s="2">
        <v>2017</v>
      </c>
      <c r="E32" s="2">
        <v>2018</v>
      </c>
      <c r="F32" s="1" t="s">
        <v>5526</v>
      </c>
      <c r="G32" s="1" t="s">
        <v>1146</v>
      </c>
      <c r="H32" s="1" t="s">
        <v>24</v>
      </c>
      <c r="I32" s="1" t="s">
        <v>36</v>
      </c>
      <c r="J32" s="1" t="s">
        <v>26</v>
      </c>
      <c r="K32" s="1" t="s">
        <v>140</v>
      </c>
      <c r="L32" s="1"/>
      <c r="M32" s="1" t="s">
        <v>5567</v>
      </c>
      <c r="N32" s="1" t="s">
        <v>5568</v>
      </c>
      <c r="O32" s="1" t="s">
        <v>26</v>
      </c>
      <c r="P32" s="1"/>
      <c r="S32" s="397" t="s">
        <v>5560</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sheetPr filterMode="1"/>
  <dimension ref="A1:BF128"/>
  <sheetViews>
    <sheetView topLeftCell="A2" workbookViewId="0">
      <selection activeCell="B103" sqref="B103"/>
    </sheetView>
  </sheetViews>
  <sheetFormatPr defaultColWidth="29.28515625" defaultRowHeight="15"/>
  <sheetData>
    <row r="1" spans="1:58" ht="14.25" customHeight="1">
      <c r="A1" s="618" t="s">
        <v>5569</v>
      </c>
      <c r="B1" s="618"/>
      <c r="C1" s="618"/>
      <c r="D1" s="618"/>
      <c r="E1" s="618"/>
      <c r="F1" s="618"/>
      <c r="G1" s="618"/>
      <c r="H1" s="618"/>
      <c r="I1" s="618"/>
      <c r="J1" s="618"/>
      <c r="K1" s="618"/>
      <c r="L1" s="618"/>
      <c r="M1" s="618"/>
      <c r="N1" s="340"/>
      <c r="O1" s="340"/>
      <c r="P1" s="2"/>
      <c r="Q1" s="1"/>
      <c r="R1" s="1"/>
      <c r="S1" s="409"/>
      <c r="T1" s="1"/>
      <c r="U1" s="1"/>
      <c r="V1" s="1"/>
      <c r="W1" s="1"/>
      <c r="X1" s="1"/>
      <c r="Y1" s="1"/>
      <c r="Z1" s="1"/>
      <c r="AA1" s="1"/>
      <c r="AB1" s="1"/>
      <c r="AC1" s="1"/>
    </row>
    <row r="2" spans="1:58" s="31" customFormat="1">
      <c r="A2" s="24" t="s">
        <v>1</v>
      </c>
      <c r="B2" s="29" t="s">
        <v>2</v>
      </c>
      <c r="C2" s="29" t="s">
        <v>360</v>
      </c>
      <c r="D2" s="30" t="s">
        <v>5570</v>
      </c>
      <c r="E2" s="30" t="s">
        <v>5</v>
      </c>
      <c r="F2" s="29" t="s">
        <v>6</v>
      </c>
      <c r="G2" s="29" t="s">
        <v>7</v>
      </c>
      <c r="H2" s="29" t="s">
        <v>8</v>
      </c>
      <c r="I2" s="29" t="s">
        <v>9</v>
      </c>
      <c r="J2" s="29" t="s">
        <v>10</v>
      </c>
      <c r="K2" s="29" t="s">
        <v>11</v>
      </c>
      <c r="L2" s="29" t="s">
        <v>12</v>
      </c>
      <c r="M2" s="29" t="s">
        <v>13</v>
      </c>
      <c r="N2" s="24" t="s">
        <v>14</v>
      </c>
      <c r="O2" s="24" t="s">
        <v>15</v>
      </c>
      <c r="P2" s="24" t="s">
        <v>4029</v>
      </c>
      <c r="Q2" s="1"/>
      <c r="R2" s="199" t="s">
        <v>18</v>
      </c>
      <c r="S2" s="410" t="s">
        <v>364</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167.25" hidden="1">
      <c r="A3" s="594" t="s">
        <v>5571</v>
      </c>
      <c r="B3" s="594" t="s">
        <v>5572</v>
      </c>
      <c r="C3" s="594">
        <v>12</v>
      </c>
      <c r="D3" s="594">
        <v>1998</v>
      </c>
      <c r="E3" s="594">
        <v>1998</v>
      </c>
      <c r="F3" s="594" t="s">
        <v>5573</v>
      </c>
      <c r="G3" s="594" t="s">
        <v>34</v>
      </c>
      <c r="H3" s="594" t="s">
        <v>24</v>
      </c>
      <c r="I3" s="594" t="s">
        <v>36</v>
      </c>
      <c r="J3" s="594" t="s">
        <v>26</v>
      </c>
      <c r="K3" s="594" t="s">
        <v>100</v>
      </c>
      <c r="L3" s="594"/>
      <c r="M3" s="595" t="s">
        <v>5574</v>
      </c>
      <c r="N3" s="594" t="s">
        <v>5575</v>
      </c>
      <c r="O3" s="594" t="s">
        <v>211</v>
      </c>
      <c r="P3" s="595" t="s">
        <v>5576</v>
      </c>
      <c r="Q3" s="594"/>
      <c r="R3" s="594"/>
      <c r="S3" s="594" t="s">
        <v>4947</v>
      </c>
    </row>
    <row r="4" spans="1:58" ht="121.5" hidden="1">
      <c r="A4" s="596" t="s">
        <v>5571</v>
      </c>
      <c r="B4" s="594" t="s">
        <v>5572</v>
      </c>
      <c r="C4" s="594">
        <v>12</v>
      </c>
      <c r="D4" s="594">
        <v>1998</v>
      </c>
      <c r="E4" s="594">
        <v>1998</v>
      </c>
      <c r="F4" s="595" t="s">
        <v>5577</v>
      </c>
      <c r="G4" s="595" t="s">
        <v>5578</v>
      </c>
      <c r="H4" s="594" t="s">
        <v>24</v>
      </c>
      <c r="I4" s="594" t="s">
        <v>36</v>
      </c>
      <c r="J4" s="594" t="s">
        <v>26</v>
      </c>
      <c r="K4" s="594" t="s">
        <v>100</v>
      </c>
      <c r="L4" s="594"/>
      <c r="M4" s="594" t="s">
        <v>5579</v>
      </c>
      <c r="N4" s="594" t="s">
        <v>5580</v>
      </c>
      <c r="O4" s="594" t="s">
        <v>26</v>
      </c>
      <c r="P4" s="594"/>
      <c r="Q4" s="594"/>
      <c r="R4" s="594"/>
      <c r="S4" s="594" t="s">
        <v>4947</v>
      </c>
    </row>
    <row r="5" spans="1:58" ht="275.25" hidden="1">
      <c r="A5" s="596" t="s">
        <v>5571</v>
      </c>
      <c r="B5" s="594" t="s">
        <v>5572</v>
      </c>
      <c r="C5" s="594">
        <v>12</v>
      </c>
      <c r="D5" s="594">
        <v>1998</v>
      </c>
      <c r="E5" s="594">
        <v>1998</v>
      </c>
      <c r="F5" s="594" t="s">
        <v>92</v>
      </c>
      <c r="G5" s="594" t="s">
        <v>92</v>
      </c>
      <c r="H5" s="594" t="s">
        <v>24</v>
      </c>
      <c r="I5" s="594" t="s">
        <v>36</v>
      </c>
      <c r="J5" s="594" t="s">
        <v>26</v>
      </c>
      <c r="K5" s="594" t="s">
        <v>100</v>
      </c>
      <c r="L5" s="594"/>
      <c r="M5" s="594" t="s">
        <v>5581</v>
      </c>
      <c r="N5" s="594" t="s">
        <v>5582</v>
      </c>
      <c r="O5" s="594" t="s">
        <v>26</v>
      </c>
      <c r="P5" s="594"/>
      <c r="Q5" s="594"/>
      <c r="R5" s="594"/>
      <c r="S5" s="594" t="s">
        <v>4947</v>
      </c>
    </row>
    <row r="6" spans="1:58" ht="409.6" hidden="1">
      <c r="A6" s="596" t="s">
        <v>5571</v>
      </c>
      <c r="B6" s="594" t="s">
        <v>5572</v>
      </c>
      <c r="C6" s="594">
        <v>12</v>
      </c>
      <c r="D6" s="594">
        <v>1998</v>
      </c>
      <c r="E6" s="594">
        <v>1998</v>
      </c>
      <c r="F6" s="594" t="s">
        <v>89</v>
      </c>
      <c r="G6" s="594" t="s">
        <v>89</v>
      </c>
      <c r="H6" s="594" t="s">
        <v>24</v>
      </c>
      <c r="I6" s="594" t="s">
        <v>36</v>
      </c>
      <c r="J6" s="594" t="s">
        <v>26</v>
      </c>
      <c r="K6" s="594" t="s">
        <v>100</v>
      </c>
      <c r="L6" s="594"/>
      <c r="M6" s="594" t="s">
        <v>5583</v>
      </c>
      <c r="N6" s="594" t="s">
        <v>5584</v>
      </c>
      <c r="O6" s="594" t="s">
        <v>26</v>
      </c>
      <c r="P6" s="594"/>
      <c r="Q6" s="594"/>
      <c r="R6" s="594"/>
      <c r="S6" s="594" t="s">
        <v>4947</v>
      </c>
    </row>
    <row r="7" spans="1:58" ht="409.6" hidden="1">
      <c r="A7" s="596" t="s">
        <v>5571</v>
      </c>
      <c r="B7" s="594" t="s">
        <v>5572</v>
      </c>
      <c r="C7" s="594">
        <v>12</v>
      </c>
      <c r="D7" s="594">
        <v>1998</v>
      </c>
      <c r="E7" s="594">
        <v>1998</v>
      </c>
      <c r="F7" s="594" t="s">
        <v>5585</v>
      </c>
      <c r="G7" s="594" t="s">
        <v>309</v>
      </c>
      <c r="H7" s="594" t="s">
        <v>24</v>
      </c>
      <c r="I7" s="594" t="s">
        <v>36</v>
      </c>
      <c r="J7" s="594" t="s">
        <v>26</v>
      </c>
      <c r="K7" s="594" t="s">
        <v>122</v>
      </c>
      <c r="L7" s="594" t="s">
        <v>5586</v>
      </c>
      <c r="M7" s="594" t="s">
        <v>5587</v>
      </c>
      <c r="N7" s="594" t="s">
        <v>5588</v>
      </c>
      <c r="O7" s="594" t="s">
        <v>26</v>
      </c>
      <c r="P7" s="594" t="s">
        <v>5589</v>
      </c>
      <c r="Q7" s="594"/>
      <c r="R7" s="594"/>
      <c r="S7" s="594" t="s">
        <v>4947</v>
      </c>
    </row>
    <row r="8" spans="1:58" ht="409.6" hidden="1">
      <c r="A8" s="596" t="s">
        <v>5571</v>
      </c>
      <c r="B8" s="594" t="s">
        <v>5572</v>
      </c>
      <c r="C8" s="594">
        <v>12</v>
      </c>
      <c r="D8" s="594">
        <v>1998</v>
      </c>
      <c r="E8" s="594">
        <v>1998</v>
      </c>
      <c r="F8" s="594" t="s">
        <v>5590</v>
      </c>
      <c r="G8" s="594" t="s">
        <v>48</v>
      </c>
      <c r="H8" s="594" t="s">
        <v>24</v>
      </c>
      <c r="I8" s="594" t="s">
        <v>36</v>
      </c>
      <c r="J8" s="594" t="s">
        <v>26</v>
      </c>
      <c r="K8" s="594" t="s">
        <v>140</v>
      </c>
      <c r="L8" s="594"/>
      <c r="M8" s="594" t="s">
        <v>5591</v>
      </c>
      <c r="N8" s="594" t="s">
        <v>5592</v>
      </c>
      <c r="O8" s="594" t="s">
        <v>26</v>
      </c>
      <c r="P8" s="594" t="s">
        <v>5589</v>
      </c>
      <c r="Q8" s="594"/>
      <c r="R8" s="594"/>
      <c r="S8" s="594" t="s">
        <v>4947</v>
      </c>
    </row>
    <row r="9" spans="1:58" ht="409.6" hidden="1">
      <c r="A9" s="596" t="s">
        <v>5571</v>
      </c>
      <c r="B9" s="594" t="s">
        <v>5572</v>
      </c>
      <c r="C9" s="594">
        <v>12</v>
      </c>
      <c r="D9" s="594">
        <v>1998</v>
      </c>
      <c r="E9" s="594">
        <v>1998</v>
      </c>
      <c r="F9" s="594" t="s">
        <v>5593</v>
      </c>
      <c r="G9" s="594" t="s">
        <v>48</v>
      </c>
      <c r="H9" s="594" t="s">
        <v>24</v>
      </c>
      <c r="I9" s="594" t="s">
        <v>36</v>
      </c>
      <c r="J9" s="594" t="s">
        <v>26</v>
      </c>
      <c r="K9" s="594" t="s">
        <v>140</v>
      </c>
      <c r="L9" s="594"/>
      <c r="M9" s="594" t="s">
        <v>5594</v>
      </c>
      <c r="N9" s="594" t="s">
        <v>5595</v>
      </c>
      <c r="O9" s="594" t="s">
        <v>26</v>
      </c>
      <c r="P9" s="594" t="s">
        <v>5589</v>
      </c>
      <c r="Q9" s="594"/>
      <c r="R9" s="594"/>
      <c r="S9" s="594" t="s">
        <v>4947</v>
      </c>
    </row>
    <row r="10" spans="1:58" ht="336" hidden="1">
      <c r="A10" s="596" t="s">
        <v>5571</v>
      </c>
      <c r="B10" s="594" t="s">
        <v>5572</v>
      </c>
      <c r="C10" s="594">
        <v>12</v>
      </c>
      <c r="D10" s="594">
        <v>1998</v>
      </c>
      <c r="E10" s="594">
        <v>1998</v>
      </c>
      <c r="F10" s="594" t="s">
        <v>5596</v>
      </c>
      <c r="G10" s="594" t="s">
        <v>48</v>
      </c>
      <c r="H10" s="594" t="s">
        <v>24</v>
      </c>
      <c r="I10" s="594" t="s">
        <v>36</v>
      </c>
      <c r="J10" s="594" t="s">
        <v>26</v>
      </c>
      <c r="K10" s="594" t="s">
        <v>140</v>
      </c>
      <c r="L10" s="594"/>
      <c r="M10" s="594" t="s">
        <v>5597</v>
      </c>
      <c r="N10" s="594" t="s">
        <v>5598</v>
      </c>
      <c r="O10" s="594" t="s">
        <v>26</v>
      </c>
      <c r="P10" s="594"/>
      <c r="Q10" s="594"/>
      <c r="R10" s="594"/>
      <c r="S10" s="594" t="s">
        <v>4947</v>
      </c>
    </row>
    <row r="11" spans="1:58" ht="167.25" hidden="1">
      <c r="A11" s="596" t="s">
        <v>5571</v>
      </c>
      <c r="B11" s="594" t="s">
        <v>5572</v>
      </c>
      <c r="C11" s="594">
        <v>12</v>
      </c>
      <c r="D11" s="594">
        <v>1998</v>
      </c>
      <c r="E11" s="594">
        <v>1998</v>
      </c>
      <c r="F11" s="594" t="s">
        <v>47</v>
      </c>
      <c r="G11" s="594" t="s">
        <v>48</v>
      </c>
      <c r="H11" s="594" t="s">
        <v>24</v>
      </c>
      <c r="I11" s="594" t="s">
        <v>36</v>
      </c>
      <c r="J11" s="594" t="s">
        <v>26</v>
      </c>
      <c r="K11" s="594" t="s">
        <v>140</v>
      </c>
      <c r="L11" s="594"/>
      <c r="M11" s="594" t="s">
        <v>5599</v>
      </c>
      <c r="N11" s="594" t="s">
        <v>5600</v>
      </c>
      <c r="O11" s="594" t="s">
        <v>26</v>
      </c>
      <c r="P11" s="594"/>
      <c r="Q11" s="594"/>
      <c r="R11" s="594"/>
      <c r="S11" s="594" t="s">
        <v>4947</v>
      </c>
    </row>
    <row r="12" spans="1:58" ht="409.6" hidden="1">
      <c r="A12" s="596" t="s">
        <v>5571</v>
      </c>
      <c r="B12" s="594" t="s">
        <v>5572</v>
      </c>
      <c r="C12" s="594">
        <v>12</v>
      </c>
      <c r="D12" s="594">
        <v>1998</v>
      </c>
      <c r="E12" s="594">
        <v>1998</v>
      </c>
      <c r="F12" s="594" t="s">
        <v>129</v>
      </c>
      <c r="G12" s="594" t="s">
        <v>48</v>
      </c>
      <c r="H12" s="594" t="s">
        <v>24</v>
      </c>
      <c r="I12" s="594" t="s">
        <v>36</v>
      </c>
      <c r="J12" s="594" t="s">
        <v>26</v>
      </c>
      <c r="K12" s="594" t="s">
        <v>140</v>
      </c>
      <c r="L12" s="594"/>
      <c r="M12" s="594" t="s">
        <v>5601</v>
      </c>
      <c r="N12" s="594" t="s">
        <v>5602</v>
      </c>
      <c r="O12" s="594" t="s">
        <v>26</v>
      </c>
      <c r="P12" s="594"/>
      <c r="Q12" s="594"/>
      <c r="R12" s="594"/>
      <c r="S12" s="594" t="s">
        <v>4947</v>
      </c>
    </row>
    <row r="13" spans="1:58" ht="152.25" hidden="1">
      <c r="A13" s="594" t="s">
        <v>5603</v>
      </c>
      <c r="B13" s="594" t="s">
        <v>4841</v>
      </c>
      <c r="C13" s="594">
        <v>13</v>
      </c>
      <c r="D13" s="594">
        <v>1999</v>
      </c>
      <c r="E13" s="594">
        <v>1999</v>
      </c>
      <c r="F13" s="594" t="s">
        <v>1469</v>
      </c>
      <c r="G13" s="594" t="s">
        <v>48</v>
      </c>
      <c r="H13" s="594" t="s">
        <v>24</v>
      </c>
      <c r="I13" s="594" t="s">
        <v>36</v>
      </c>
      <c r="J13" s="594" t="s">
        <v>26</v>
      </c>
      <c r="K13" s="594" t="s">
        <v>243</v>
      </c>
      <c r="L13" s="594"/>
      <c r="M13" s="594" t="s">
        <v>5604</v>
      </c>
      <c r="N13" s="594" t="s">
        <v>3264</v>
      </c>
      <c r="O13" s="594" t="s">
        <v>26</v>
      </c>
      <c r="P13" s="594"/>
      <c r="Q13" s="594"/>
      <c r="R13" s="594"/>
      <c r="S13" s="594" t="s">
        <v>2146</v>
      </c>
    </row>
    <row r="14" spans="1:58" ht="167.25" hidden="1">
      <c r="A14" s="594" t="s">
        <v>5603</v>
      </c>
      <c r="B14" s="594" t="s">
        <v>4841</v>
      </c>
      <c r="C14" s="594">
        <v>13</v>
      </c>
      <c r="D14" s="594">
        <v>1999</v>
      </c>
      <c r="E14" s="594">
        <v>1999</v>
      </c>
      <c r="F14" s="594" t="s">
        <v>5573</v>
      </c>
      <c r="G14" s="594" t="s">
        <v>34</v>
      </c>
      <c r="H14" s="594" t="s">
        <v>24</v>
      </c>
      <c r="I14" s="594" t="s">
        <v>36</v>
      </c>
      <c r="J14" s="594" t="s">
        <v>26</v>
      </c>
      <c r="K14" s="594" t="s">
        <v>100</v>
      </c>
      <c r="L14" s="594"/>
      <c r="M14" s="594" t="s">
        <v>5605</v>
      </c>
      <c r="N14" s="594" t="s">
        <v>5575</v>
      </c>
      <c r="O14" s="594" t="s">
        <v>211</v>
      </c>
      <c r="P14" s="595" t="s">
        <v>5576</v>
      </c>
      <c r="Q14" s="594"/>
      <c r="R14" s="594"/>
      <c r="S14" s="594" t="s">
        <v>2146</v>
      </c>
    </row>
    <row r="15" spans="1:58" ht="121.5" hidden="1">
      <c r="A15" s="594" t="s">
        <v>5603</v>
      </c>
      <c r="B15" s="594" t="s">
        <v>4841</v>
      </c>
      <c r="C15" s="594">
        <v>13</v>
      </c>
      <c r="D15" s="594">
        <v>1999</v>
      </c>
      <c r="E15" s="594">
        <v>1999</v>
      </c>
      <c r="F15" s="594" t="s">
        <v>5606</v>
      </c>
      <c r="G15" s="594" t="s">
        <v>48</v>
      </c>
      <c r="H15" s="594" t="s">
        <v>24</v>
      </c>
      <c r="I15" s="594" t="s">
        <v>36</v>
      </c>
      <c r="J15" s="594" t="s">
        <v>26</v>
      </c>
      <c r="K15" s="594" t="s">
        <v>100</v>
      </c>
      <c r="L15" s="594"/>
      <c r="M15" s="594" t="s">
        <v>5607</v>
      </c>
      <c r="N15" s="594" t="s">
        <v>3351</v>
      </c>
      <c r="O15" s="594" t="s">
        <v>26</v>
      </c>
      <c r="P15" s="594"/>
      <c r="Q15" s="594"/>
      <c r="R15" s="594"/>
      <c r="S15" s="594" t="s">
        <v>2146</v>
      </c>
    </row>
    <row r="16" spans="1:58" ht="381.75" hidden="1">
      <c r="A16" s="594" t="s">
        <v>5603</v>
      </c>
      <c r="B16" s="594" t="s">
        <v>4841</v>
      </c>
      <c r="C16" s="594">
        <v>13</v>
      </c>
      <c r="D16" s="594">
        <v>1999</v>
      </c>
      <c r="E16" s="594">
        <v>1999</v>
      </c>
      <c r="F16" s="594" t="s">
        <v>5608</v>
      </c>
      <c r="G16" s="594" t="s">
        <v>92</v>
      </c>
      <c r="H16" s="594" t="s">
        <v>24</v>
      </c>
      <c r="I16" s="594" t="s">
        <v>36</v>
      </c>
      <c r="J16" s="594" t="s">
        <v>26</v>
      </c>
      <c r="K16" s="594" t="s">
        <v>243</v>
      </c>
      <c r="L16" s="594"/>
      <c r="M16" s="594" t="s">
        <v>5609</v>
      </c>
      <c r="N16" s="594" t="s">
        <v>5610</v>
      </c>
      <c r="O16" s="594" t="s">
        <v>26</v>
      </c>
      <c r="P16" s="594"/>
      <c r="Q16" s="594"/>
      <c r="R16" s="594"/>
      <c r="S16" s="594" t="s">
        <v>2146</v>
      </c>
    </row>
    <row r="17" spans="1:19" ht="409.6" hidden="1">
      <c r="A17" s="594" t="s">
        <v>5603</v>
      </c>
      <c r="B17" s="594" t="s">
        <v>4841</v>
      </c>
      <c r="C17" s="594">
        <v>13</v>
      </c>
      <c r="D17" s="594">
        <v>1999</v>
      </c>
      <c r="E17" s="594">
        <v>1999</v>
      </c>
      <c r="F17" s="594" t="s">
        <v>5611</v>
      </c>
      <c r="G17" s="594" t="s">
        <v>89</v>
      </c>
      <c r="H17" s="594" t="s">
        <v>24</v>
      </c>
      <c r="I17" s="594" t="s">
        <v>36</v>
      </c>
      <c r="J17" s="594" t="s">
        <v>26</v>
      </c>
      <c r="K17" s="594" t="s">
        <v>243</v>
      </c>
      <c r="L17" s="594"/>
      <c r="M17" s="594" t="s">
        <v>5612</v>
      </c>
      <c r="N17" s="594" t="s">
        <v>5613</v>
      </c>
      <c r="O17" s="594" t="s">
        <v>26</v>
      </c>
      <c r="P17" s="594"/>
      <c r="Q17" s="594"/>
      <c r="R17" s="594"/>
      <c r="S17" s="594" t="s">
        <v>2146</v>
      </c>
    </row>
    <row r="18" spans="1:19" ht="409.6" hidden="1">
      <c r="A18" s="594" t="s">
        <v>5603</v>
      </c>
      <c r="B18" s="594" t="s">
        <v>4841</v>
      </c>
      <c r="C18" s="594">
        <v>13</v>
      </c>
      <c r="D18" s="594">
        <v>1999</v>
      </c>
      <c r="E18" s="594">
        <v>1999</v>
      </c>
      <c r="F18" s="594" t="s">
        <v>5614</v>
      </c>
      <c r="G18" s="594" t="s">
        <v>309</v>
      </c>
      <c r="H18" s="594" t="s">
        <v>24</v>
      </c>
      <c r="I18" s="594" t="s">
        <v>36</v>
      </c>
      <c r="J18" s="594" t="s">
        <v>26</v>
      </c>
      <c r="K18" s="594" t="s">
        <v>243</v>
      </c>
      <c r="L18" s="594" t="s">
        <v>5615</v>
      </c>
      <c r="M18" s="594" t="s">
        <v>5616</v>
      </c>
      <c r="N18" s="594" t="s">
        <v>5617</v>
      </c>
      <c r="O18" s="594" t="s">
        <v>26</v>
      </c>
      <c r="P18" s="594"/>
      <c r="Q18" s="594"/>
      <c r="R18" s="594"/>
      <c r="S18" s="594" t="s">
        <v>2146</v>
      </c>
    </row>
    <row r="19" spans="1:19" ht="409.6" hidden="1">
      <c r="A19" s="594" t="s">
        <v>5603</v>
      </c>
      <c r="B19" s="594" t="s">
        <v>4841</v>
      </c>
      <c r="C19" s="594">
        <v>13</v>
      </c>
      <c r="D19" s="594">
        <v>1999</v>
      </c>
      <c r="E19" s="594">
        <v>1999</v>
      </c>
      <c r="F19" s="594" t="s">
        <v>5618</v>
      </c>
      <c r="G19" s="594" t="s">
        <v>48</v>
      </c>
      <c r="H19" s="594" t="s">
        <v>24</v>
      </c>
      <c r="I19" s="594" t="s">
        <v>36</v>
      </c>
      <c r="J19" s="594" t="s">
        <v>26</v>
      </c>
      <c r="K19" s="594" t="s">
        <v>243</v>
      </c>
      <c r="L19" s="594"/>
      <c r="M19" s="594" t="s">
        <v>5619</v>
      </c>
      <c r="N19" s="594" t="s">
        <v>5620</v>
      </c>
      <c r="O19" s="594" t="s">
        <v>26</v>
      </c>
      <c r="P19" s="594" t="s">
        <v>5589</v>
      </c>
      <c r="Q19" s="594"/>
      <c r="R19" s="594"/>
      <c r="S19" s="594" t="s">
        <v>2146</v>
      </c>
    </row>
    <row r="20" spans="1:19" ht="409.6" hidden="1">
      <c r="A20" s="594" t="s">
        <v>5603</v>
      </c>
      <c r="B20" s="594" t="s">
        <v>4841</v>
      </c>
      <c r="C20" s="594">
        <v>13</v>
      </c>
      <c r="D20" s="594">
        <v>1999</v>
      </c>
      <c r="E20" s="594">
        <v>1999</v>
      </c>
      <c r="F20" s="594" t="s">
        <v>5593</v>
      </c>
      <c r="G20" s="594" t="s">
        <v>48</v>
      </c>
      <c r="H20" s="594" t="s">
        <v>24</v>
      </c>
      <c r="I20" s="594" t="s">
        <v>36</v>
      </c>
      <c r="J20" s="594" t="s">
        <v>26</v>
      </c>
      <c r="K20" s="594" t="s">
        <v>243</v>
      </c>
      <c r="L20" s="594"/>
      <c r="M20" s="594" t="s">
        <v>5621</v>
      </c>
      <c r="N20" s="594" t="s">
        <v>5622</v>
      </c>
      <c r="O20" s="594" t="s">
        <v>26</v>
      </c>
      <c r="P20" s="594" t="s">
        <v>5589</v>
      </c>
      <c r="Q20" s="594"/>
      <c r="R20" s="594"/>
      <c r="S20" s="594" t="s">
        <v>2146</v>
      </c>
    </row>
    <row r="21" spans="1:19" ht="409.6" hidden="1">
      <c r="A21" s="594" t="s">
        <v>5603</v>
      </c>
      <c r="B21" s="594" t="s">
        <v>4841</v>
      </c>
      <c r="C21" s="594">
        <v>13</v>
      </c>
      <c r="D21" s="594">
        <v>1999</v>
      </c>
      <c r="E21" s="594">
        <v>1999</v>
      </c>
      <c r="F21" s="594" t="s">
        <v>5596</v>
      </c>
      <c r="G21" s="594" t="s">
        <v>48</v>
      </c>
      <c r="H21" s="594" t="s">
        <v>24</v>
      </c>
      <c r="I21" s="594" t="s">
        <v>36</v>
      </c>
      <c r="J21" s="594" t="s">
        <v>26</v>
      </c>
      <c r="K21" s="594" t="s">
        <v>243</v>
      </c>
      <c r="L21" s="594"/>
      <c r="M21" s="594" t="s">
        <v>5623</v>
      </c>
      <c r="N21" s="594" t="s">
        <v>5624</v>
      </c>
      <c r="O21" s="594" t="s">
        <v>26</v>
      </c>
      <c r="P21" s="594"/>
      <c r="Q21" s="594"/>
      <c r="R21" s="594"/>
      <c r="S21" s="594" t="s">
        <v>2146</v>
      </c>
    </row>
    <row r="22" spans="1:19" ht="167.25" hidden="1">
      <c r="A22" s="594" t="s">
        <v>5603</v>
      </c>
      <c r="B22" s="594" t="s">
        <v>4841</v>
      </c>
      <c r="C22" s="594">
        <v>13</v>
      </c>
      <c r="D22" s="594">
        <v>1999</v>
      </c>
      <c r="E22" s="594">
        <v>1999</v>
      </c>
      <c r="F22" s="594" t="s">
        <v>47</v>
      </c>
      <c r="G22" s="594" t="s">
        <v>48</v>
      </c>
      <c r="H22" s="594" t="s">
        <v>24</v>
      </c>
      <c r="I22" s="594" t="s">
        <v>36</v>
      </c>
      <c r="J22" s="594" t="s">
        <v>26</v>
      </c>
      <c r="K22" s="594" t="s">
        <v>243</v>
      </c>
      <c r="L22" s="594"/>
      <c r="M22" s="594" t="s">
        <v>5625</v>
      </c>
      <c r="N22" s="594" t="s">
        <v>5626</v>
      </c>
      <c r="O22" s="594" t="s">
        <v>26</v>
      </c>
      <c r="P22" s="594"/>
      <c r="Q22" s="594"/>
      <c r="R22" s="594"/>
      <c r="S22" s="594" t="s">
        <v>2146</v>
      </c>
    </row>
    <row r="23" spans="1:19" ht="409.6" hidden="1">
      <c r="A23" s="594" t="s">
        <v>5603</v>
      </c>
      <c r="B23" s="594" t="s">
        <v>4841</v>
      </c>
      <c r="C23" s="594">
        <v>13</v>
      </c>
      <c r="D23" s="594">
        <v>1999</v>
      </c>
      <c r="E23" s="594">
        <v>1999</v>
      </c>
      <c r="F23" s="594" t="s">
        <v>5596</v>
      </c>
      <c r="G23" s="594" t="s">
        <v>48</v>
      </c>
      <c r="H23" s="594" t="s">
        <v>24</v>
      </c>
      <c r="I23" s="594" t="s">
        <v>36</v>
      </c>
      <c r="J23" s="594" t="s">
        <v>26</v>
      </c>
      <c r="K23" s="594" t="s">
        <v>243</v>
      </c>
      <c r="L23" s="594"/>
      <c r="M23" s="594" t="s">
        <v>5627</v>
      </c>
      <c r="N23" s="594" t="s">
        <v>5628</v>
      </c>
      <c r="O23" s="594" t="s">
        <v>26</v>
      </c>
      <c r="P23" s="594"/>
      <c r="Q23" s="594"/>
      <c r="R23" s="594"/>
      <c r="S23" s="594" t="s">
        <v>2146</v>
      </c>
    </row>
    <row r="24" spans="1:19" ht="366" hidden="1">
      <c r="A24" s="594" t="s">
        <v>5603</v>
      </c>
      <c r="B24" s="594" t="s">
        <v>4841</v>
      </c>
      <c r="C24" s="594">
        <v>13</v>
      </c>
      <c r="D24" s="594">
        <v>1999</v>
      </c>
      <c r="E24" s="594">
        <v>1999</v>
      </c>
      <c r="F24" s="594" t="s">
        <v>47</v>
      </c>
      <c r="G24" s="594" t="s">
        <v>48</v>
      </c>
      <c r="H24" s="594" t="s">
        <v>24</v>
      </c>
      <c r="I24" s="594" t="s">
        <v>36</v>
      </c>
      <c r="J24" s="594" t="s">
        <v>26</v>
      </c>
      <c r="K24" s="594" t="s">
        <v>243</v>
      </c>
      <c r="L24" s="594"/>
      <c r="M24" s="594" t="s">
        <v>5629</v>
      </c>
      <c r="N24" s="594" t="s">
        <v>5630</v>
      </c>
      <c r="O24" s="594" t="s">
        <v>26</v>
      </c>
      <c r="P24" s="594"/>
      <c r="Q24" s="594"/>
      <c r="R24" s="594"/>
      <c r="S24" s="594" t="s">
        <v>2146</v>
      </c>
    </row>
    <row r="25" spans="1:19" ht="121.5" hidden="1">
      <c r="A25" s="594" t="s">
        <v>5603</v>
      </c>
      <c r="B25" s="594" t="s">
        <v>4841</v>
      </c>
      <c r="C25" s="594">
        <v>13</v>
      </c>
      <c r="D25" s="594">
        <v>1999</v>
      </c>
      <c r="E25" s="594">
        <v>1999</v>
      </c>
      <c r="F25" s="594" t="s">
        <v>38</v>
      </c>
      <c r="G25" s="594" t="s">
        <v>48</v>
      </c>
      <c r="H25" s="594" t="s">
        <v>24</v>
      </c>
      <c r="I25" s="594" t="s">
        <v>36</v>
      </c>
      <c r="J25" s="594" t="s">
        <v>26</v>
      </c>
      <c r="K25" s="594" t="s">
        <v>243</v>
      </c>
      <c r="L25" s="594"/>
      <c r="M25" s="594" t="s">
        <v>5631</v>
      </c>
      <c r="N25" s="594" t="s">
        <v>3351</v>
      </c>
      <c r="O25" s="594" t="s">
        <v>26</v>
      </c>
      <c r="P25" s="594"/>
      <c r="Q25" s="594"/>
      <c r="R25" s="594"/>
      <c r="S25" s="594" t="s">
        <v>2146</v>
      </c>
    </row>
    <row r="26" spans="1:19" ht="409.6" hidden="1">
      <c r="A26" s="594" t="s">
        <v>5603</v>
      </c>
      <c r="B26" s="594" t="s">
        <v>4841</v>
      </c>
      <c r="C26" s="594">
        <v>13</v>
      </c>
      <c r="D26" s="594">
        <v>1999</v>
      </c>
      <c r="E26" s="594">
        <v>1999</v>
      </c>
      <c r="F26" s="594" t="s">
        <v>129</v>
      </c>
      <c r="G26" s="594" t="s">
        <v>48</v>
      </c>
      <c r="H26" s="594" t="s">
        <v>24</v>
      </c>
      <c r="I26" s="594" t="s">
        <v>36</v>
      </c>
      <c r="J26" s="594" t="s">
        <v>26</v>
      </c>
      <c r="K26" s="594" t="s">
        <v>243</v>
      </c>
      <c r="L26" s="594"/>
      <c r="M26" s="594" t="s">
        <v>5632</v>
      </c>
      <c r="N26" s="594" t="s">
        <v>352</v>
      </c>
      <c r="O26" s="594" t="s">
        <v>26</v>
      </c>
      <c r="P26" s="594"/>
      <c r="Q26" s="594"/>
      <c r="R26" s="594"/>
      <c r="S26" s="594" t="s">
        <v>2146</v>
      </c>
    </row>
    <row r="27" spans="1:19" ht="121.5" hidden="1">
      <c r="A27" s="594" t="s">
        <v>5603</v>
      </c>
      <c r="B27" s="594" t="s">
        <v>4841</v>
      </c>
      <c r="C27" s="594">
        <v>13</v>
      </c>
      <c r="D27" s="594">
        <v>1999</v>
      </c>
      <c r="E27" s="594">
        <v>1999</v>
      </c>
      <c r="F27" s="594" t="s">
        <v>5633</v>
      </c>
      <c r="G27" s="594" t="s">
        <v>44</v>
      </c>
      <c r="H27" s="594" t="s">
        <v>24</v>
      </c>
      <c r="I27" s="594" t="s">
        <v>36</v>
      </c>
      <c r="J27" s="594" t="s">
        <v>26</v>
      </c>
      <c r="K27" s="594" t="s">
        <v>243</v>
      </c>
      <c r="L27" s="594"/>
      <c r="M27" s="594" t="s">
        <v>5634</v>
      </c>
      <c r="N27" s="594" t="s">
        <v>5635</v>
      </c>
      <c r="O27" s="594" t="s">
        <v>26</v>
      </c>
      <c r="P27" s="594"/>
      <c r="Q27" s="594"/>
      <c r="R27" s="594"/>
      <c r="S27" s="594" t="s">
        <v>2146</v>
      </c>
    </row>
    <row r="28" spans="1:19" ht="106.5" hidden="1">
      <c r="A28" s="594" t="s">
        <v>5636</v>
      </c>
      <c r="B28" s="594" t="s">
        <v>4884</v>
      </c>
      <c r="C28" s="594">
        <v>14</v>
      </c>
      <c r="D28" s="594">
        <v>2000</v>
      </c>
      <c r="E28" s="594">
        <v>2000</v>
      </c>
      <c r="F28" s="594" t="s">
        <v>1469</v>
      </c>
      <c r="G28" s="594" t="s">
        <v>48</v>
      </c>
      <c r="H28" s="594" t="s">
        <v>24</v>
      </c>
      <c r="I28" s="594" t="s">
        <v>36</v>
      </c>
      <c r="J28" s="594" t="s">
        <v>26</v>
      </c>
      <c r="K28" s="594" t="s">
        <v>243</v>
      </c>
      <c r="L28" s="594"/>
      <c r="M28" s="594" t="s">
        <v>5637</v>
      </c>
      <c r="N28" s="594" t="s">
        <v>3264</v>
      </c>
      <c r="O28" s="594" t="s">
        <v>26</v>
      </c>
      <c r="P28" s="594"/>
      <c r="Q28" s="594"/>
      <c r="R28" s="594"/>
      <c r="S28" s="594" t="s">
        <v>2146</v>
      </c>
    </row>
    <row r="29" spans="1:19" ht="275.25" hidden="1">
      <c r="A29" s="594" t="s">
        <v>5636</v>
      </c>
      <c r="B29" s="594" t="s">
        <v>4884</v>
      </c>
      <c r="C29" s="594">
        <v>14</v>
      </c>
      <c r="D29" s="594">
        <v>2000</v>
      </c>
      <c r="E29" s="594">
        <v>2000</v>
      </c>
      <c r="F29" s="594" t="s">
        <v>5638</v>
      </c>
      <c r="G29" s="594" t="s">
        <v>325</v>
      </c>
      <c r="H29" s="594" t="s">
        <v>24</v>
      </c>
      <c r="I29" s="594" t="s">
        <v>36</v>
      </c>
      <c r="J29" s="594" t="s">
        <v>26</v>
      </c>
      <c r="K29" s="594" t="s">
        <v>243</v>
      </c>
      <c r="L29" s="594"/>
      <c r="M29" s="594" t="s">
        <v>5639</v>
      </c>
      <c r="N29" s="594" t="s">
        <v>5640</v>
      </c>
      <c r="O29" s="594" t="s">
        <v>211</v>
      </c>
      <c r="P29" s="594"/>
      <c r="Q29" s="594"/>
      <c r="R29" s="594"/>
      <c r="S29" s="594" t="s">
        <v>2146</v>
      </c>
    </row>
    <row r="30" spans="1:19" ht="183" hidden="1">
      <c r="A30" s="594" t="s">
        <v>5636</v>
      </c>
      <c r="B30" s="594" t="s">
        <v>4884</v>
      </c>
      <c r="C30" s="594">
        <v>14</v>
      </c>
      <c r="D30" s="594">
        <v>2000</v>
      </c>
      <c r="E30" s="594">
        <v>2000</v>
      </c>
      <c r="F30" s="594" t="s">
        <v>5641</v>
      </c>
      <c r="G30" s="594" t="s">
        <v>281</v>
      </c>
      <c r="H30" s="594" t="s">
        <v>24</v>
      </c>
      <c r="I30" s="594" t="s">
        <v>36</v>
      </c>
      <c r="J30" s="594" t="s">
        <v>26</v>
      </c>
      <c r="K30" s="594" t="s">
        <v>276</v>
      </c>
      <c r="L30" s="594"/>
      <c r="M30" s="594" t="s">
        <v>5642</v>
      </c>
      <c r="N30" s="594" t="s">
        <v>5643</v>
      </c>
      <c r="O30" s="594" t="s">
        <v>211</v>
      </c>
      <c r="P30" s="594"/>
      <c r="Q30" s="594"/>
      <c r="R30" s="594"/>
      <c r="S30" s="594" t="s">
        <v>2146</v>
      </c>
    </row>
    <row r="31" spans="1:19" ht="76.5" hidden="1">
      <c r="A31" s="594" t="s">
        <v>5636</v>
      </c>
      <c r="B31" s="594" t="s">
        <v>4884</v>
      </c>
      <c r="C31" s="594">
        <v>14</v>
      </c>
      <c r="D31" s="594">
        <v>2000</v>
      </c>
      <c r="E31" s="594">
        <v>2000</v>
      </c>
      <c r="F31" s="594" t="s">
        <v>246</v>
      </c>
      <c r="G31" s="594" t="s">
        <v>239</v>
      </c>
      <c r="H31" s="594" t="s">
        <v>24</v>
      </c>
      <c r="I31" s="594" t="s">
        <v>36</v>
      </c>
      <c r="J31" s="594" t="s">
        <v>26</v>
      </c>
      <c r="K31" s="594" t="s">
        <v>243</v>
      </c>
      <c r="L31" s="594"/>
      <c r="M31" s="594" t="s">
        <v>5644</v>
      </c>
      <c r="N31" s="594" t="s">
        <v>5645</v>
      </c>
      <c r="O31" s="594" t="s">
        <v>26</v>
      </c>
      <c r="P31" s="594"/>
      <c r="Q31" s="594"/>
      <c r="R31" s="594"/>
      <c r="S31" s="594" t="s">
        <v>2146</v>
      </c>
    </row>
    <row r="32" spans="1:19" ht="213" hidden="1">
      <c r="A32" s="594" t="s">
        <v>5636</v>
      </c>
      <c r="B32" s="594" t="s">
        <v>4884</v>
      </c>
      <c r="C32" s="594">
        <v>14</v>
      </c>
      <c r="D32" s="594">
        <v>2000</v>
      </c>
      <c r="E32" s="594">
        <v>2000</v>
      </c>
      <c r="F32" s="594" t="s">
        <v>92</v>
      </c>
      <c r="G32" s="594" t="s">
        <v>92</v>
      </c>
      <c r="H32" s="594" t="s">
        <v>24</v>
      </c>
      <c r="I32" s="594" t="s">
        <v>36</v>
      </c>
      <c r="J32" s="594" t="s">
        <v>26</v>
      </c>
      <c r="K32" s="594" t="s">
        <v>122</v>
      </c>
      <c r="L32" s="594"/>
      <c r="M32" s="594" t="s">
        <v>5646</v>
      </c>
      <c r="N32" s="594" t="s">
        <v>5647</v>
      </c>
      <c r="O32" s="594" t="s">
        <v>26</v>
      </c>
      <c r="P32" s="594"/>
      <c r="Q32" s="594"/>
      <c r="R32" s="594"/>
      <c r="S32" s="594" t="s">
        <v>2146</v>
      </c>
    </row>
    <row r="33" spans="1:19" ht="336" hidden="1">
      <c r="A33" s="594" t="s">
        <v>5636</v>
      </c>
      <c r="B33" s="594" t="s">
        <v>4884</v>
      </c>
      <c r="C33" s="594">
        <v>14</v>
      </c>
      <c r="D33" s="594">
        <v>2000</v>
      </c>
      <c r="E33" s="594">
        <v>2000</v>
      </c>
      <c r="F33" s="594" t="s">
        <v>89</v>
      </c>
      <c r="G33" s="594" t="s">
        <v>89</v>
      </c>
      <c r="H33" s="594" t="s">
        <v>24</v>
      </c>
      <c r="I33" s="594" t="s">
        <v>36</v>
      </c>
      <c r="J33" s="594" t="s">
        <v>26</v>
      </c>
      <c r="K33" s="594" t="s">
        <v>122</v>
      </c>
      <c r="L33" s="594"/>
      <c r="M33" s="594" t="s">
        <v>5648</v>
      </c>
      <c r="N33" s="594" t="s">
        <v>5649</v>
      </c>
      <c r="O33" s="594" t="s">
        <v>26</v>
      </c>
      <c r="P33" s="594"/>
      <c r="Q33" s="594"/>
      <c r="R33" s="594"/>
      <c r="S33" s="594" t="s">
        <v>2146</v>
      </c>
    </row>
    <row r="34" spans="1:19" ht="351" hidden="1">
      <c r="A34" s="594" t="s">
        <v>5636</v>
      </c>
      <c r="B34" s="594" t="s">
        <v>4884</v>
      </c>
      <c r="C34" s="594">
        <v>14</v>
      </c>
      <c r="D34" s="594">
        <v>2000</v>
      </c>
      <c r="E34" s="594">
        <v>2000</v>
      </c>
      <c r="F34" s="594" t="s">
        <v>1236</v>
      </c>
      <c r="G34" s="594" t="s">
        <v>309</v>
      </c>
      <c r="H34" s="594" t="s">
        <v>24</v>
      </c>
      <c r="I34" s="594" t="s">
        <v>36</v>
      </c>
      <c r="J34" s="594" t="s">
        <v>26</v>
      </c>
      <c r="K34" s="594" t="s">
        <v>243</v>
      </c>
      <c r="L34" s="594" t="s">
        <v>5615</v>
      </c>
      <c r="M34" s="594" t="s">
        <v>5650</v>
      </c>
      <c r="N34" s="594" t="s">
        <v>5651</v>
      </c>
      <c r="O34" s="594" t="s">
        <v>26</v>
      </c>
      <c r="P34" s="594"/>
      <c r="Q34" s="594"/>
      <c r="R34" s="594"/>
      <c r="S34" s="594" t="s">
        <v>2146</v>
      </c>
    </row>
    <row r="35" spans="1:19" ht="409.6" hidden="1">
      <c r="A35" s="594" t="s">
        <v>5636</v>
      </c>
      <c r="B35" s="594" t="s">
        <v>4884</v>
      </c>
      <c r="C35" s="594">
        <v>14</v>
      </c>
      <c r="D35" s="594">
        <v>2000</v>
      </c>
      <c r="E35" s="594">
        <v>2000</v>
      </c>
      <c r="F35" s="594" t="s">
        <v>5652</v>
      </c>
      <c r="G35" s="594" t="s">
        <v>48</v>
      </c>
      <c r="H35" s="594" t="s">
        <v>24</v>
      </c>
      <c r="I35" s="594" t="s">
        <v>36</v>
      </c>
      <c r="J35" s="594" t="s">
        <v>26</v>
      </c>
      <c r="K35" s="594" t="s">
        <v>243</v>
      </c>
      <c r="L35" s="594"/>
      <c r="M35" s="594" t="s">
        <v>5653</v>
      </c>
      <c r="N35" s="594" t="s">
        <v>5654</v>
      </c>
      <c r="O35" s="594" t="s">
        <v>26</v>
      </c>
      <c r="P35" s="594" t="s">
        <v>5589</v>
      </c>
      <c r="Q35" s="594"/>
      <c r="R35" s="594"/>
      <c r="S35" s="594" t="s">
        <v>2146</v>
      </c>
    </row>
    <row r="36" spans="1:19" ht="409.6" hidden="1">
      <c r="A36" s="594" t="s">
        <v>5636</v>
      </c>
      <c r="B36" s="594" t="s">
        <v>4884</v>
      </c>
      <c r="C36" s="594">
        <v>14</v>
      </c>
      <c r="D36" s="594">
        <v>2000</v>
      </c>
      <c r="E36" s="594">
        <v>2000</v>
      </c>
      <c r="F36" s="594" t="s">
        <v>5593</v>
      </c>
      <c r="G36" s="594" t="s">
        <v>48</v>
      </c>
      <c r="H36" s="594" t="s">
        <v>24</v>
      </c>
      <c r="I36" s="594" t="s">
        <v>36</v>
      </c>
      <c r="J36" s="594" t="s">
        <v>26</v>
      </c>
      <c r="K36" s="594" t="s">
        <v>243</v>
      </c>
      <c r="L36" s="594"/>
      <c r="M36" s="594" t="s">
        <v>5655</v>
      </c>
      <c r="N36" s="594" t="s">
        <v>5656</v>
      </c>
      <c r="O36" s="594" t="s">
        <v>26</v>
      </c>
      <c r="P36" s="594" t="s">
        <v>5589</v>
      </c>
      <c r="Q36" s="594"/>
      <c r="R36" s="594"/>
      <c r="S36" s="594" t="s">
        <v>2146</v>
      </c>
    </row>
    <row r="37" spans="1:19" ht="366" hidden="1">
      <c r="A37" s="594" t="s">
        <v>5636</v>
      </c>
      <c r="B37" s="594" t="s">
        <v>4884</v>
      </c>
      <c r="C37" s="594">
        <v>14</v>
      </c>
      <c r="D37" s="594">
        <v>2000</v>
      </c>
      <c r="E37" s="594">
        <v>2000</v>
      </c>
      <c r="F37" s="594" t="s">
        <v>5596</v>
      </c>
      <c r="G37" s="594" t="s">
        <v>48</v>
      </c>
      <c r="H37" s="594" t="s">
        <v>24</v>
      </c>
      <c r="I37" s="594" t="s">
        <v>36</v>
      </c>
      <c r="J37" s="594" t="s">
        <v>26</v>
      </c>
      <c r="K37" s="594" t="s">
        <v>243</v>
      </c>
      <c r="L37" s="594"/>
      <c r="M37" s="594" t="s">
        <v>5657</v>
      </c>
      <c r="N37" s="594" t="s">
        <v>5658</v>
      </c>
      <c r="O37" s="594" t="s">
        <v>26</v>
      </c>
      <c r="P37" s="594"/>
      <c r="Q37" s="594"/>
      <c r="R37" s="594"/>
      <c r="S37" s="594" t="s">
        <v>2146</v>
      </c>
    </row>
    <row r="38" spans="1:19" ht="183" hidden="1">
      <c r="A38" s="594" t="s">
        <v>5636</v>
      </c>
      <c r="B38" s="594" t="s">
        <v>4884</v>
      </c>
      <c r="C38" s="594">
        <v>14</v>
      </c>
      <c r="D38" s="594">
        <v>2000</v>
      </c>
      <c r="E38" s="594">
        <v>2000</v>
      </c>
      <c r="F38" s="594" t="s">
        <v>5659</v>
      </c>
      <c r="G38" s="594" t="s">
        <v>48</v>
      </c>
      <c r="H38" s="594" t="s">
        <v>24</v>
      </c>
      <c r="I38" s="594" t="s">
        <v>36</v>
      </c>
      <c r="J38" s="594" t="s">
        <v>26</v>
      </c>
      <c r="K38" s="594" t="s">
        <v>243</v>
      </c>
      <c r="L38" s="594"/>
      <c r="M38" s="594" t="s">
        <v>5660</v>
      </c>
      <c r="N38" s="594" t="s">
        <v>5643</v>
      </c>
      <c r="O38" s="594" t="s">
        <v>26</v>
      </c>
      <c r="P38" s="594"/>
      <c r="Q38" s="594"/>
      <c r="R38" s="594"/>
      <c r="S38" s="594" t="s">
        <v>2146</v>
      </c>
    </row>
    <row r="39" spans="1:19" ht="198" hidden="1">
      <c r="A39" s="594" t="s">
        <v>5636</v>
      </c>
      <c r="B39" s="594" t="s">
        <v>4884</v>
      </c>
      <c r="C39" s="594">
        <v>14</v>
      </c>
      <c r="D39" s="594">
        <v>2000</v>
      </c>
      <c r="E39" s="594">
        <v>2000</v>
      </c>
      <c r="F39" s="594" t="s">
        <v>5661</v>
      </c>
      <c r="G39" s="594" t="s">
        <v>48</v>
      </c>
      <c r="H39" s="594" t="s">
        <v>24</v>
      </c>
      <c r="I39" s="594" t="s">
        <v>36</v>
      </c>
      <c r="J39" s="594" t="s">
        <v>26</v>
      </c>
      <c r="K39" s="594" t="s">
        <v>243</v>
      </c>
      <c r="L39" s="594"/>
      <c r="M39" s="594" t="s">
        <v>5662</v>
      </c>
      <c r="N39" s="594" t="s">
        <v>5663</v>
      </c>
      <c r="O39" s="594" t="s">
        <v>26</v>
      </c>
      <c r="P39" s="594"/>
      <c r="Q39" s="594"/>
      <c r="R39" s="594"/>
      <c r="S39" s="594" t="s">
        <v>2146</v>
      </c>
    </row>
    <row r="40" spans="1:19" ht="229.5" hidden="1">
      <c r="A40" s="594" t="s">
        <v>5636</v>
      </c>
      <c r="B40" s="594" t="s">
        <v>4884</v>
      </c>
      <c r="C40" s="594">
        <v>14</v>
      </c>
      <c r="D40" s="594">
        <v>2000</v>
      </c>
      <c r="E40" s="594">
        <v>2000</v>
      </c>
      <c r="F40" s="594" t="s">
        <v>5664</v>
      </c>
      <c r="G40" s="594" t="s">
        <v>48</v>
      </c>
      <c r="H40" s="594" t="s">
        <v>24</v>
      </c>
      <c r="I40" s="594" t="s">
        <v>36</v>
      </c>
      <c r="J40" s="594" t="s">
        <v>26</v>
      </c>
      <c r="K40" s="594" t="s">
        <v>243</v>
      </c>
      <c r="L40" s="594"/>
      <c r="M40" s="594" t="s">
        <v>5665</v>
      </c>
      <c r="N40" s="594" t="s">
        <v>5666</v>
      </c>
      <c r="O40" s="594" t="s">
        <v>26</v>
      </c>
      <c r="P40" s="594" t="s">
        <v>5589</v>
      </c>
      <c r="Q40" s="594"/>
      <c r="R40" s="594"/>
      <c r="S40" s="594" t="s">
        <v>2146</v>
      </c>
    </row>
    <row r="41" spans="1:19" ht="290.25" hidden="1">
      <c r="A41" s="594" t="s">
        <v>5636</v>
      </c>
      <c r="B41" s="594" t="s">
        <v>4884</v>
      </c>
      <c r="C41" s="594">
        <v>14</v>
      </c>
      <c r="D41" s="594">
        <v>2000</v>
      </c>
      <c r="E41" s="594">
        <v>2000</v>
      </c>
      <c r="F41" s="594" t="s">
        <v>47</v>
      </c>
      <c r="G41" s="594" t="s">
        <v>48</v>
      </c>
      <c r="H41" s="594" t="s">
        <v>24</v>
      </c>
      <c r="I41" s="594" t="s">
        <v>36</v>
      </c>
      <c r="J41" s="594" t="s">
        <v>26</v>
      </c>
      <c r="K41" s="594" t="s">
        <v>243</v>
      </c>
      <c r="L41" s="594"/>
      <c r="M41" s="594" t="s">
        <v>5667</v>
      </c>
      <c r="N41" s="594" t="s">
        <v>5668</v>
      </c>
      <c r="O41" s="594" t="s">
        <v>26</v>
      </c>
      <c r="P41" s="594"/>
      <c r="Q41" s="594"/>
      <c r="R41" s="594"/>
      <c r="S41" s="594" t="s">
        <v>2146</v>
      </c>
    </row>
    <row r="42" spans="1:19" ht="106.5" hidden="1">
      <c r="A42" s="594" t="s">
        <v>5636</v>
      </c>
      <c r="B42" s="594" t="s">
        <v>4884</v>
      </c>
      <c r="C42" s="594">
        <v>14</v>
      </c>
      <c r="D42" s="594">
        <v>2000</v>
      </c>
      <c r="E42" s="594">
        <v>2000</v>
      </c>
      <c r="F42" s="594" t="s">
        <v>5669</v>
      </c>
      <c r="G42" s="594" t="s">
        <v>48</v>
      </c>
      <c r="H42" s="594" t="s">
        <v>24</v>
      </c>
      <c r="I42" s="594" t="s">
        <v>36</v>
      </c>
      <c r="J42" s="594" t="s">
        <v>26</v>
      </c>
      <c r="K42" s="594" t="s">
        <v>100</v>
      </c>
      <c r="L42" s="594"/>
      <c r="M42" s="594" t="s">
        <v>5670</v>
      </c>
      <c r="N42" s="594" t="s">
        <v>2494</v>
      </c>
      <c r="O42" s="594" t="s">
        <v>26</v>
      </c>
      <c r="P42" s="594"/>
      <c r="Q42" s="594"/>
      <c r="R42" s="594"/>
      <c r="S42" s="594" t="s">
        <v>2146</v>
      </c>
    </row>
    <row r="43" spans="1:19" ht="409.6" hidden="1">
      <c r="A43" s="594" t="s">
        <v>5636</v>
      </c>
      <c r="B43" s="594" t="s">
        <v>4884</v>
      </c>
      <c r="C43" s="594">
        <v>14</v>
      </c>
      <c r="D43" s="594">
        <v>2000</v>
      </c>
      <c r="E43" s="594">
        <v>2000</v>
      </c>
      <c r="F43" s="594" t="s">
        <v>129</v>
      </c>
      <c r="G43" s="594" t="s">
        <v>48</v>
      </c>
      <c r="H43" s="594" t="s">
        <v>24</v>
      </c>
      <c r="I43" s="594" t="s">
        <v>36</v>
      </c>
      <c r="J43" s="594" t="s">
        <v>26</v>
      </c>
      <c r="K43" s="594" t="s">
        <v>243</v>
      </c>
      <c r="L43" s="594"/>
      <c r="M43" s="594" t="s">
        <v>5671</v>
      </c>
      <c r="N43" s="594" t="s">
        <v>5672</v>
      </c>
      <c r="O43" s="594" t="s">
        <v>26</v>
      </c>
      <c r="P43" s="594"/>
      <c r="Q43" s="594"/>
      <c r="R43" s="594"/>
      <c r="S43" s="594" t="s">
        <v>2146</v>
      </c>
    </row>
    <row r="44" spans="1:19" ht="106.5" hidden="1">
      <c r="A44" s="594" t="s">
        <v>5673</v>
      </c>
      <c r="B44" s="594" t="s">
        <v>5674</v>
      </c>
      <c r="C44" s="594">
        <v>15</v>
      </c>
      <c r="D44" s="594">
        <v>2001</v>
      </c>
      <c r="E44" s="594">
        <v>2001</v>
      </c>
      <c r="F44" s="594" t="s">
        <v>1469</v>
      </c>
      <c r="G44" s="594" t="s">
        <v>48</v>
      </c>
      <c r="H44" s="594" t="s">
        <v>24</v>
      </c>
      <c r="I44" s="594" t="s">
        <v>36</v>
      </c>
      <c r="J44" s="594" t="s">
        <v>26</v>
      </c>
      <c r="K44" s="594" t="s">
        <v>243</v>
      </c>
      <c r="L44" s="594"/>
      <c r="M44" s="594" t="s">
        <v>5637</v>
      </c>
      <c r="N44" s="594" t="s">
        <v>3264</v>
      </c>
      <c r="O44" s="594" t="s">
        <v>26</v>
      </c>
      <c r="P44" s="594"/>
      <c r="Q44" s="594"/>
      <c r="R44" s="594"/>
      <c r="S44" s="594" t="s">
        <v>2146</v>
      </c>
    </row>
    <row r="45" spans="1:19" ht="167.25" hidden="1">
      <c r="A45" s="594" t="s">
        <v>5673</v>
      </c>
      <c r="B45" s="594" t="s">
        <v>5674</v>
      </c>
      <c r="C45" s="594">
        <v>15</v>
      </c>
      <c r="D45" s="594">
        <v>2001</v>
      </c>
      <c r="E45" s="594">
        <v>2001</v>
      </c>
      <c r="F45" s="594" t="s">
        <v>5573</v>
      </c>
      <c r="G45" s="594" t="s">
        <v>34</v>
      </c>
      <c r="H45" s="594" t="s">
        <v>24</v>
      </c>
      <c r="I45" s="594" t="s">
        <v>36</v>
      </c>
      <c r="J45" s="594" t="s">
        <v>26</v>
      </c>
      <c r="K45" s="594" t="s">
        <v>100</v>
      </c>
      <c r="L45" s="594"/>
      <c r="M45" s="594" t="s">
        <v>5605</v>
      </c>
      <c r="N45" s="594" t="s">
        <v>5575</v>
      </c>
      <c r="O45" s="594" t="s">
        <v>211</v>
      </c>
      <c r="P45" s="595" t="s">
        <v>5576</v>
      </c>
      <c r="Q45" s="594"/>
      <c r="R45" s="594"/>
      <c r="S45" s="594" t="s">
        <v>2146</v>
      </c>
    </row>
    <row r="46" spans="1:19" ht="275.25" hidden="1">
      <c r="A46" s="594" t="s">
        <v>5673</v>
      </c>
      <c r="B46" s="594" t="s">
        <v>5674</v>
      </c>
      <c r="C46" s="594">
        <v>15</v>
      </c>
      <c r="D46" s="594">
        <v>2001</v>
      </c>
      <c r="E46" s="594">
        <v>2001</v>
      </c>
      <c r="F46" s="594" t="s">
        <v>5638</v>
      </c>
      <c r="G46" s="594" t="s">
        <v>325</v>
      </c>
      <c r="H46" s="594" t="s">
        <v>24</v>
      </c>
      <c r="I46" s="594" t="s">
        <v>36</v>
      </c>
      <c r="J46" s="594" t="s">
        <v>26</v>
      </c>
      <c r="K46" s="594" t="s">
        <v>243</v>
      </c>
      <c r="L46" s="594"/>
      <c r="M46" s="594" t="s">
        <v>5675</v>
      </c>
      <c r="N46" s="594" t="s">
        <v>5676</v>
      </c>
      <c r="O46" s="594" t="s">
        <v>211</v>
      </c>
      <c r="P46" s="594"/>
      <c r="Q46" s="594"/>
      <c r="R46" s="594"/>
      <c r="S46" s="594" t="s">
        <v>2146</v>
      </c>
    </row>
    <row r="47" spans="1:19" ht="409.6" hidden="1">
      <c r="A47" s="594" t="s">
        <v>5673</v>
      </c>
      <c r="B47" s="594" t="s">
        <v>5674</v>
      </c>
      <c r="C47" s="594">
        <v>15</v>
      </c>
      <c r="D47" s="594">
        <v>2001</v>
      </c>
      <c r="E47" s="594">
        <v>2001</v>
      </c>
      <c r="F47" s="594" t="s">
        <v>5677</v>
      </c>
      <c r="G47" s="594" t="s">
        <v>225</v>
      </c>
      <c r="H47" s="594" t="s">
        <v>24</v>
      </c>
      <c r="I47" s="594" t="s">
        <v>36</v>
      </c>
      <c r="J47" s="594" t="s">
        <v>26</v>
      </c>
      <c r="K47" s="594" t="s">
        <v>243</v>
      </c>
      <c r="L47" s="594"/>
      <c r="M47" s="594" t="s">
        <v>5678</v>
      </c>
      <c r="N47" s="594" t="s">
        <v>5679</v>
      </c>
      <c r="O47" s="594" t="s">
        <v>26</v>
      </c>
      <c r="P47" s="594"/>
      <c r="Q47" s="594"/>
      <c r="R47" s="594"/>
      <c r="S47" s="594" t="s">
        <v>2146</v>
      </c>
    </row>
    <row r="48" spans="1:19" ht="152.25" hidden="1">
      <c r="A48" s="594" t="s">
        <v>5673</v>
      </c>
      <c r="B48" s="594" t="s">
        <v>5674</v>
      </c>
      <c r="C48" s="594">
        <v>15</v>
      </c>
      <c r="D48" s="594">
        <v>2001</v>
      </c>
      <c r="E48" s="594">
        <v>2001</v>
      </c>
      <c r="F48" s="594" t="s">
        <v>5680</v>
      </c>
      <c r="G48" s="594" t="s">
        <v>239</v>
      </c>
      <c r="H48" s="594" t="s">
        <v>24</v>
      </c>
      <c r="I48" s="594" t="s">
        <v>36</v>
      </c>
      <c r="J48" s="594" t="s">
        <v>26</v>
      </c>
      <c r="K48" s="594" t="s">
        <v>243</v>
      </c>
      <c r="L48" s="594"/>
      <c r="M48" s="594" t="s">
        <v>5681</v>
      </c>
      <c r="N48" s="594" t="s">
        <v>352</v>
      </c>
      <c r="O48" s="594" t="s">
        <v>26</v>
      </c>
      <c r="P48" s="594"/>
      <c r="Q48" s="594"/>
      <c r="R48" s="594"/>
      <c r="S48" s="594" t="s">
        <v>2146</v>
      </c>
    </row>
    <row r="49" spans="1:19" ht="121.5" hidden="1">
      <c r="A49" s="594" t="s">
        <v>5673</v>
      </c>
      <c r="B49" s="594" t="s">
        <v>5674</v>
      </c>
      <c r="C49" s="594">
        <v>15</v>
      </c>
      <c r="D49" s="594">
        <v>2001</v>
      </c>
      <c r="E49" s="594">
        <v>2001</v>
      </c>
      <c r="F49" s="594" t="s">
        <v>92</v>
      </c>
      <c r="G49" s="594" t="s">
        <v>92</v>
      </c>
      <c r="H49" s="594" t="s">
        <v>24</v>
      </c>
      <c r="I49" s="594" t="s">
        <v>36</v>
      </c>
      <c r="J49" s="594" t="s">
        <v>26</v>
      </c>
      <c r="K49" s="594" t="s">
        <v>243</v>
      </c>
      <c r="L49" s="594"/>
      <c r="M49" s="594" t="s">
        <v>5682</v>
      </c>
      <c r="N49" s="594" t="s">
        <v>5683</v>
      </c>
      <c r="O49" s="594" t="s">
        <v>26</v>
      </c>
      <c r="P49" s="594"/>
      <c r="Q49" s="594"/>
      <c r="R49" s="594"/>
      <c r="S49" s="594" t="s">
        <v>2146</v>
      </c>
    </row>
    <row r="50" spans="1:19" ht="409.6" hidden="1">
      <c r="A50" s="594" t="s">
        <v>5673</v>
      </c>
      <c r="B50" s="594" t="s">
        <v>5674</v>
      </c>
      <c r="C50" s="594">
        <v>15</v>
      </c>
      <c r="D50" s="594">
        <v>2001</v>
      </c>
      <c r="E50" s="594">
        <v>2001</v>
      </c>
      <c r="F50" s="594" t="s">
        <v>5684</v>
      </c>
      <c r="G50" s="594" t="s">
        <v>89</v>
      </c>
      <c r="H50" s="594" t="s">
        <v>24</v>
      </c>
      <c r="I50" s="594" t="s">
        <v>36</v>
      </c>
      <c r="J50" s="594" t="s">
        <v>26</v>
      </c>
      <c r="K50" s="594" t="s">
        <v>243</v>
      </c>
      <c r="L50" s="594"/>
      <c r="M50" s="594" t="s">
        <v>5685</v>
      </c>
      <c r="N50" s="594" t="s">
        <v>5686</v>
      </c>
      <c r="O50" s="594" t="s">
        <v>26</v>
      </c>
      <c r="P50" s="594"/>
      <c r="Q50" s="594"/>
      <c r="R50" s="594"/>
      <c r="S50" s="594" t="s">
        <v>2146</v>
      </c>
    </row>
    <row r="51" spans="1:19" ht="351" hidden="1">
      <c r="A51" s="594" t="s">
        <v>5673</v>
      </c>
      <c r="B51" s="594" t="s">
        <v>5674</v>
      </c>
      <c r="C51" s="594">
        <v>15</v>
      </c>
      <c r="D51" s="594">
        <v>2001</v>
      </c>
      <c r="E51" s="594">
        <v>2001</v>
      </c>
      <c r="F51" s="594" t="s">
        <v>1236</v>
      </c>
      <c r="G51" s="594" t="s">
        <v>309</v>
      </c>
      <c r="H51" s="594" t="s">
        <v>24</v>
      </c>
      <c r="I51" s="594" t="s">
        <v>36</v>
      </c>
      <c r="J51" s="594" t="s">
        <v>26</v>
      </c>
      <c r="K51" s="594" t="s">
        <v>243</v>
      </c>
      <c r="L51" s="594" t="s">
        <v>5615</v>
      </c>
      <c r="M51" s="594" t="s">
        <v>5650</v>
      </c>
      <c r="N51" s="594" t="s">
        <v>5651</v>
      </c>
      <c r="O51" s="594" t="s">
        <v>26</v>
      </c>
      <c r="P51" s="594"/>
      <c r="Q51" s="594"/>
      <c r="R51" s="594"/>
      <c r="S51" s="594" t="s">
        <v>2146</v>
      </c>
    </row>
    <row r="52" spans="1:19" ht="409.6" hidden="1">
      <c r="A52" s="594" t="s">
        <v>5673</v>
      </c>
      <c r="B52" s="594" t="s">
        <v>5674</v>
      </c>
      <c r="C52" s="594">
        <v>15</v>
      </c>
      <c r="D52" s="594">
        <v>2001</v>
      </c>
      <c r="E52" s="594">
        <v>2001</v>
      </c>
      <c r="F52" s="594" t="s">
        <v>5687</v>
      </c>
      <c r="G52" s="594" t="s">
        <v>48</v>
      </c>
      <c r="H52" s="594" t="s">
        <v>24</v>
      </c>
      <c r="I52" s="594" t="s">
        <v>36</v>
      </c>
      <c r="J52" s="594" t="s">
        <v>26</v>
      </c>
      <c r="K52" s="594" t="s">
        <v>243</v>
      </c>
      <c r="L52" s="594"/>
      <c r="M52" s="594" t="s">
        <v>5688</v>
      </c>
      <c r="N52" s="594" t="s">
        <v>5689</v>
      </c>
      <c r="O52" s="594" t="s">
        <v>26</v>
      </c>
      <c r="P52" s="594" t="s">
        <v>5589</v>
      </c>
      <c r="Q52" s="594"/>
      <c r="R52" s="594"/>
      <c r="S52" s="594" t="s">
        <v>2146</v>
      </c>
    </row>
    <row r="53" spans="1:19" ht="409.6" hidden="1">
      <c r="A53" s="594" t="s">
        <v>5673</v>
      </c>
      <c r="B53" s="594" t="s">
        <v>5674</v>
      </c>
      <c r="C53" s="594">
        <v>15</v>
      </c>
      <c r="D53" s="594">
        <v>2001</v>
      </c>
      <c r="E53" s="594">
        <v>2001</v>
      </c>
      <c r="F53" s="594" t="s">
        <v>5593</v>
      </c>
      <c r="G53" s="594" t="s">
        <v>48</v>
      </c>
      <c r="H53" s="594" t="s">
        <v>24</v>
      </c>
      <c r="I53" s="594" t="s">
        <v>36</v>
      </c>
      <c r="J53" s="594" t="s">
        <v>26</v>
      </c>
      <c r="K53" s="594" t="s">
        <v>243</v>
      </c>
      <c r="L53" s="594"/>
      <c r="M53" s="594" t="s">
        <v>5690</v>
      </c>
      <c r="N53" s="594" t="s">
        <v>5691</v>
      </c>
      <c r="O53" s="594" t="s">
        <v>26</v>
      </c>
      <c r="P53" s="594" t="s">
        <v>5589</v>
      </c>
      <c r="Q53" s="594"/>
      <c r="R53" s="594"/>
      <c r="S53" s="594" t="s">
        <v>2146</v>
      </c>
    </row>
    <row r="54" spans="1:19" ht="409.6" hidden="1">
      <c r="A54" s="594" t="s">
        <v>5673</v>
      </c>
      <c r="B54" s="594" t="s">
        <v>5674</v>
      </c>
      <c r="C54" s="594">
        <v>15</v>
      </c>
      <c r="D54" s="594">
        <v>2001</v>
      </c>
      <c r="E54" s="594">
        <v>2001</v>
      </c>
      <c r="F54" s="594" t="s">
        <v>5692</v>
      </c>
      <c r="G54" s="594" t="s">
        <v>48</v>
      </c>
      <c r="H54" s="594" t="s">
        <v>24</v>
      </c>
      <c r="I54" s="594" t="s">
        <v>36</v>
      </c>
      <c r="J54" s="594" t="s">
        <v>26</v>
      </c>
      <c r="K54" s="594" t="s">
        <v>243</v>
      </c>
      <c r="L54" s="594"/>
      <c r="M54" s="594" t="s">
        <v>5693</v>
      </c>
      <c r="N54" s="594" t="s">
        <v>5694</v>
      </c>
      <c r="O54" s="594" t="s">
        <v>26</v>
      </c>
      <c r="P54" s="594" t="s">
        <v>5589</v>
      </c>
      <c r="Q54" s="594"/>
      <c r="R54" s="594"/>
      <c r="S54" s="594" t="s">
        <v>2146</v>
      </c>
    </row>
    <row r="55" spans="1:19" ht="213" hidden="1">
      <c r="A55" s="594" t="s">
        <v>5673</v>
      </c>
      <c r="B55" s="594" t="s">
        <v>5674</v>
      </c>
      <c r="C55" s="594">
        <v>15</v>
      </c>
      <c r="D55" s="594">
        <v>2001</v>
      </c>
      <c r="E55" s="594">
        <v>2001</v>
      </c>
      <c r="F55" s="594" t="s">
        <v>5664</v>
      </c>
      <c r="G55" s="594" t="s">
        <v>48</v>
      </c>
      <c r="H55" s="594" t="s">
        <v>24</v>
      </c>
      <c r="I55" s="594" t="s">
        <v>36</v>
      </c>
      <c r="J55" s="594" t="s">
        <v>26</v>
      </c>
      <c r="K55" s="594" t="s">
        <v>243</v>
      </c>
      <c r="L55" s="594"/>
      <c r="M55" s="594" t="s">
        <v>5695</v>
      </c>
      <c r="N55" s="594" t="s">
        <v>5696</v>
      </c>
      <c r="O55" s="594" t="s">
        <v>26</v>
      </c>
      <c r="P55" s="594" t="s">
        <v>5589</v>
      </c>
      <c r="Q55" s="594"/>
      <c r="R55" s="594"/>
      <c r="S55" s="594" t="s">
        <v>2146</v>
      </c>
    </row>
    <row r="56" spans="1:19" ht="351" hidden="1">
      <c r="A56" s="594" t="s">
        <v>5673</v>
      </c>
      <c r="B56" s="594" t="s">
        <v>5674</v>
      </c>
      <c r="C56" s="594">
        <v>15</v>
      </c>
      <c r="D56" s="594">
        <v>2001</v>
      </c>
      <c r="E56" s="594">
        <v>2001</v>
      </c>
      <c r="F56" s="594" t="s">
        <v>5659</v>
      </c>
      <c r="G56" s="594" t="s">
        <v>48</v>
      </c>
      <c r="H56" s="594" t="s">
        <v>24</v>
      </c>
      <c r="I56" s="594" t="s">
        <v>36</v>
      </c>
      <c r="J56" s="594" t="s">
        <v>26</v>
      </c>
      <c r="K56" s="594" t="s">
        <v>243</v>
      </c>
      <c r="L56" s="594"/>
      <c r="M56" s="594" t="s">
        <v>5697</v>
      </c>
      <c r="N56" s="594" t="s">
        <v>5698</v>
      </c>
      <c r="O56" s="594" t="s">
        <v>26</v>
      </c>
      <c r="P56" s="594"/>
      <c r="Q56" s="594"/>
      <c r="R56" s="594"/>
      <c r="S56" s="594" t="s">
        <v>2146</v>
      </c>
    </row>
    <row r="57" spans="1:19" ht="409.6" hidden="1">
      <c r="A57" s="594" t="s">
        <v>5673</v>
      </c>
      <c r="B57" s="594" t="s">
        <v>5674</v>
      </c>
      <c r="C57" s="594">
        <v>15</v>
      </c>
      <c r="D57" s="594">
        <v>2001</v>
      </c>
      <c r="E57" s="594">
        <v>2001</v>
      </c>
      <c r="F57" s="594" t="s">
        <v>5596</v>
      </c>
      <c r="G57" s="594" t="s">
        <v>48</v>
      </c>
      <c r="H57" s="594" t="s">
        <v>24</v>
      </c>
      <c r="I57" s="594" t="s">
        <v>36</v>
      </c>
      <c r="J57" s="594" t="s">
        <v>26</v>
      </c>
      <c r="K57" s="594" t="s">
        <v>243</v>
      </c>
      <c r="L57" s="594"/>
      <c r="M57" s="594" t="s">
        <v>5699</v>
      </c>
      <c r="N57" s="594" t="s">
        <v>5700</v>
      </c>
      <c r="O57" s="594" t="s">
        <v>26</v>
      </c>
      <c r="P57" s="594"/>
      <c r="Q57" s="594"/>
      <c r="R57" s="594"/>
      <c r="S57" s="594" t="s">
        <v>2146</v>
      </c>
    </row>
    <row r="58" spans="1:19" ht="409.6" hidden="1">
      <c r="A58" s="594" t="s">
        <v>5673</v>
      </c>
      <c r="B58" s="594" t="s">
        <v>5674</v>
      </c>
      <c r="C58" s="594">
        <v>15</v>
      </c>
      <c r="D58" s="594">
        <v>2001</v>
      </c>
      <c r="E58" s="594">
        <v>2001</v>
      </c>
      <c r="F58" s="594" t="s">
        <v>5701</v>
      </c>
      <c r="G58" s="594" t="s">
        <v>48</v>
      </c>
      <c r="H58" s="594" t="s">
        <v>24</v>
      </c>
      <c r="I58" s="594" t="s">
        <v>36</v>
      </c>
      <c r="J58" s="594" t="s">
        <v>26</v>
      </c>
      <c r="K58" s="594" t="s">
        <v>243</v>
      </c>
      <c r="L58" s="594"/>
      <c r="M58" s="594" t="s">
        <v>5702</v>
      </c>
      <c r="N58" s="594" t="s">
        <v>5703</v>
      </c>
      <c r="O58" s="594" t="s">
        <v>26</v>
      </c>
      <c r="P58" s="594"/>
      <c r="Q58" s="594"/>
      <c r="R58" s="594"/>
      <c r="S58" s="594" t="s">
        <v>2146</v>
      </c>
    </row>
    <row r="59" spans="1:19" ht="259.5" hidden="1">
      <c r="A59" s="594" t="s">
        <v>5673</v>
      </c>
      <c r="B59" s="594" t="s">
        <v>5674</v>
      </c>
      <c r="C59" s="594">
        <v>15</v>
      </c>
      <c r="D59" s="594">
        <v>2001</v>
      </c>
      <c r="E59" s="594">
        <v>2001</v>
      </c>
      <c r="F59" s="594" t="s">
        <v>47</v>
      </c>
      <c r="G59" s="594" t="s">
        <v>48</v>
      </c>
      <c r="H59" s="594" t="s">
        <v>24</v>
      </c>
      <c r="I59" s="594" t="s">
        <v>36</v>
      </c>
      <c r="J59" s="594" t="s">
        <v>26</v>
      </c>
      <c r="K59" s="594" t="s">
        <v>243</v>
      </c>
      <c r="L59" s="594"/>
      <c r="M59" s="594" t="s">
        <v>5704</v>
      </c>
      <c r="N59" s="594" t="s">
        <v>5705</v>
      </c>
      <c r="O59" s="594" t="s">
        <v>26</v>
      </c>
      <c r="P59" s="594"/>
      <c r="Q59" s="594"/>
      <c r="R59" s="594"/>
      <c r="S59" s="594" t="s">
        <v>2146</v>
      </c>
    </row>
    <row r="60" spans="1:19" ht="213" hidden="1">
      <c r="A60" s="594" t="s">
        <v>5673</v>
      </c>
      <c r="B60" s="594" t="s">
        <v>5674</v>
      </c>
      <c r="C60" s="594">
        <v>15</v>
      </c>
      <c r="D60" s="594">
        <v>2001</v>
      </c>
      <c r="E60" s="594">
        <v>2001</v>
      </c>
      <c r="F60" s="594" t="s">
        <v>5706</v>
      </c>
      <c r="G60" s="594" t="s">
        <v>48</v>
      </c>
      <c r="H60" s="594" t="s">
        <v>24</v>
      </c>
      <c r="I60" s="594" t="s">
        <v>36</v>
      </c>
      <c r="J60" s="594" t="s">
        <v>26</v>
      </c>
      <c r="K60" s="594" t="s">
        <v>243</v>
      </c>
      <c r="L60" s="594"/>
      <c r="M60" s="594" t="s">
        <v>5707</v>
      </c>
      <c r="N60" s="594" t="s">
        <v>5708</v>
      </c>
      <c r="O60" s="594" t="s">
        <v>26</v>
      </c>
      <c r="P60" s="594"/>
      <c r="Q60" s="594"/>
      <c r="R60" s="594"/>
      <c r="S60" s="594" t="s">
        <v>2146</v>
      </c>
    </row>
    <row r="61" spans="1:19" ht="137.25" hidden="1">
      <c r="A61" s="594" t="s">
        <v>5673</v>
      </c>
      <c r="B61" s="594" t="s">
        <v>5674</v>
      </c>
      <c r="C61" s="594">
        <v>15</v>
      </c>
      <c r="D61" s="594">
        <v>2001</v>
      </c>
      <c r="E61" s="594">
        <v>2001</v>
      </c>
      <c r="F61" s="594" t="s">
        <v>5669</v>
      </c>
      <c r="G61" s="594" t="s">
        <v>48</v>
      </c>
      <c r="H61" s="594" t="s">
        <v>24</v>
      </c>
      <c r="I61" s="594" t="s">
        <v>36</v>
      </c>
      <c r="J61" s="594" t="s">
        <v>26</v>
      </c>
      <c r="K61" s="594" t="s">
        <v>243</v>
      </c>
      <c r="L61" s="594"/>
      <c r="M61" s="594" t="s">
        <v>5709</v>
      </c>
      <c r="N61" s="594" t="s">
        <v>2494</v>
      </c>
      <c r="O61" s="594" t="s">
        <v>26</v>
      </c>
      <c r="P61" s="594"/>
      <c r="Q61" s="594"/>
      <c r="R61" s="594"/>
      <c r="S61" s="594" t="s">
        <v>2146</v>
      </c>
    </row>
    <row r="62" spans="1:19" ht="183" hidden="1">
      <c r="A62" s="594" t="s">
        <v>5673</v>
      </c>
      <c r="B62" s="594" t="s">
        <v>5674</v>
      </c>
      <c r="C62" s="594">
        <v>15</v>
      </c>
      <c r="D62" s="594">
        <v>2001</v>
      </c>
      <c r="E62" s="594">
        <v>2001</v>
      </c>
      <c r="F62" s="594" t="s">
        <v>78</v>
      </c>
      <c r="G62" s="594" t="s">
        <v>225</v>
      </c>
      <c r="H62" s="594" t="s">
        <v>24</v>
      </c>
      <c r="I62" s="594" t="s">
        <v>36</v>
      </c>
      <c r="J62" s="594" t="s">
        <v>26</v>
      </c>
      <c r="K62" s="594" t="s">
        <v>243</v>
      </c>
      <c r="L62" s="594"/>
      <c r="M62" s="594" t="s">
        <v>5710</v>
      </c>
      <c r="N62" s="594" t="s">
        <v>5711</v>
      </c>
      <c r="O62" s="594" t="s">
        <v>26</v>
      </c>
      <c r="P62" s="594"/>
      <c r="Q62" s="594"/>
      <c r="R62" s="594"/>
      <c r="S62" s="594" t="s">
        <v>2146</v>
      </c>
    </row>
    <row r="63" spans="1:19" ht="409.6" hidden="1">
      <c r="A63" s="594" t="s">
        <v>5673</v>
      </c>
      <c r="B63" s="594" t="s">
        <v>5674</v>
      </c>
      <c r="C63" s="594">
        <v>15</v>
      </c>
      <c r="D63" s="594">
        <v>2001</v>
      </c>
      <c r="E63" s="594">
        <v>2001</v>
      </c>
      <c r="F63" s="594" t="s">
        <v>129</v>
      </c>
      <c r="G63" s="594" t="s">
        <v>48</v>
      </c>
      <c r="H63" s="594" t="s">
        <v>24</v>
      </c>
      <c r="I63" s="594" t="s">
        <v>36</v>
      </c>
      <c r="J63" s="594" t="s">
        <v>26</v>
      </c>
      <c r="K63" s="594" t="s">
        <v>243</v>
      </c>
      <c r="L63" s="594"/>
      <c r="M63" s="594" t="s">
        <v>5712</v>
      </c>
      <c r="N63" s="594" t="s">
        <v>5672</v>
      </c>
      <c r="O63" s="594" t="s">
        <v>26</v>
      </c>
      <c r="P63" s="594"/>
      <c r="Q63" s="594"/>
      <c r="R63" s="594"/>
      <c r="S63" s="594" t="s">
        <v>2146</v>
      </c>
    </row>
    <row r="64" spans="1:19" ht="137.25" hidden="1">
      <c r="A64" s="594" t="s">
        <v>5713</v>
      </c>
      <c r="B64" s="594" t="s">
        <v>5714</v>
      </c>
      <c r="C64" s="594">
        <v>16</v>
      </c>
      <c r="D64" s="594">
        <v>2002</v>
      </c>
      <c r="E64" s="594">
        <v>2002</v>
      </c>
      <c r="F64" s="594" t="s">
        <v>1469</v>
      </c>
      <c r="G64" s="594" t="s">
        <v>48</v>
      </c>
      <c r="H64" s="594" t="s">
        <v>24</v>
      </c>
      <c r="I64" s="594" t="s">
        <v>36</v>
      </c>
      <c r="J64" s="594" t="s">
        <v>26</v>
      </c>
      <c r="K64" s="594" t="s">
        <v>243</v>
      </c>
      <c r="L64" s="594"/>
      <c r="M64" s="594" t="s">
        <v>5715</v>
      </c>
      <c r="N64" s="594" t="s">
        <v>3264</v>
      </c>
      <c r="O64" s="594" t="s">
        <v>26</v>
      </c>
      <c r="P64" s="594"/>
      <c r="Q64" s="594"/>
      <c r="R64" s="594"/>
      <c r="S64" s="594" t="s">
        <v>2146</v>
      </c>
    </row>
    <row r="65" spans="1:19" ht="321" hidden="1">
      <c r="A65" s="594" t="s">
        <v>5713</v>
      </c>
      <c r="B65" s="594" t="s">
        <v>5714</v>
      </c>
      <c r="C65" s="594">
        <v>16</v>
      </c>
      <c r="D65" s="594">
        <v>2002</v>
      </c>
      <c r="E65" s="594">
        <v>2002</v>
      </c>
      <c r="F65" s="594" t="s">
        <v>5716</v>
      </c>
      <c r="G65" s="594" t="s">
        <v>325</v>
      </c>
      <c r="H65" s="594" t="s">
        <v>24</v>
      </c>
      <c r="I65" s="594" t="s">
        <v>36</v>
      </c>
      <c r="J65" s="594" t="s">
        <v>26</v>
      </c>
      <c r="K65" s="594" t="s">
        <v>243</v>
      </c>
      <c r="L65" s="594"/>
      <c r="M65" s="594" t="s">
        <v>5717</v>
      </c>
      <c r="N65" s="594" t="s">
        <v>5718</v>
      </c>
      <c r="O65" s="594" t="s">
        <v>211</v>
      </c>
      <c r="P65" s="594"/>
      <c r="Q65" s="594"/>
      <c r="R65" s="594"/>
      <c r="S65" s="594" t="s">
        <v>2146</v>
      </c>
    </row>
    <row r="66" spans="1:19" ht="409.6" hidden="1">
      <c r="A66" s="594" t="s">
        <v>5713</v>
      </c>
      <c r="B66" s="594" t="s">
        <v>5714</v>
      </c>
      <c r="C66" s="594">
        <v>16</v>
      </c>
      <c r="D66" s="594">
        <v>2002</v>
      </c>
      <c r="E66" s="594">
        <v>2002</v>
      </c>
      <c r="F66" s="594" t="s">
        <v>5677</v>
      </c>
      <c r="G66" s="594" t="s">
        <v>225</v>
      </c>
      <c r="H66" s="594" t="s">
        <v>24</v>
      </c>
      <c r="I66" s="594" t="s">
        <v>36</v>
      </c>
      <c r="J66" s="594" t="s">
        <v>26</v>
      </c>
      <c r="K66" s="594" t="s">
        <v>243</v>
      </c>
      <c r="L66" s="594"/>
      <c r="M66" s="594" t="s">
        <v>5678</v>
      </c>
      <c r="N66" s="594" t="s">
        <v>5679</v>
      </c>
      <c r="O66" s="594" t="s">
        <v>26</v>
      </c>
      <c r="P66" s="594"/>
      <c r="Q66" s="594"/>
      <c r="R66" s="594"/>
      <c r="S66" s="594" t="s">
        <v>2146</v>
      </c>
    </row>
    <row r="67" spans="1:19" ht="152.25" hidden="1">
      <c r="A67" s="594" t="s">
        <v>5713</v>
      </c>
      <c r="B67" s="594" t="s">
        <v>5714</v>
      </c>
      <c r="C67" s="594">
        <v>16</v>
      </c>
      <c r="D67" s="594">
        <v>2002</v>
      </c>
      <c r="E67" s="594">
        <v>2002</v>
      </c>
      <c r="F67" s="594" t="s">
        <v>5680</v>
      </c>
      <c r="G67" s="594" t="s">
        <v>239</v>
      </c>
      <c r="H67" s="594" t="s">
        <v>24</v>
      </c>
      <c r="I67" s="594" t="s">
        <v>36</v>
      </c>
      <c r="J67" s="594" t="s">
        <v>26</v>
      </c>
      <c r="K67" s="594" t="s">
        <v>243</v>
      </c>
      <c r="L67" s="594"/>
      <c r="M67" s="594" t="s">
        <v>5681</v>
      </c>
      <c r="N67" s="594" t="s">
        <v>352</v>
      </c>
      <c r="O67" s="594" t="s">
        <v>26</v>
      </c>
      <c r="P67" s="594"/>
      <c r="Q67" s="594"/>
      <c r="R67" s="594"/>
      <c r="S67" s="594" t="s">
        <v>2146</v>
      </c>
    </row>
    <row r="68" spans="1:19" ht="121.5" hidden="1">
      <c r="A68" s="594" t="s">
        <v>5713</v>
      </c>
      <c r="B68" s="594" t="s">
        <v>5714</v>
      </c>
      <c r="C68" s="594">
        <v>16</v>
      </c>
      <c r="D68" s="594">
        <v>2002</v>
      </c>
      <c r="E68" s="594">
        <v>2002</v>
      </c>
      <c r="F68" s="594" t="s">
        <v>92</v>
      </c>
      <c r="G68" s="594" t="s">
        <v>92</v>
      </c>
      <c r="H68" s="594" t="s">
        <v>24</v>
      </c>
      <c r="I68" s="594" t="s">
        <v>36</v>
      </c>
      <c r="J68" s="594" t="s">
        <v>26</v>
      </c>
      <c r="K68" s="594" t="s">
        <v>243</v>
      </c>
      <c r="L68" s="594"/>
      <c r="M68" s="594" t="s">
        <v>5682</v>
      </c>
      <c r="N68" s="594" t="s">
        <v>5683</v>
      </c>
      <c r="O68" s="594" t="s">
        <v>26</v>
      </c>
      <c r="P68" s="594"/>
      <c r="Q68" s="594"/>
      <c r="R68" s="594"/>
      <c r="S68" s="594" t="s">
        <v>2146</v>
      </c>
    </row>
    <row r="69" spans="1:19" ht="409.6" hidden="1">
      <c r="A69" s="594" t="s">
        <v>5713</v>
      </c>
      <c r="B69" s="594" t="s">
        <v>5714</v>
      </c>
      <c r="C69" s="594">
        <v>16</v>
      </c>
      <c r="D69" s="594">
        <v>2002</v>
      </c>
      <c r="E69" s="594">
        <v>2002</v>
      </c>
      <c r="F69" s="594" t="s">
        <v>5719</v>
      </c>
      <c r="G69" s="594" t="s">
        <v>89</v>
      </c>
      <c r="H69" s="594" t="s">
        <v>24</v>
      </c>
      <c r="I69" s="594" t="s">
        <v>36</v>
      </c>
      <c r="J69" s="594" t="s">
        <v>26</v>
      </c>
      <c r="K69" s="594" t="s">
        <v>243</v>
      </c>
      <c r="L69" s="594"/>
      <c r="M69" s="594" t="s">
        <v>5720</v>
      </c>
      <c r="N69" s="594" t="s">
        <v>5721</v>
      </c>
      <c r="O69" s="594" t="s">
        <v>26</v>
      </c>
      <c r="P69" s="594"/>
      <c r="Q69" s="594"/>
      <c r="R69" s="594"/>
      <c r="S69" s="594" t="s">
        <v>2146</v>
      </c>
    </row>
    <row r="70" spans="1:19" ht="351" hidden="1">
      <c r="A70" s="594" t="s">
        <v>5713</v>
      </c>
      <c r="B70" s="594" t="s">
        <v>5714</v>
      </c>
      <c r="C70" s="594">
        <v>16</v>
      </c>
      <c r="D70" s="594">
        <v>2002</v>
      </c>
      <c r="E70" s="594">
        <v>2002</v>
      </c>
      <c r="F70" s="594" t="s">
        <v>1236</v>
      </c>
      <c r="G70" s="594" t="s">
        <v>309</v>
      </c>
      <c r="H70" s="594" t="s">
        <v>24</v>
      </c>
      <c r="I70" s="594" t="s">
        <v>36</v>
      </c>
      <c r="J70" s="594" t="s">
        <v>26</v>
      </c>
      <c r="K70" s="594" t="s">
        <v>243</v>
      </c>
      <c r="L70" s="594" t="s">
        <v>5615</v>
      </c>
      <c r="M70" s="594" t="s">
        <v>5650</v>
      </c>
      <c r="N70" s="594" t="s">
        <v>5722</v>
      </c>
      <c r="O70" s="594" t="s">
        <v>26</v>
      </c>
      <c r="P70" s="594"/>
      <c r="Q70" s="594"/>
      <c r="R70" s="594"/>
      <c r="S70" s="594" t="s">
        <v>2146</v>
      </c>
    </row>
    <row r="71" spans="1:19" ht="409.6" hidden="1">
      <c r="A71" s="594" t="s">
        <v>5713</v>
      </c>
      <c r="B71" s="594" t="s">
        <v>5714</v>
      </c>
      <c r="C71" s="594">
        <v>16</v>
      </c>
      <c r="D71" s="594">
        <v>2002</v>
      </c>
      <c r="E71" s="594">
        <v>2002</v>
      </c>
      <c r="F71" s="594" t="s">
        <v>5723</v>
      </c>
      <c r="G71" s="594" t="s">
        <v>48</v>
      </c>
      <c r="H71" s="594" t="s">
        <v>24</v>
      </c>
      <c r="I71" s="594" t="s">
        <v>36</v>
      </c>
      <c r="J71" s="594" t="s">
        <v>26</v>
      </c>
      <c r="K71" s="594" t="s">
        <v>243</v>
      </c>
      <c r="L71" s="594"/>
      <c r="M71" s="594" t="s">
        <v>5724</v>
      </c>
      <c r="N71" s="594" t="s">
        <v>5725</v>
      </c>
      <c r="O71" s="594" t="s">
        <v>26</v>
      </c>
      <c r="P71" s="594" t="s">
        <v>5589</v>
      </c>
      <c r="Q71" s="594"/>
      <c r="R71" s="594"/>
      <c r="S71" s="594" t="s">
        <v>2146</v>
      </c>
    </row>
    <row r="72" spans="1:19" ht="409.6" hidden="1">
      <c r="A72" s="594" t="s">
        <v>5713</v>
      </c>
      <c r="B72" s="594" t="s">
        <v>5714</v>
      </c>
      <c r="C72" s="594">
        <v>16</v>
      </c>
      <c r="D72" s="594">
        <v>2002</v>
      </c>
      <c r="E72" s="594">
        <v>2002</v>
      </c>
      <c r="F72" s="594" t="s">
        <v>5726</v>
      </c>
      <c r="G72" s="594" t="s">
        <v>48</v>
      </c>
      <c r="H72" s="594" t="s">
        <v>24</v>
      </c>
      <c r="I72" s="594" t="s">
        <v>36</v>
      </c>
      <c r="J72" s="594" t="s">
        <v>26</v>
      </c>
      <c r="K72" s="594" t="s">
        <v>243</v>
      </c>
      <c r="L72" s="594"/>
      <c r="M72" s="594" t="s">
        <v>5727</v>
      </c>
      <c r="N72" s="594" t="s">
        <v>5728</v>
      </c>
      <c r="O72" s="594" t="s">
        <v>26</v>
      </c>
      <c r="P72" s="594" t="s">
        <v>5589</v>
      </c>
      <c r="Q72" s="594"/>
      <c r="R72" s="594"/>
      <c r="S72" s="594" t="s">
        <v>2146</v>
      </c>
    </row>
    <row r="73" spans="1:19" ht="183" hidden="1">
      <c r="A73" s="594" t="s">
        <v>5713</v>
      </c>
      <c r="B73" s="594" t="s">
        <v>5714</v>
      </c>
      <c r="C73" s="594">
        <v>16</v>
      </c>
      <c r="D73" s="594">
        <v>2002</v>
      </c>
      <c r="E73" s="594">
        <v>2002</v>
      </c>
      <c r="F73" s="594" t="s">
        <v>5659</v>
      </c>
      <c r="G73" s="594" t="s">
        <v>48</v>
      </c>
      <c r="H73" s="594" t="s">
        <v>24</v>
      </c>
      <c r="I73" s="594" t="s">
        <v>36</v>
      </c>
      <c r="J73" s="594" t="s">
        <v>26</v>
      </c>
      <c r="K73" s="594" t="s">
        <v>243</v>
      </c>
      <c r="L73" s="594"/>
      <c r="M73" s="594" t="s">
        <v>5660</v>
      </c>
      <c r="N73" s="594" t="s">
        <v>5643</v>
      </c>
      <c r="O73" s="594" t="s">
        <v>26</v>
      </c>
      <c r="P73" s="594"/>
      <c r="Q73" s="594"/>
      <c r="R73" s="594"/>
      <c r="S73" s="594" t="s">
        <v>2146</v>
      </c>
    </row>
    <row r="74" spans="1:19" ht="409.6" hidden="1">
      <c r="A74" s="594" t="s">
        <v>5713</v>
      </c>
      <c r="B74" s="594" t="s">
        <v>5714</v>
      </c>
      <c r="C74" s="594">
        <v>16</v>
      </c>
      <c r="D74" s="594">
        <v>2002</v>
      </c>
      <c r="E74" s="594">
        <v>2002</v>
      </c>
      <c r="F74" s="594" t="s">
        <v>5729</v>
      </c>
      <c r="G74" s="594" t="s">
        <v>48</v>
      </c>
      <c r="H74" s="594" t="s">
        <v>24</v>
      </c>
      <c r="I74" s="594" t="s">
        <v>36</v>
      </c>
      <c r="J74" s="594" t="s">
        <v>26</v>
      </c>
      <c r="K74" s="594" t="s">
        <v>243</v>
      </c>
      <c r="L74" s="594"/>
      <c r="M74" s="594" t="s">
        <v>5730</v>
      </c>
      <c r="N74" s="594" t="s">
        <v>5731</v>
      </c>
      <c r="O74" s="594" t="s">
        <v>26</v>
      </c>
      <c r="P74" s="594"/>
      <c r="Q74" s="594"/>
      <c r="R74" s="594"/>
      <c r="S74" s="594" t="s">
        <v>2146</v>
      </c>
    </row>
    <row r="75" spans="1:19" ht="167.25" hidden="1">
      <c r="A75" s="594" t="s">
        <v>5713</v>
      </c>
      <c r="B75" s="594" t="s">
        <v>5714</v>
      </c>
      <c r="C75" s="594">
        <v>16</v>
      </c>
      <c r="D75" s="594">
        <v>2002</v>
      </c>
      <c r="E75" s="594">
        <v>2002</v>
      </c>
      <c r="F75" s="594" t="s">
        <v>5732</v>
      </c>
      <c r="G75" s="594" t="s">
        <v>48</v>
      </c>
      <c r="H75" s="594" t="s">
        <v>24</v>
      </c>
      <c r="I75" s="594" t="s">
        <v>36</v>
      </c>
      <c r="J75" s="594" t="s">
        <v>26</v>
      </c>
      <c r="K75" s="594" t="s">
        <v>243</v>
      </c>
      <c r="L75" s="594"/>
      <c r="M75" s="594" t="s">
        <v>5733</v>
      </c>
      <c r="N75" s="594" t="s">
        <v>5626</v>
      </c>
      <c r="O75" s="594" t="s">
        <v>26</v>
      </c>
      <c r="P75" s="594"/>
      <c r="Q75" s="594"/>
      <c r="R75" s="594"/>
      <c r="S75" s="594" t="s">
        <v>2146</v>
      </c>
    </row>
    <row r="76" spans="1:19" ht="409.6" hidden="1">
      <c r="A76" s="594" t="s">
        <v>5713</v>
      </c>
      <c r="B76" s="594" t="s">
        <v>5714</v>
      </c>
      <c r="C76" s="594">
        <v>16</v>
      </c>
      <c r="D76" s="594">
        <v>2002</v>
      </c>
      <c r="E76" s="594">
        <v>2002</v>
      </c>
      <c r="F76" s="594" t="s">
        <v>5692</v>
      </c>
      <c r="G76" s="594" t="s">
        <v>48</v>
      </c>
      <c r="H76" s="594" t="s">
        <v>24</v>
      </c>
      <c r="I76" s="594" t="s">
        <v>36</v>
      </c>
      <c r="J76" s="594" t="s">
        <v>26</v>
      </c>
      <c r="K76" s="594" t="s">
        <v>243</v>
      </c>
      <c r="L76" s="594"/>
      <c r="M76" s="594" t="s">
        <v>5734</v>
      </c>
      <c r="N76" s="594" t="s">
        <v>5735</v>
      </c>
      <c r="O76" s="594" t="s">
        <v>26</v>
      </c>
      <c r="P76" s="594" t="s">
        <v>5589</v>
      </c>
      <c r="Q76" s="594"/>
      <c r="R76" s="594"/>
      <c r="S76" s="594" t="s">
        <v>2146</v>
      </c>
    </row>
    <row r="77" spans="1:19" ht="198" hidden="1">
      <c r="A77" s="594" t="s">
        <v>5713</v>
      </c>
      <c r="B77" s="594" t="s">
        <v>5714</v>
      </c>
      <c r="C77" s="594">
        <v>16</v>
      </c>
      <c r="D77" s="594">
        <v>2002</v>
      </c>
      <c r="E77" s="594">
        <v>2002</v>
      </c>
      <c r="F77" s="594" t="s">
        <v>5736</v>
      </c>
      <c r="G77" s="594" t="s">
        <v>48</v>
      </c>
      <c r="H77" s="594" t="s">
        <v>24</v>
      </c>
      <c r="I77" s="594" t="s">
        <v>36</v>
      </c>
      <c r="J77" s="594" t="s">
        <v>26</v>
      </c>
      <c r="K77" s="594" t="s">
        <v>243</v>
      </c>
      <c r="L77" s="594"/>
      <c r="M77" s="594" t="s">
        <v>5737</v>
      </c>
      <c r="N77" s="594" t="s">
        <v>5738</v>
      </c>
      <c r="O77" s="594" t="s">
        <v>26</v>
      </c>
      <c r="P77" s="594"/>
      <c r="Q77" s="594"/>
      <c r="R77" s="594"/>
      <c r="S77" s="594" t="s">
        <v>2146</v>
      </c>
    </row>
    <row r="78" spans="1:19" ht="244.5" hidden="1">
      <c r="A78" s="594" t="s">
        <v>5713</v>
      </c>
      <c r="B78" s="594" t="s">
        <v>5714</v>
      </c>
      <c r="C78" s="594">
        <v>16</v>
      </c>
      <c r="D78" s="594">
        <v>2002</v>
      </c>
      <c r="E78" s="594">
        <v>2002</v>
      </c>
      <c r="F78" s="594" t="s">
        <v>5701</v>
      </c>
      <c r="G78" s="594" t="s">
        <v>48</v>
      </c>
      <c r="H78" s="594" t="s">
        <v>24</v>
      </c>
      <c r="I78" s="594" t="s">
        <v>36</v>
      </c>
      <c r="J78" s="594" t="s">
        <v>26</v>
      </c>
      <c r="K78" s="594" t="s">
        <v>243</v>
      </c>
      <c r="L78" s="594"/>
      <c r="M78" s="594" t="s">
        <v>5739</v>
      </c>
      <c r="N78" s="594" t="s">
        <v>5740</v>
      </c>
      <c r="O78" s="594" t="s">
        <v>26</v>
      </c>
      <c r="P78" s="594"/>
      <c r="Q78" s="594"/>
      <c r="R78" s="594"/>
      <c r="S78" s="594" t="s">
        <v>2146</v>
      </c>
    </row>
    <row r="79" spans="1:19" ht="259.5" hidden="1">
      <c r="A79" s="594" t="s">
        <v>5713</v>
      </c>
      <c r="B79" s="594" t="s">
        <v>5714</v>
      </c>
      <c r="C79" s="594">
        <v>16</v>
      </c>
      <c r="D79" s="594">
        <v>2002</v>
      </c>
      <c r="E79" s="594">
        <v>2002</v>
      </c>
      <c r="F79" s="594" t="s">
        <v>47</v>
      </c>
      <c r="G79" s="594" t="s">
        <v>48</v>
      </c>
      <c r="H79" s="594" t="s">
        <v>24</v>
      </c>
      <c r="I79" s="594" t="s">
        <v>36</v>
      </c>
      <c r="J79" s="594" t="s">
        <v>26</v>
      </c>
      <c r="K79" s="594" t="s">
        <v>243</v>
      </c>
      <c r="L79" s="594"/>
      <c r="M79" s="594" t="s">
        <v>5704</v>
      </c>
      <c r="N79" s="594" t="s">
        <v>5705</v>
      </c>
      <c r="O79" s="594" t="s">
        <v>26</v>
      </c>
      <c r="P79" s="594"/>
      <c r="Q79" s="594"/>
      <c r="R79" s="594"/>
      <c r="S79" s="594" t="s">
        <v>2146</v>
      </c>
    </row>
    <row r="80" spans="1:19" ht="213" hidden="1">
      <c r="A80" s="594" t="s">
        <v>5713</v>
      </c>
      <c r="B80" s="594" t="s">
        <v>5714</v>
      </c>
      <c r="C80" s="594">
        <v>16</v>
      </c>
      <c r="D80" s="594">
        <v>2002</v>
      </c>
      <c r="E80" s="594">
        <v>2002</v>
      </c>
      <c r="F80" s="594" t="s">
        <v>5706</v>
      </c>
      <c r="G80" s="594" t="s">
        <v>48</v>
      </c>
      <c r="H80" s="594" t="s">
        <v>24</v>
      </c>
      <c r="I80" s="594" t="s">
        <v>36</v>
      </c>
      <c r="J80" s="594" t="s">
        <v>26</v>
      </c>
      <c r="K80" s="594" t="s">
        <v>243</v>
      </c>
      <c r="L80" s="594"/>
      <c r="M80" s="594" t="s">
        <v>5707</v>
      </c>
      <c r="N80" s="594" t="s">
        <v>5708</v>
      </c>
      <c r="O80" s="594" t="s">
        <v>26</v>
      </c>
      <c r="P80" s="594"/>
      <c r="Q80" s="594"/>
      <c r="R80" s="594"/>
      <c r="S80" s="594" t="s">
        <v>2146</v>
      </c>
    </row>
    <row r="81" spans="1:19" ht="152.25" hidden="1">
      <c r="A81" s="594" t="s">
        <v>5713</v>
      </c>
      <c r="B81" s="594" t="s">
        <v>5714</v>
      </c>
      <c r="C81" s="594">
        <v>16</v>
      </c>
      <c r="D81" s="594">
        <v>2002</v>
      </c>
      <c r="E81" s="594">
        <v>2002</v>
      </c>
      <c r="F81" s="594" t="s">
        <v>5242</v>
      </c>
      <c r="G81" s="594" t="s">
        <v>48</v>
      </c>
      <c r="H81" s="594" t="s">
        <v>24</v>
      </c>
      <c r="I81" s="594" t="s">
        <v>36</v>
      </c>
      <c r="J81" s="594" t="s">
        <v>26</v>
      </c>
      <c r="K81" s="594" t="s">
        <v>243</v>
      </c>
      <c r="L81" s="594"/>
      <c r="M81" s="594" t="s">
        <v>5741</v>
      </c>
      <c r="N81" s="594" t="s">
        <v>5742</v>
      </c>
      <c r="O81" s="594" t="s">
        <v>26</v>
      </c>
      <c r="P81" s="594"/>
      <c r="Q81" s="594"/>
      <c r="R81" s="594"/>
      <c r="S81" s="594" t="s">
        <v>2146</v>
      </c>
    </row>
    <row r="82" spans="1:19" ht="137.25" hidden="1">
      <c r="A82" s="594" t="s">
        <v>5713</v>
      </c>
      <c r="B82" s="594" t="s">
        <v>5714</v>
      </c>
      <c r="C82" s="594">
        <v>16</v>
      </c>
      <c r="D82" s="594">
        <v>2002</v>
      </c>
      <c r="E82" s="594">
        <v>2002</v>
      </c>
      <c r="F82" s="594" t="s">
        <v>5669</v>
      </c>
      <c r="G82" s="594" t="s">
        <v>48</v>
      </c>
      <c r="H82" s="594" t="s">
        <v>24</v>
      </c>
      <c r="I82" s="594" t="s">
        <v>36</v>
      </c>
      <c r="J82" s="594" t="s">
        <v>26</v>
      </c>
      <c r="K82" s="594" t="s">
        <v>243</v>
      </c>
      <c r="L82" s="594"/>
      <c r="M82" s="594" t="s">
        <v>5709</v>
      </c>
      <c r="N82" s="594" t="s">
        <v>2494</v>
      </c>
      <c r="O82" s="594" t="s">
        <v>26</v>
      </c>
      <c r="P82" s="594"/>
      <c r="Q82" s="594"/>
      <c r="R82" s="594"/>
      <c r="S82" s="594" t="s">
        <v>2146</v>
      </c>
    </row>
    <row r="83" spans="1:19" ht="183" hidden="1">
      <c r="A83" s="594" t="s">
        <v>5713</v>
      </c>
      <c r="B83" s="594" t="s">
        <v>5714</v>
      </c>
      <c r="C83" s="594">
        <v>16</v>
      </c>
      <c r="D83" s="594">
        <v>2002</v>
      </c>
      <c r="E83" s="594">
        <v>2002</v>
      </c>
      <c r="F83" s="594" t="s">
        <v>78</v>
      </c>
      <c r="G83" s="594" t="s">
        <v>225</v>
      </c>
      <c r="H83" s="594" t="s">
        <v>24</v>
      </c>
      <c r="I83" s="594" t="s">
        <v>36</v>
      </c>
      <c r="J83" s="594" t="s">
        <v>26</v>
      </c>
      <c r="K83" s="594" t="s">
        <v>243</v>
      </c>
      <c r="L83" s="594"/>
      <c r="M83" s="594" t="s">
        <v>5710</v>
      </c>
      <c r="N83" s="594" t="s">
        <v>5711</v>
      </c>
      <c r="O83" s="594" t="s">
        <v>26</v>
      </c>
      <c r="P83" s="594"/>
      <c r="Q83" s="594"/>
      <c r="R83" s="594"/>
      <c r="S83" s="594" t="s">
        <v>2146</v>
      </c>
    </row>
    <row r="84" spans="1:19" ht="409.6" hidden="1">
      <c r="A84" s="594" t="s">
        <v>5713</v>
      </c>
      <c r="B84" s="594" t="s">
        <v>5714</v>
      </c>
      <c r="C84" s="594">
        <v>16</v>
      </c>
      <c r="D84" s="594">
        <v>2002</v>
      </c>
      <c r="E84" s="594">
        <v>2002</v>
      </c>
      <c r="F84" s="594" t="s">
        <v>129</v>
      </c>
      <c r="G84" s="594" t="s">
        <v>48</v>
      </c>
      <c r="H84" s="594" t="s">
        <v>24</v>
      </c>
      <c r="I84" s="594" t="s">
        <v>36</v>
      </c>
      <c r="J84" s="594" t="s">
        <v>26</v>
      </c>
      <c r="K84" s="594" t="s">
        <v>243</v>
      </c>
      <c r="L84" s="594"/>
      <c r="M84" s="594" t="s">
        <v>5712</v>
      </c>
      <c r="N84" s="594" t="s">
        <v>5672</v>
      </c>
      <c r="O84" s="594" t="s">
        <v>26</v>
      </c>
      <c r="P84" s="594"/>
      <c r="Q84" s="594"/>
      <c r="R84" s="594"/>
      <c r="S84" s="594" t="s">
        <v>2146</v>
      </c>
    </row>
    <row r="85" spans="1:19" ht="167.25" hidden="1">
      <c r="A85" s="594" t="s">
        <v>5743</v>
      </c>
      <c r="B85" s="594" t="s">
        <v>5744</v>
      </c>
      <c r="C85" s="594">
        <v>17</v>
      </c>
      <c r="D85" s="594">
        <v>2003</v>
      </c>
      <c r="E85" s="594">
        <v>2003</v>
      </c>
      <c r="F85" s="594" t="s">
        <v>5573</v>
      </c>
      <c r="G85" s="594" t="s">
        <v>34</v>
      </c>
      <c r="H85" s="594" t="s">
        <v>24</v>
      </c>
      <c r="I85" s="594" t="s">
        <v>36</v>
      </c>
      <c r="J85" s="594" t="s">
        <v>26</v>
      </c>
      <c r="K85" s="594" t="s">
        <v>100</v>
      </c>
      <c r="L85" s="594"/>
      <c r="M85" s="594" t="s">
        <v>5605</v>
      </c>
      <c r="N85" s="594" t="s">
        <v>5575</v>
      </c>
      <c r="O85" s="594" t="s">
        <v>211</v>
      </c>
      <c r="P85" s="595" t="s">
        <v>5576</v>
      </c>
      <c r="Q85" s="594"/>
      <c r="R85" s="594" t="s">
        <v>5745</v>
      </c>
      <c r="S85" s="594" t="s">
        <v>5746</v>
      </c>
    </row>
    <row r="86" spans="1:19" ht="336" hidden="1">
      <c r="A86" s="594" t="s">
        <v>5743</v>
      </c>
      <c r="B86" s="594" t="s">
        <v>5744</v>
      </c>
      <c r="C86" s="594">
        <v>17</v>
      </c>
      <c r="D86" s="594">
        <v>2003</v>
      </c>
      <c r="E86" s="594">
        <v>2003</v>
      </c>
      <c r="F86" s="594" t="s">
        <v>5716</v>
      </c>
      <c r="G86" s="594" t="s">
        <v>325</v>
      </c>
      <c r="H86" s="594" t="s">
        <v>24</v>
      </c>
      <c r="I86" s="594" t="s">
        <v>36</v>
      </c>
      <c r="J86" s="594" t="s">
        <v>26</v>
      </c>
      <c r="K86" s="594" t="s">
        <v>243</v>
      </c>
      <c r="L86" s="594"/>
      <c r="M86" s="594" t="s">
        <v>5747</v>
      </c>
      <c r="N86" s="594" t="s">
        <v>5718</v>
      </c>
      <c r="O86" s="594" t="s">
        <v>211</v>
      </c>
      <c r="P86" s="594"/>
      <c r="Q86" s="594"/>
      <c r="R86" s="594" t="s">
        <v>5745</v>
      </c>
      <c r="S86" s="594" t="s">
        <v>5746</v>
      </c>
    </row>
    <row r="87" spans="1:19" ht="213" hidden="1">
      <c r="A87" s="594" t="s">
        <v>5743</v>
      </c>
      <c r="B87" s="594" t="s">
        <v>5744</v>
      </c>
      <c r="C87" s="594">
        <v>17</v>
      </c>
      <c r="D87" s="594">
        <v>2003</v>
      </c>
      <c r="E87" s="594">
        <v>2003</v>
      </c>
      <c r="F87" s="594" t="s">
        <v>5748</v>
      </c>
      <c r="G87" s="594" t="s">
        <v>239</v>
      </c>
      <c r="H87" s="594" t="s">
        <v>24</v>
      </c>
      <c r="I87" s="594" t="s">
        <v>36</v>
      </c>
      <c r="J87" s="594" t="s">
        <v>26</v>
      </c>
      <c r="K87" s="594" t="s">
        <v>243</v>
      </c>
      <c r="L87" s="594"/>
      <c r="M87" s="594" t="s">
        <v>5749</v>
      </c>
      <c r="N87" s="594" t="s">
        <v>352</v>
      </c>
      <c r="O87" s="594" t="s">
        <v>26</v>
      </c>
      <c r="P87" s="594"/>
      <c r="Q87" s="594"/>
      <c r="R87" s="594" t="s">
        <v>5745</v>
      </c>
      <c r="S87" s="594" t="s">
        <v>5746</v>
      </c>
    </row>
    <row r="88" spans="1:19" ht="121.5" hidden="1">
      <c r="A88" s="594" t="s">
        <v>5743</v>
      </c>
      <c r="B88" s="594" t="s">
        <v>5744</v>
      </c>
      <c r="C88" s="594">
        <v>17</v>
      </c>
      <c r="D88" s="594">
        <v>2003</v>
      </c>
      <c r="E88" s="594">
        <v>2003</v>
      </c>
      <c r="F88" s="594" t="s">
        <v>92</v>
      </c>
      <c r="G88" s="594" t="s">
        <v>92</v>
      </c>
      <c r="H88" s="594" t="s">
        <v>24</v>
      </c>
      <c r="I88" s="594" t="s">
        <v>36</v>
      </c>
      <c r="J88" s="594" t="s">
        <v>26</v>
      </c>
      <c r="K88" s="594" t="s">
        <v>243</v>
      </c>
      <c r="L88" s="594"/>
      <c r="M88" s="594" t="s">
        <v>5682</v>
      </c>
      <c r="N88" s="594" t="s">
        <v>5683</v>
      </c>
      <c r="O88" s="594" t="s">
        <v>26</v>
      </c>
      <c r="P88" s="594"/>
      <c r="Q88" s="594"/>
      <c r="R88" s="594" t="s">
        <v>5745</v>
      </c>
      <c r="S88" s="594" t="s">
        <v>5746</v>
      </c>
    </row>
    <row r="89" spans="1:19" ht="409.6" hidden="1">
      <c r="A89" s="594" t="s">
        <v>5743</v>
      </c>
      <c r="B89" s="594" t="s">
        <v>5744</v>
      </c>
      <c r="C89" s="594">
        <v>17</v>
      </c>
      <c r="D89" s="594">
        <v>2003</v>
      </c>
      <c r="E89" s="594">
        <v>2003</v>
      </c>
      <c r="F89" s="594" t="s">
        <v>5684</v>
      </c>
      <c r="G89" s="594" t="s">
        <v>89</v>
      </c>
      <c r="H89" s="594" t="s">
        <v>24</v>
      </c>
      <c r="I89" s="594" t="s">
        <v>36</v>
      </c>
      <c r="J89" s="594" t="s">
        <v>26</v>
      </c>
      <c r="K89" s="594" t="s">
        <v>243</v>
      </c>
      <c r="L89" s="594"/>
      <c r="M89" s="594" t="s">
        <v>5720</v>
      </c>
      <c r="N89" s="594" t="s">
        <v>5750</v>
      </c>
      <c r="O89" s="594" t="s">
        <v>26</v>
      </c>
      <c r="P89" s="594"/>
      <c r="Q89" s="594"/>
      <c r="R89" s="594" t="s">
        <v>5745</v>
      </c>
      <c r="S89" s="594" t="s">
        <v>5746</v>
      </c>
    </row>
    <row r="90" spans="1:19" ht="183" hidden="1">
      <c r="A90" s="594" t="s">
        <v>5743</v>
      </c>
      <c r="B90" s="594" t="s">
        <v>5744</v>
      </c>
      <c r="C90" s="594">
        <v>17</v>
      </c>
      <c r="D90" s="594">
        <v>2003</v>
      </c>
      <c r="E90" s="594">
        <v>2003</v>
      </c>
      <c r="F90" s="594" t="s">
        <v>5751</v>
      </c>
      <c r="G90" s="594" t="s">
        <v>714</v>
      </c>
      <c r="H90" s="594" t="s">
        <v>24</v>
      </c>
      <c r="I90" s="594" t="s">
        <v>36</v>
      </c>
      <c r="J90" s="594" t="s">
        <v>26</v>
      </c>
      <c r="K90" s="594" t="s">
        <v>243</v>
      </c>
      <c r="L90" s="594"/>
      <c r="M90" s="594" t="s">
        <v>5752</v>
      </c>
      <c r="N90" s="594" t="s">
        <v>5753</v>
      </c>
      <c r="O90" s="594" t="s">
        <v>211</v>
      </c>
      <c r="P90" s="594" t="s">
        <v>5754</v>
      </c>
      <c r="Q90" s="594"/>
      <c r="R90" s="594" t="s">
        <v>5745</v>
      </c>
      <c r="S90" s="594" t="s">
        <v>5746</v>
      </c>
    </row>
    <row r="91" spans="1:19" ht="409.6" hidden="1">
      <c r="A91" s="594" t="s">
        <v>5743</v>
      </c>
      <c r="B91" s="594" t="s">
        <v>5744</v>
      </c>
      <c r="C91" s="594">
        <v>17</v>
      </c>
      <c r="D91" s="594">
        <v>2003</v>
      </c>
      <c r="E91" s="594">
        <v>2003</v>
      </c>
      <c r="F91" s="594" t="s">
        <v>1236</v>
      </c>
      <c r="G91" s="594" t="s">
        <v>309</v>
      </c>
      <c r="H91" s="594" t="s">
        <v>24</v>
      </c>
      <c r="I91" s="594" t="s">
        <v>36</v>
      </c>
      <c r="J91" s="594" t="s">
        <v>26</v>
      </c>
      <c r="K91" s="594" t="s">
        <v>243</v>
      </c>
      <c r="L91" s="594" t="s">
        <v>5615</v>
      </c>
      <c r="M91" s="594" t="s">
        <v>5755</v>
      </c>
      <c r="N91" s="594" t="s">
        <v>5756</v>
      </c>
      <c r="O91" s="594" t="s">
        <v>26</v>
      </c>
      <c r="P91" s="594"/>
      <c r="Q91" s="594"/>
      <c r="R91" s="594" t="s">
        <v>5745</v>
      </c>
      <c r="S91" s="594" t="s">
        <v>5746</v>
      </c>
    </row>
    <row r="92" spans="1:19" ht="381.75" hidden="1">
      <c r="A92" s="594" t="s">
        <v>5743</v>
      </c>
      <c r="B92" s="594" t="s">
        <v>5744</v>
      </c>
      <c r="C92" s="594">
        <v>17</v>
      </c>
      <c r="D92" s="594">
        <v>2003</v>
      </c>
      <c r="E92" s="594">
        <v>2003</v>
      </c>
      <c r="F92" s="594" t="s">
        <v>170</v>
      </c>
      <c r="G92" s="594" t="s">
        <v>48</v>
      </c>
      <c r="H92" s="594" t="s">
        <v>24</v>
      </c>
      <c r="I92" s="594" t="s">
        <v>36</v>
      </c>
      <c r="J92" s="594" t="s">
        <v>26</v>
      </c>
      <c r="K92" s="594" t="s">
        <v>243</v>
      </c>
      <c r="L92" s="594"/>
      <c r="M92" s="594" t="s">
        <v>5757</v>
      </c>
      <c r="N92" s="594" t="s">
        <v>5758</v>
      </c>
      <c r="O92" s="594" t="s">
        <v>26</v>
      </c>
      <c r="P92" s="594" t="s">
        <v>5589</v>
      </c>
      <c r="Q92" s="594"/>
      <c r="R92" s="594" t="s">
        <v>5745</v>
      </c>
      <c r="S92" s="594" t="s">
        <v>5746</v>
      </c>
    </row>
    <row r="93" spans="1:19" ht="409.6" hidden="1">
      <c r="A93" s="594" t="s">
        <v>5743</v>
      </c>
      <c r="B93" s="594" t="s">
        <v>5744</v>
      </c>
      <c r="C93" s="594">
        <v>17</v>
      </c>
      <c r="D93" s="594">
        <v>2003</v>
      </c>
      <c r="E93" s="594">
        <v>2003</v>
      </c>
      <c r="F93" s="594" t="s">
        <v>5759</v>
      </c>
      <c r="G93" s="594" t="s">
        <v>48</v>
      </c>
      <c r="H93" s="594" t="s">
        <v>24</v>
      </c>
      <c r="I93" s="594" t="s">
        <v>36</v>
      </c>
      <c r="J93" s="594" t="s">
        <v>26</v>
      </c>
      <c r="K93" s="594" t="s">
        <v>243</v>
      </c>
      <c r="L93" s="594"/>
      <c r="M93" s="594" t="s">
        <v>5760</v>
      </c>
      <c r="N93" s="594" t="s">
        <v>5761</v>
      </c>
      <c r="O93" s="594" t="s">
        <v>26</v>
      </c>
      <c r="P93" s="594" t="s">
        <v>5589</v>
      </c>
      <c r="Q93" s="594"/>
      <c r="R93" s="594" t="s">
        <v>5745</v>
      </c>
      <c r="S93" s="594" t="s">
        <v>5746</v>
      </c>
    </row>
    <row r="94" spans="1:19" ht="409.6" hidden="1">
      <c r="A94" s="594" t="s">
        <v>5743</v>
      </c>
      <c r="B94" s="594" t="s">
        <v>5744</v>
      </c>
      <c r="C94" s="594">
        <v>17</v>
      </c>
      <c r="D94" s="594">
        <v>2003</v>
      </c>
      <c r="E94" s="594">
        <v>2003</v>
      </c>
      <c r="F94" s="594" t="s">
        <v>5762</v>
      </c>
      <c r="G94" s="594" t="s">
        <v>48</v>
      </c>
      <c r="H94" s="594" t="s">
        <v>24</v>
      </c>
      <c r="I94" s="594" t="s">
        <v>36</v>
      </c>
      <c r="J94" s="594" t="s">
        <v>26</v>
      </c>
      <c r="K94" s="594" t="s">
        <v>243</v>
      </c>
      <c r="L94" s="594"/>
      <c r="M94" s="594" t="s">
        <v>5763</v>
      </c>
      <c r="N94" s="594" t="s">
        <v>5764</v>
      </c>
      <c r="O94" s="594" t="s">
        <v>26</v>
      </c>
      <c r="P94" s="594" t="s">
        <v>5589</v>
      </c>
      <c r="Q94" s="594"/>
      <c r="R94" s="594" t="s">
        <v>5745</v>
      </c>
      <c r="S94" s="594" t="s">
        <v>5746</v>
      </c>
    </row>
    <row r="95" spans="1:19" ht="409.6" hidden="1">
      <c r="A95" s="594" t="s">
        <v>5743</v>
      </c>
      <c r="B95" s="594" t="s">
        <v>5744</v>
      </c>
      <c r="C95" s="594">
        <v>17</v>
      </c>
      <c r="D95" s="594">
        <v>2003</v>
      </c>
      <c r="E95" s="594">
        <v>2003</v>
      </c>
      <c r="F95" s="594" t="s">
        <v>5759</v>
      </c>
      <c r="G95" s="594" t="s">
        <v>48</v>
      </c>
      <c r="H95" s="594" t="s">
        <v>24</v>
      </c>
      <c r="I95" s="594" t="s">
        <v>36</v>
      </c>
      <c r="J95" s="594" t="s">
        <v>26</v>
      </c>
      <c r="K95" s="594" t="s">
        <v>243</v>
      </c>
      <c r="L95" s="594"/>
      <c r="M95" s="594" t="s">
        <v>5765</v>
      </c>
      <c r="N95" s="594" t="s">
        <v>5766</v>
      </c>
      <c r="O95" s="594" t="s">
        <v>26</v>
      </c>
      <c r="P95" s="594" t="s">
        <v>5589</v>
      </c>
      <c r="Q95" s="594"/>
      <c r="R95" s="594" t="s">
        <v>5745</v>
      </c>
      <c r="S95" s="594" t="s">
        <v>5746</v>
      </c>
    </row>
    <row r="96" spans="1:19" ht="183" hidden="1">
      <c r="A96" s="594" t="s">
        <v>5743</v>
      </c>
      <c r="B96" s="594" t="s">
        <v>5744</v>
      </c>
      <c r="C96" s="594">
        <v>17</v>
      </c>
      <c r="D96" s="594">
        <v>2003</v>
      </c>
      <c r="E96" s="594">
        <v>2003</v>
      </c>
      <c r="F96" s="594" t="s">
        <v>5659</v>
      </c>
      <c r="G96" s="594" t="s">
        <v>48</v>
      </c>
      <c r="H96" s="594" t="s">
        <v>24</v>
      </c>
      <c r="I96" s="594" t="s">
        <v>36</v>
      </c>
      <c r="J96" s="594" t="s">
        <v>26</v>
      </c>
      <c r="K96" s="594" t="s">
        <v>243</v>
      </c>
      <c r="L96" s="594"/>
      <c r="M96" s="594" t="s">
        <v>5660</v>
      </c>
      <c r="N96" s="594" t="s">
        <v>5643</v>
      </c>
      <c r="O96" s="594" t="s">
        <v>26</v>
      </c>
      <c r="P96" s="594"/>
      <c r="Q96" s="594"/>
      <c r="R96" s="594" t="s">
        <v>5745</v>
      </c>
      <c r="S96" s="594" t="s">
        <v>5746</v>
      </c>
    </row>
    <row r="97" spans="1:19" ht="409.6" hidden="1">
      <c r="A97" s="594" t="s">
        <v>5743</v>
      </c>
      <c r="B97" s="594" t="s">
        <v>5744</v>
      </c>
      <c r="C97" s="594">
        <v>17</v>
      </c>
      <c r="D97" s="594">
        <v>2003</v>
      </c>
      <c r="E97" s="594">
        <v>2003</v>
      </c>
      <c r="F97" s="594" t="s">
        <v>5596</v>
      </c>
      <c r="G97" s="594" t="s">
        <v>48</v>
      </c>
      <c r="H97" s="594" t="s">
        <v>24</v>
      </c>
      <c r="I97" s="594" t="s">
        <v>36</v>
      </c>
      <c r="J97" s="594" t="s">
        <v>26</v>
      </c>
      <c r="K97" s="594" t="s">
        <v>243</v>
      </c>
      <c r="L97" s="594"/>
      <c r="M97" s="594" t="s">
        <v>5767</v>
      </c>
      <c r="N97" s="594" t="s">
        <v>5768</v>
      </c>
      <c r="O97" s="594" t="s">
        <v>26</v>
      </c>
      <c r="P97" s="594"/>
      <c r="Q97" s="594"/>
      <c r="R97" s="594" t="s">
        <v>5745</v>
      </c>
      <c r="S97" s="594" t="s">
        <v>5746</v>
      </c>
    </row>
    <row r="98" spans="1:19" ht="409.6" hidden="1">
      <c r="A98" s="594" t="s">
        <v>5743</v>
      </c>
      <c r="B98" s="594" t="s">
        <v>5744</v>
      </c>
      <c r="C98" s="594">
        <v>17</v>
      </c>
      <c r="D98" s="594">
        <v>2003</v>
      </c>
      <c r="E98" s="594">
        <v>2003</v>
      </c>
      <c r="F98" s="594" t="s">
        <v>5769</v>
      </c>
      <c r="G98" s="594" t="s">
        <v>48</v>
      </c>
      <c r="H98" s="594" t="s">
        <v>24</v>
      </c>
      <c r="I98" s="594" t="s">
        <v>36</v>
      </c>
      <c r="J98" s="594" t="s">
        <v>26</v>
      </c>
      <c r="K98" s="594" t="s">
        <v>243</v>
      </c>
      <c r="L98" s="594"/>
      <c r="M98" s="594" t="s">
        <v>5770</v>
      </c>
      <c r="N98" s="594" t="s">
        <v>5771</v>
      </c>
      <c r="O98" s="594" t="s">
        <v>26</v>
      </c>
      <c r="P98" s="594" t="s">
        <v>5589</v>
      </c>
      <c r="Q98" s="594"/>
      <c r="R98" s="594" t="s">
        <v>5745</v>
      </c>
      <c r="S98" s="594" t="s">
        <v>5746</v>
      </c>
    </row>
    <row r="99" spans="1:19" ht="198" hidden="1">
      <c r="A99" s="594" t="s">
        <v>5743</v>
      </c>
      <c r="B99" s="594" t="s">
        <v>5744</v>
      </c>
      <c r="C99" s="594">
        <v>17</v>
      </c>
      <c r="D99" s="594">
        <v>2003</v>
      </c>
      <c r="E99" s="594">
        <v>2003</v>
      </c>
      <c r="F99" s="594" t="s">
        <v>5736</v>
      </c>
      <c r="G99" s="594" t="s">
        <v>48</v>
      </c>
      <c r="H99" s="594" t="s">
        <v>24</v>
      </c>
      <c r="I99" s="594" t="s">
        <v>36</v>
      </c>
      <c r="J99" s="594" t="s">
        <v>26</v>
      </c>
      <c r="K99" s="594" t="s">
        <v>243</v>
      </c>
      <c r="L99" s="594"/>
      <c r="M99" s="594" t="s">
        <v>5737</v>
      </c>
      <c r="N99" s="594" t="s">
        <v>5738</v>
      </c>
      <c r="O99" s="594" t="s">
        <v>26</v>
      </c>
      <c r="P99" s="594"/>
      <c r="Q99" s="594"/>
      <c r="R99" s="594" t="s">
        <v>5745</v>
      </c>
      <c r="S99" s="594" t="s">
        <v>5746</v>
      </c>
    </row>
    <row r="100" spans="1:19" ht="259.5" hidden="1">
      <c r="A100" s="594" t="s">
        <v>5743</v>
      </c>
      <c r="B100" s="594" t="s">
        <v>5744</v>
      </c>
      <c r="C100" s="594">
        <v>17</v>
      </c>
      <c r="D100" s="594">
        <v>2003</v>
      </c>
      <c r="E100" s="594">
        <v>2003</v>
      </c>
      <c r="F100" s="594" t="s">
        <v>47</v>
      </c>
      <c r="G100" s="594" t="s">
        <v>48</v>
      </c>
      <c r="H100" s="594" t="s">
        <v>24</v>
      </c>
      <c r="I100" s="594" t="s">
        <v>36</v>
      </c>
      <c r="J100" s="594" t="s">
        <v>26</v>
      </c>
      <c r="K100" s="594" t="s">
        <v>243</v>
      </c>
      <c r="L100" s="594"/>
      <c r="M100" s="594" t="s">
        <v>5704</v>
      </c>
      <c r="N100" s="594" t="s">
        <v>5705</v>
      </c>
      <c r="O100" s="594" t="s">
        <v>26</v>
      </c>
      <c r="P100" s="594"/>
      <c r="Q100" s="594"/>
      <c r="R100" s="594" t="s">
        <v>5745</v>
      </c>
      <c r="S100" s="594" t="s">
        <v>5746</v>
      </c>
    </row>
    <row r="101" spans="1:19" ht="409.6" hidden="1">
      <c r="A101" s="594" t="s">
        <v>5743</v>
      </c>
      <c r="B101" s="594" t="s">
        <v>5744</v>
      </c>
      <c r="C101" s="594">
        <v>17</v>
      </c>
      <c r="D101" s="594">
        <v>2003</v>
      </c>
      <c r="E101" s="594">
        <v>2003</v>
      </c>
      <c r="F101" s="594" t="s">
        <v>129</v>
      </c>
      <c r="G101" s="594" t="s">
        <v>48</v>
      </c>
      <c r="H101" s="594" t="s">
        <v>24</v>
      </c>
      <c r="I101" s="594" t="s">
        <v>36</v>
      </c>
      <c r="J101" s="594" t="s">
        <v>26</v>
      </c>
      <c r="K101" s="594" t="s">
        <v>243</v>
      </c>
      <c r="L101" s="594"/>
      <c r="M101" s="594" t="s">
        <v>5772</v>
      </c>
      <c r="N101" s="594" t="s">
        <v>5773</v>
      </c>
      <c r="O101" s="594" t="s">
        <v>26</v>
      </c>
      <c r="P101" s="594"/>
      <c r="Q101" s="594"/>
      <c r="R101" s="594" t="s">
        <v>5745</v>
      </c>
      <c r="S101" s="594" t="s">
        <v>5746</v>
      </c>
    </row>
    <row r="102" spans="1:19" ht="351" hidden="1">
      <c r="A102" s="594" t="s">
        <v>5743</v>
      </c>
      <c r="B102" s="594" t="s">
        <v>5744</v>
      </c>
      <c r="C102" s="594">
        <v>17</v>
      </c>
      <c r="D102" s="594">
        <v>2003</v>
      </c>
      <c r="E102" s="594">
        <v>2003</v>
      </c>
      <c r="F102" s="594" t="s">
        <v>5774</v>
      </c>
      <c r="G102" s="594" t="s">
        <v>5775</v>
      </c>
      <c r="H102" s="594" t="s">
        <v>24</v>
      </c>
      <c r="I102" s="594" t="s">
        <v>36</v>
      </c>
      <c r="J102" s="594" t="s">
        <v>26</v>
      </c>
      <c r="K102" s="594" t="s">
        <v>243</v>
      </c>
      <c r="L102" s="594"/>
      <c r="M102" s="594" t="s">
        <v>5776</v>
      </c>
      <c r="N102" s="594" t="s">
        <v>352</v>
      </c>
      <c r="O102" s="594" t="s">
        <v>26</v>
      </c>
      <c r="P102" s="594" t="s">
        <v>5589</v>
      </c>
      <c r="Q102" s="594"/>
      <c r="R102" s="594" t="s">
        <v>5745</v>
      </c>
      <c r="S102" s="594" t="s">
        <v>5746</v>
      </c>
    </row>
    <row r="103" spans="1:19" ht="137.25">
      <c r="A103" s="594" t="s">
        <v>5777</v>
      </c>
      <c r="B103" s="594" t="s">
        <v>5778</v>
      </c>
      <c r="C103" s="459" t="s">
        <v>5779</v>
      </c>
      <c r="D103" s="594">
        <v>2009</v>
      </c>
      <c r="E103" s="594">
        <v>2010</v>
      </c>
      <c r="F103" s="594" t="s">
        <v>5780</v>
      </c>
      <c r="G103" s="594" t="s">
        <v>5781</v>
      </c>
      <c r="H103" s="594" t="s">
        <v>24</v>
      </c>
      <c r="I103" s="594" t="s">
        <v>36</v>
      </c>
      <c r="J103" s="594" t="s">
        <v>26</v>
      </c>
      <c r="K103" s="594" t="s">
        <v>243</v>
      </c>
      <c r="L103" s="594"/>
      <c r="M103" s="594" t="s">
        <v>5782</v>
      </c>
      <c r="N103" s="594" t="s">
        <v>5783</v>
      </c>
      <c r="O103" s="594" t="s">
        <v>26</v>
      </c>
      <c r="P103" s="594"/>
      <c r="Q103" s="594"/>
      <c r="R103" s="594"/>
      <c r="S103" s="594" t="s">
        <v>5784</v>
      </c>
    </row>
    <row r="104" spans="1:19" ht="198">
      <c r="A104" s="594" t="s">
        <v>5777</v>
      </c>
      <c r="B104" s="594" t="s">
        <v>5778</v>
      </c>
      <c r="C104" s="459" t="s">
        <v>5779</v>
      </c>
      <c r="D104" s="594">
        <v>2009</v>
      </c>
      <c r="E104" s="594">
        <v>2010</v>
      </c>
      <c r="F104" s="594" t="s">
        <v>5785</v>
      </c>
      <c r="G104" s="594" t="s">
        <v>5781</v>
      </c>
      <c r="H104" s="594" t="s">
        <v>5475</v>
      </c>
      <c r="I104" s="594" t="s">
        <v>24</v>
      </c>
      <c r="J104" s="594" t="s">
        <v>26</v>
      </c>
      <c r="K104" s="594" t="s">
        <v>122</v>
      </c>
      <c r="L104" s="594"/>
      <c r="M104" s="594" t="s">
        <v>5786</v>
      </c>
      <c r="N104" s="594" t="s">
        <v>352</v>
      </c>
      <c r="O104" s="594" t="s">
        <v>26</v>
      </c>
      <c r="P104" s="594" t="s">
        <v>5589</v>
      </c>
      <c r="Q104" s="594"/>
      <c r="R104" s="594"/>
      <c r="S104" s="594" t="s">
        <v>5784</v>
      </c>
    </row>
    <row r="105" spans="1:19" ht="76.5">
      <c r="A105" s="594" t="s">
        <v>5777</v>
      </c>
      <c r="B105" s="594" t="s">
        <v>5778</v>
      </c>
      <c r="C105" s="459" t="s">
        <v>5779</v>
      </c>
      <c r="D105" s="594">
        <v>2009</v>
      </c>
      <c r="E105" s="594">
        <v>2010</v>
      </c>
      <c r="F105" s="594" t="s">
        <v>65</v>
      </c>
      <c r="G105" s="594" t="s">
        <v>66</v>
      </c>
      <c r="H105" s="594" t="s">
        <v>24</v>
      </c>
      <c r="I105" s="594" t="s">
        <v>36</v>
      </c>
      <c r="J105" s="594" t="s">
        <v>26</v>
      </c>
      <c r="K105" s="594" t="s">
        <v>112</v>
      </c>
      <c r="L105" s="594"/>
      <c r="M105" s="594" t="s">
        <v>5787</v>
      </c>
      <c r="N105" s="594" t="s">
        <v>5788</v>
      </c>
      <c r="O105" s="594" t="s">
        <v>26</v>
      </c>
      <c r="P105" s="594"/>
      <c r="Q105" s="594"/>
      <c r="R105" s="594"/>
      <c r="S105" s="594" t="s">
        <v>5784</v>
      </c>
    </row>
    <row r="106" spans="1:19" ht="76.5">
      <c r="A106" s="594" t="s">
        <v>5777</v>
      </c>
      <c r="B106" s="594" t="s">
        <v>5778</v>
      </c>
      <c r="C106" s="459" t="s">
        <v>5779</v>
      </c>
      <c r="D106" s="594">
        <v>2009</v>
      </c>
      <c r="E106" s="594">
        <v>2010</v>
      </c>
      <c r="F106" s="594" t="s">
        <v>92</v>
      </c>
      <c r="G106" s="594" t="s">
        <v>92</v>
      </c>
      <c r="H106" s="594" t="s">
        <v>24</v>
      </c>
      <c r="I106" s="594" t="s">
        <v>36</v>
      </c>
      <c r="J106" s="594" t="s">
        <v>26</v>
      </c>
      <c r="K106" s="594" t="s">
        <v>112</v>
      </c>
      <c r="L106" s="594"/>
      <c r="M106" s="594" t="s">
        <v>5789</v>
      </c>
      <c r="N106" s="594" t="s">
        <v>5790</v>
      </c>
      <c r="O106" s="594" t="s">
        <v>26</v>
      </c>
      <c r="P106" s="594"/>
      <c r="Q106" s="594"/>
      <c r="R106" s="594"/>
      <c r="S106" s="594" t="s">
        <v>5784</v>
      </c>
    </row>
    <row r="107" spans="1:19" ht="305.25">
      <c r="A107" s="594" t="s">
        <v>5777</v>
      </c>
      <c r="B107" s="594" t="s">
        <v>5778</v>
      </c>
      <c r="C107" s="459" t="s">
        <v>5779</v>
      </c>
      <c r="D107" s="594">
        <v>2009</v>
      </c>
      <c r="E107" s="594">
        <v>2010</v>
      </c>
      <c r="F107" s="594" t="s">
        <v>5791</v>
      </c>
      <c r="G107" s="594" t="s">
        <v>126</v>
      </c>
      <c r="H107" s="594" t="s">
        <v>24</v>
      </c>
      <c r="I107" s="594" t="s">
        <v>36</v>
      </c>
      <c r="J107" s="594" t="s">
        <v>26</v>
      </c>
      <c r="K107" s="594" t="s">
        <v>122</v>
      </c>
      <c r="L107" s="594"/>
      <c r="M107" s="594" t="s">
        <v>5792</v>
      </c>
      <c r="N107" s="594" t="s">
        <v>5793</v>
      </c>
      <c r="O107" s="594" t="s">
        <v>26</v>
      </c>
      <c r="P107" s="594"/>
      <c r="Q107" s="594"/>
      <c r="R107" s="594"/>
      <c r="S107" s="594" t="s">
        <v>5784</v>
      </c>
    </row>
    <row r="108" spans="1:19" ht="409.6">
      <c r="A108" s="594" t="s">
        <v>5777</v>
      </c>
      <c r="B108" s="594" t="s">
        <v>5778</v>
      </c>
      <c r="C108" s="459" t="s">
        <v>5779</v>
      </c>
      <c r="D108" s="594">
        <v>2009</v>
      </c>
      <c r="E108" s="594">
        <v>2010</v>
      </c>
      <c r="F108" s="594" t="s">
        <v>5794</v>
      </c>
      <c r="G108" s="594" t="s">
        <v>309</v>
      </c>
      <c r="H108" s="594" t="s">
        <v>24</v>
      </c>
      <c r="I108" s="594" t="s">
        <v>36</v>
      </c>
      <c r="J108" s="594" t="s">
        <v>26</v>
      </c>
      <c r="K108" s="594" t="s">
        <v>122</v>
      </c>
      <c r="L108" s="594" t="s">
        <v>5615</v>
      </c>
      <c r="M108" s="594" t="s">
        <v>5795</v>
      </c>
      <c r="N108" s="594" t="s">
        <v>5796</v>
      </c>
      <c r="O108" s="594" t="s">
        <v>26</v>
      </c>
      <c r="P108" s="594"/>
      <c r="Q108" s="594"/>
      <c r="R108" s="594"/>
      <c r="S108" s="594" t="s">
        <v>5784</v>
      </c>
    </row>
    <row r="109" spans="1:19" ht="409.6">
      <c r="A109" s="594" t="s">
        <v>5777</v>
      </c>
      <c r="B109" s="594" t="s">
        <v>5778</v>
      </c>
      <c r="C109" s="459" t="s">
        <v>5779</v>
      </c>
      <c r="D109" s="594">
        <v>2009</v>
      </c>
      <c r="E109" s="594">
        <v>2010</v>
      </c>
      <c r="F109" s="594" t="s">
        <v>5797</v>
      </c>
      <c r="G109" s="594" t="s">
        <v>66</v>
      </c>
      <c r="H109" s="594" t="s">
        <v>24</v>
      </c>
      <c r="I109" s="594" t="s">
        <v>36</v>
      </c>
      <c r="J109" s="594" t="s">
        <v>26</v>
      </c>
      <c r="K109" s="594" t="s">
        <v>5798</v>
      </c>
      <c r="L109" s="594"/>
      <c r="M109" s="594" t="s">
        <v>5799</v>
      </c>
      <c r="N109" s="594" t="s">
        <v>5800</v>
      </c>
      <c r="O109" s="594" t="s">
        <v>26</v>
      </c>
      <c r="P109" s="594" t="s">
        <v>5589</v>
      </c>
      <c r="Q109" s="594"/>
      <c r="R109" s="594"/>
      <c r="S109" s="594" t="s">
        <v>5784</v>
      </c>
    </row>
    <row r="110" spans="1:19" ht="409.6">
      <c r="A110" s="594" t="s">
        <v>5777</v>
      </c>
      <c r="B110" s="594" t="s">
        <v>5778</v>
      </c>
      <c r="C110" s="459" t="s">
        <v>5779</v>
      </c>
      <c r="D110" s="594">
        <v>2009</v>
      </c>
      <c r="E110" s="594">
        <v>2010</v>
      </c>
      <c r="F110" s="594" t="s">
        <v>5801</v>
      </c>
      <c r="G110" s="594" t="s">
        <v>66</v>
      </c>
      <c r="H110" s="594" t="s">
        <v>24</v>
      </c>
      <c r="I110" s="594" t="s">
        <v>36</v>
      </c>
      <c r="J110" s="594" t="s">
        <v>26</v>
      </c>
      <c r="K110" s="594" t="s">
        <v>5798</v>
      </c>
      <c r="L110" s="594"/>
      <c r="M110" s="594" t="s">
        <v>5802</v>
      </c>
      <c r="N110" s="594" t="s">
        <v>5803</v>
      </c>
      <c r="O110" s="594" t="s">
        <v>26</v>
      </c>
      <c r="P110" s="594" t="s">
        <v>5589</v>
      </c>
      <c r="Q110" s="594"/>
      <c r="R110" s="594"/>
      <c r="S110" s="594" t="s">
        <v>5784</v>
      </c>
    </row>
    <row r="111" spans="1:19" ht="409.6">
      <c r="A111" s="594" t="s">
        <v>5777</v>
      </c>
      <c r="B111" s="594" t="s">
        <v>5778</v>
      </c>
      <c r="C111" s="459" t="s">
        <v>5779</v>
      </c>
      <c r="D111" s="594">
        <v>2009</v>
      </c>
      <c r="E111" s="594">
        <v>2010</v>
      </c>
      <c r="F111" s="594" t="s">
        <v>170</v>
      </c>
      <c r="G111" s="594" t="s">
        <v>66</v>
      </c>
      <c r="H111" s="594" t="s">
        <v>24</v>
      </c>
      <c r="I111" s="594" t="s">
        <v>36</v>
      </c>
      <c r="J111" s="594" t="s">
        <v>26</v>
      </c>
      <c r="K111" s="594" t="s">
        <v>5798</v>
      </c>
      <c r="L111" s="594"/>
      <c r="M111" s="594" t="s">
        <v>5804</v>
      </c>
      <c r="N111" s="594" t="s">
        <v>5805</v>
      </c>
      <c r="O111" s="594" t="s">
        <v>26</v>
      </c>
      <c r="P111" s="594" t="s">
        <v>5589</v>
      </c>
      <c r="Q111" s="594"/>
      <c r="R111" s="594"/>
      <c r="S111" s="594" t="s">
        <v>5784</v>
      </c>
    </row>
    <row r="112" spans="1:19" ht="409.6">
      <c r="A112" s="594" t="s">
        <v>5777</v>
      </c>
      <c r="B112" s="594" t="s">
        <v>5778</v>
      </c>
      <c r="C112" s="459" t="s">
        <v>5779</v>
      </c>
      <c r="D112" s="594">
        <v>2009</v>
      </c>
      <c r="E112" s="594">
        <v>2010</v>
      </c>
      <c r="F112" s="594" t="s">
        <v>5806</v>
      </c>
      <c r="G112" s="594" t="s">
        <v>66</v>
      </c>
      <c r="H112" s="594" t="s">
        <v>24</v>
      </c>
      <c r="I112" s="594" t="s">
        <v>36</v>
      </c>
      <c r="J112" s="594" t="s">
        <v>26</v>
      </c>
      <c r="K112" s="594" t="s">
        <v>5798</v>
      </c>
      <c r="L112" s="594"/>
      <c r="M112" s="594" t="s">
        <v>5807</v>
      </c>
      <c r="N112" s="594" t="s">
        <v>5808</v>
      </c>
      <c r="O112" s="594" t="s">
        <v>26</v>
      </c>
      <c r="P112" s="594" t="s">
        <v>5589</v>
      </c>
      <c r="Q112" s="594"/>
      <c r="R112" s="594"/>
      <c r="S112" s="594" t="s">
        <v>5784</v>
      </c>
    </row>
    <row r="113" spans="1:19" ht="409.6">
      <c r="A113" s="594" t="s">
        <v>5777</v>
      </c>
      <c r="B113" s="594" t="s">
        <v>5778</v>
      </c>
      <c r="C113" s="459" t="s">
        <v>5779</v>
      </c>
      <c r="D113" s="594">
        <v>2009</v>
      </c>
      <c r="E113" s="594">
        <v>2010</v>
      </c>
      <c r="F113" s="594" t="s">
        <v>170</v>
      </c>
      <c r="G113" s="594" t="s">
        <v>66</v>
      </c>
      <c r="H113" s="594" t="s">
        <v>24</v>
      </c>
      <c r="I113" s="594" t="s">
        <v>36</v>
      </c>
      <c r="J113" s="594" t="s">
        <v>26</v>
      </c>
      <c r="K113" s="594" t="s">
        <v>5798</v>
      </c>
      <c r="L113" s="594"/>
      <c r="M113" s="594" t="s">
        <v>5809</v>
      </c>
      <c r="N113" s="594" t="s">
        <v>5810</v>
      </c>
      <c r="O113" s="594" t="s">
        <v>26</v>
      </c>
      <c r="P113" s="594" t="s">
        <v>5589</v>
      </c>
      <c r="Q113" s="594"/>
      <c r="R113" s="594"/>
      <c r="S113" s="594" t="s">
        <v>5784</v>
      </c>
    </row>
    <row r="114" spans="1:19" ht="121.5">
      <c r="A114" s="594" t="s">
        <v>5777</v>
      </c>
      <c r="B114" s="594" t="s">
        <v>5778</v>
      </c>
      <c r="C114" s="459" t="s">
        <v>5779</v>
      </c>
      <c r="D114" s="594">
        <v>2009</v>
      </c>
      <c r="E114" s="594">
        <v>2010</v>
      </c>
      <c r="F114" s="594" t="s">
        <v>170</v>
      </c>
      <c r="G114" s="594" t="s">
        <v>66</v>
      </c>
      <c r="H114" s="594" t="s">
        <v>24</v>
      </c>
      <c r="I114" s="594" t="s">
        <v>36</v>
      </c>
      <c r="J114" s="594" t="s">
        <v>26</v>
      </c>
      <c r="K114" s="594" t="s">
        <v>5798</v>
      </c>
      <c r="L114" s="594"/>
      <c r="M114" s="594" t="s">
        <v>5811</v>
      </c>
      <c r="N114" s="594" t="s">
        <v>5575</v>
      </c>
      <c r="O114" s="594" t="s">
        <v>26</v>
      </c>
      <c r="P114" s="594"/>
      <c r="Q114" s="594"/>
      <c r="R114" s="594"/>
      <c r="S114" s="594" t="s">
        <v>5784</v>
      </c>
    </row>
    <row r="115" spans="1:19" ht="409.6">
      <c r="A115" s="594" t="s">
        <v>5777</v>
      </c>
      <c r="B115" s="594" t="s">
        <v>5778</v>
      </c>
      <c r="C115" s="459" t="s">
        <v>5779</v>
      </c>
      <c r="D115" s="594">
        <v>2009</v>
      </c>
      <c r="E115" s="594">
        <v>2010</v>
      </c>
      <c r="F115" s="594" t="s">
        <v>1197</v>
      </c>
      <c r="G115" s="594" t="s">
        <v>66</v>
      </c>
      <c r="H115" s="594" t="s">
        <v>24</v>
      </c>
      <c r="I115" s="594" t="s">
        <v>36</v>
      </c>
      <c r="J115" s="594" t="s">
        <v>26</v>
      </c>
      <c r="K115" s="594" t="s">
        <v>5798</v>
      </c>
      <c r="L115" s="594"/>
      <c r="M115" s="594" t="s">
        <v>5812</v>
      </c>
      <c r="N115" s="594" t="s">
        <v>352</v>
      </c>
      <c r="O115" s="594" t="s">
        <v>26</v>
      </c>
      <c r="P115" s="594"/>
      <c r="Q115" s="594"/>
      <c r="R115" s="594"/>
      <c r="S115" s="594" t="s">
        <v>5784</v>
      </c>
    </row>
    <row r="116" spans="1:19" ht="396.75">
      <c r="A116" s="594" t="s">
        <v>5777</v>
      </c>
      <c r="B116" s="594" t="s">
        <v>5778</v>
      </c>
      <c r="C116" s="459" t="s">
        <v>5779</v>
      </c>
      <c r="D116" s="594">
        <v>2009</v>
      </c>
      <c r="E116" s="594">
        <v>2010</v>
      </c>
      <c r="F116" s="594" t="s">
        <v>129</v>
      </c>
      <c r="G116" s="594" t="s">
        <v>66</v>
      </c>
      <c r="H116" s="594" t="s">
        <v>24</v>
      </c>
      <c r="I116" s="594" t="s">
        <v>36</v>
      </c>
      <c r="J116" s="594" t="s">
        <v>26</v>
      </c>
      <c r="K116" s="594" t="s">
        <v>5798</v>
      </c>
      <c r="L116" s="594"/>
      <c r="M116" s="594" t="s">
        <v>5813</v>
      </c>
      <c r="N116" s="594" t="s">
        <v>5814</v>
      </c>
      <c r="O116" s="594" t="s">
        <v>26</v>
      </c>
      <c r="P116" s="594"/>
      <c r="Q116" s="594"/>
      <c r="R116" s="594"/>
      <c r="S116" s="594" t="s">
        <v>5784</v>
      </c>
    </row>
    <row r="117" spans="1:19" ht="409.6">
      <c r="A117" s="594" t="s">
        <v>5777</v>
      </c>
      <c r="B117" s="594" t="s">
        <v>5778</v>
      </c>
      <c r="C117" s="459" t="s">
        <v>5779</v>
      </c>
      <c r="D117" s="594">
        <v>2009</v>
      </c>
      <c r="E117" s="594">
        <v>2010</v>
      </c>
      <c r="F117" s="594" t="s">
        <v>5815</v>
      </c>
      <c r="G117" s="594" t="s">
        <v>4552</v>
      </c>
      <c r="H117" s="594" t="s">
        <v>24</v>
      </c>
      <c r="I117" s="594" t="s">
        <v>36</v>
      </c>
      <c r="J117" s="594" t="s">
        <v>26</v>
      </c>
      <c r="K117" s="594" t="s">
        <v>5798</v>
      </c>
      <c r="L117" s="594"/>
      <c r="M117" s="594" t="s">
        <v>5816</v>
      </c>
      <c r="N117" s="594" t="s">
        <v>5817</v>
      </c>
      <c r="O117" s="594" t="s">
        <v>26</v>
      </c>
      <c r="P117" s="594"/>
      <c r="Q117" s="594"/>
      <c r="R117" s="594"/>
      <c r="S117" s="594" t="s">
        <v>5784</v>
      </c>
    </row>
    <row r="118" spans="1:19" ht="409.6">
      <c r="A118" s="594" t="s">
        <v>5777</v>
      </c>
      <c r="B118" s="594" t="s">
        <v>5778</v>
      </c>
      <c r="C118" s="459" t="s">
        <v>5779</v>
      </c>
      <c r="D118" s="594">
        <v>2009</v>
      </c>
      <c r="E118" s="594">
        <v>2010</v>
      </c>
      <c r="F118" s="594" t="s">
        <v>5818</v>
      </c>
      <c r="G118" s="594" t="s">
        <v>4552</v>
      </c>
      <c r="H118" s="594" t="s">
        <v>24</v>
      </c>
      <c r="I118" s="594" t="s">
        <v>36</v>
      </c>
      <c r="J118" s="594" t="s">
        <v>26</v>
      </c>
      <c r="K118" s="594" t="s">
        <v>5798</v>
      </c>
      <c r="L118" s="594"/>
      <c r="M118" s="594" t="s">
        <v>5819</v>
      </c>
      <c r="N118" s="594" t="s">
        <v>5820</v>
      </c>
      <c r="O118" s="594" t="s">
        <v>26</v>
      </c>
      <c r="P118" s="594"/>
      <c r="Q118" s="594"/>
      <c r="R118" s="594"/>
      <c r="S118" s="594" t="s">
        <v>5784</v>
      </c>
    </row>
    <row r="119" spans="1:19" ht="409.6">
      <c r="A119" s="594" t="s">
        <v>5777</v>
      </c>
      <c r="B119" s="594" t="s">
        <v>5778</v>
      </c>
      <c r="C119" s="459" t="s">
        <v>5779</v>
      </c>
      <c r="D119" s="594">
        <v>2009</v>
      </c>
      <c r="E119" s="594">
        <v>2010</v>
      </c>
      <c r="F119" s="594" t="s">
        <v>5633</v>
      </c>
      <c r="G119" s="594" t="s">
        <v>44</v>
      </c>
      <c r="H119" s="594" t="s">
        <v>24</v>
      </c>
      <c r="I119" s="594" t="s">
        <v>36</v>
      </c>
      <c r="J119" s="594" t="s">
        <v>26</v>
      </c>
      <c r="K119" s="594" t="s">
        <v>5798</v>
      </c>
      <c r="L119" s="594"/>
      <c r="M119" s="594" t="s">
        <v>5821</v>
      </c>
      <c r="N119" s="594" t="s">
        <v>5822</v>
      </c>
      <c r="O119" s="594" t="s">
        <v>26</v>
      </c>
      <c r="P119" s="594"/>
      <c r="Q119" s="594"/>
      <c r="R119" s="594"/>
      <c r="S119" s="594" t="s">
        <v>5784</v>
      </c>
    </row>
    <row r="120" spans="1:19" ht="409.6">
      <c r="A120" s="594" t="s">
        <v>5777</v>
      </c>
      <c r="B120" s="594" t="s">
        <v>5778</v>
      </c>
      <c r="C120" s="459" t="s">
        <v>5779</v>
      </c>
      <c r="D120" s="594">
        <v>2009</v>
      </c>
      <c r="E120" s="594">
        <v>2010</v>
      </c>
      <c r="F120" s="594" t="s">
        <v>5823</v>
      </c>
      <c r="G120" s="594" t="s">
        <v>44</v>
      </c>
      <c r="H120" s="594" t="s">
        <v>24</v>
      </c>
      <c r="I120" s="594" t="s">
        <v>36</v>
      </c>
      <c r="J120" s="594" t="s">
        <v>26</v>
      </c>
      <c r="K120" s="594" t="s">
        <v>5798</v>
      </c>
      <c r="L120" s="594"/>
      <c r="M120" s="594" t="s">
        <v>5824</v>
      </c>
      <c r="N120" s="594" t="s">
        <v>352</v>
      </c>
      <c r="O120" s="594" t="s">
        <v>26</v>
      </c>
      <c r="P120" s="594"/>
      <c r="Q120" s="594"/>
      <c r="R120" s="594"/>
      <c r="S120" s="594" t="s">
        <v>5784</v>
      </c>
    </row>
    <row r="121" spans="1:19" ht="409.6">
      <c r="A121" s="594" t="s">
        <v>5777</v>
      </c>
      <c r="B121" s="594" t="s">
        <v>5778</v>
      </c>
      <c r="C121" s="459" t="s">
        <v>5779</v>
      </c>
      <c r="D121" s="594">
        <v>2009</v>
      </c>
      <c r="E121" s="594">
        <v>2010</v>
      </c>
      <c r="F121" s="594" t="s">
        <v>5638</v>
      </c>
      <c r="G121" s="594" t="s">
        <v>325</v>
      </c>
      <c r="H121" s="594" t="s">
        <v>24</v>
      </c>
      <c r="I121" s="594" t="s">
        <v>36</v>
      </c>
      <c r="J121" s="594" t="s">
        <v>26</v>
      </c>
      <c r="K121" s="594" t="s">
        <v>5798</v>
      </c>
      <c r="L121" s="594"/>
      <c r="M121" s="594" t="s">
        <v>5825</v>
      </c>
      <c r="N121" s="594" t="s">
        <v>352</v>
      </c>
      <c r="O121" s="594" t="s">
        <v>211</v>
      </c>
      <c r="P121" s="594"/>
      <c r="Q121" s="594"/>
      <c r="R121" s="594"/>
      <c r="S121" s="594" t="s">
        <v>5784</v>
      </c>
    </row>
    <row r="122" spans="1:19" ht="183">
      <c r="A122" s="594" t="s">
        <v>5777</v>
      </c>
      <c r="B122" s="594" t="s">
        <v>5778</v>
      </c>
      <c r="C122" s="459" t="s">
        <v>5779</v>
      </c>
      <c r="D122" s="594">
        <v>2009</v>
      </c>
      <c r="E122" s="594">
        <v>2010</v>
      </c>
      <c r="F122" s="594" t="s">
        <v>5751</v>
      </c>
      <c r="G122" s="594" t="s">
        <v>714</v>
      </c>
      <c r="H122" s="594" t="s">
        <v>24</v>
      </c>
      <c r="I122" s="594" t="s">
        <v>36</v>
      </c>
      <c r="J122" s="594" t="s">
        <v>26</v>
      </c>
      <c r="K122" s="594" t="s">
        <v>276</v>
      </c>
      <c r="L122" s="594"/>
      <c r="M122" s="594" t="s">
        <v>5642</v>
      </c>
      <c r="N122" s="594" t="s">
        <v>5643</v>
      </c>
      <c r="O122" s="594" t="s">
        <v>211</v>
      </c>
      <c r="P122" s="594"/>
      <c r="Q122" s="594"/>
      <c r="R122" s="594"/>
      <c r="S122" s="594" t="s">
        <v>5784</v>
      </c>
    </row>
    <row r="123" spans="1:19" ht="409.6">
      <c r="A123" s="594" t="s">
        <v>5777</v>
      </c>
      <c r="B123" s="594" t="s">
        <v>5778</v>
      </c>
      <c r="C123" s="459" t="s">
        <v>5779</v>
      </c>
      <c r="D123" s="594">
        <v>2009</v>
      </c>
      <c r="E123" s="594">
        <v>2010</v>
      </c>
      <c r="F123" s="594" t="s">
        <v>5826</v>
      </c>
      <c r="G123" s="594" t="s">
        <v>31</v>
      </c>
      <c r="H123" s="594" t="s">
        <v>24</v>
      </c>
      <c r="I123" s="594" t="s">
        <v>36</v>
      </c>
      <c r="J123" s="594" t="s">
        <v>26</v>
      </c>
      <c r="K123" s="594" t="s">
        <v>5798</v>
      </c>
      <c r="L123" s="594"/>
      <c r="M123" s="594" t="s">
        <v>5827</v>
      </c>
      <c r="N123" s="594" t="s">
        <v>5828</v>
      </c>
      <c r="O123" s="594" t="s">
        <v>26</v>
      </c>
      <c r="P123" s="594"/>
      <c r="Q123" s="594"/>
      <c r="R123" s="594"/>
      <c r="S123" s="594" t="s">
        <v>5784</v>
      </c>
    </row>
    <row r="124" spans="1:19" ht="183">
      <c r="A124" s="594" t="s">
        <v>5777</v>
      </c>
      <c r="B124" s="594" t="s">
        <v>5778</v>
      </c>
      <c r="C124" s="459" t="s">
        <v>5779</v>
      </c>
      <c r="D124" s="594">
        <v>2009</v>
      </c>
      <c r="E124" s="594">
        <v>2010</v>
      </c>
      <c r="F124" s="594" t="s">
        <v>5573</v>
      </c>
      <c r="G124" s="594" t="s">
        <v>34</v>
      </c>
      <c r="H124" s="594" t="s">
        <v>24</v>
      </c>
      <c r="I124" s="594" t="s">
        <v>36</v>
      </c>
      <c r="J124" s="594" t="s">
        <v>26</v>
      </c>
      <c r="K124" s="594" t="s">
        <v>100</v>
      </c>
      <c r="L124" s="594"/>
      <c r="M124" s="594" t="s">
        <v>5829</v>
      </c>
      <c r="N124" s="594" t="s">
        <v>5575</v>
      </c>
      <c r="O124" s="594" t="s">
        <v>211</v>
      </c>
      <c r="P124" s="595" t="s">
        <v>5576</v>
      </c>
      <c r="Q124" s="594"/>
      <c r="R124" s="594"/>
      <c r="S124" s="594" t="s">
        <v>5784</v>
      </c>
    </row>
    <row r="125" spans="1:19" ht="290.25">
      <c r="A125" s="594" t="s">
        <v>5777</v>
      </c>
      <c r="B125" s="594" t="s">
        <v>5778</v>
      </c>
      <c r="C125" s="459" t="s">
        <v>5779</v>
      </c>
      <c r="D125" s="594">
        <v>2009</v>
      </c>
      <c r="E125" s="594">
        <v>2010</v>
      </c>
      <c r="F125" s="594" t="s">
        <v>246</v>
      </c>
      <c r="G125" s="594" t="s">
        <v>239</v>
      </c>
      <c r="H125" s="594" t="s">
        <v>24</v>
      </c>
      <c r="I125" s="594" t="s">
        <v>36</v>
      </c>
      <c r="J125" s="594" t="s">
        <v>26</v>
      </c>
      <c r="K125" s="594" t="s">
        <v>5798</v>
      </c>
      <c r="L125" s="594"/>
      <c r="M125" s="594" t="s">
        <v>5830</v>
      </c>
      <c r="N125" s="594" t="s">
        <v>352</v>
      </c>
      <c r="O125" s="594" t="s">
        <v>26</v>
      </c>
      <c r="P125" s="594"/>
      <c r="Q125" s="594"/>
      <c r="R125" s="594"/>
      <c r="S125" s="594" t="s">
        <v>5784</v>
      </c>
    </row>
    <row r="126" spans="1:19" ht="213">
      <c r="A126" s="594" t="s">
        <v>5777</v>
      </c>
      <c r="B126" s="594" t="s">
        <v>5778</v>
      </c>
      <c r="C126" s="459" t="s">
        <v>5779</v>
      </c>
      <c r="D126" s="594">
        <v>2009</v>
      </c>
      <c r="E126" s="594">
        <v>2010</v>
      </c>
      <c r="F126" s="594" t="s">
        <v>1927</v>
      </c>
      <c r="G126" s="594" t="s">
        <v>239</v>
      </c>
      <c r="H126" s="594" t="s">
        <v>24</v>
      </c>
      <c r="I126" s="594" t="s">
        <v>36</v>
      </c>
      <c r="J126" s="594" t="s">
        <v>26</v>
      </c>
      <c r="K126" s="594" t="s">
        <v>5798</v>
      </c>
      <c r="L126" s="594"/>
      <c r="M126" s="594" t="s">
        <v>5831</v>
      </c>
      <c r="N126" s="594" t="s">
        <v>352</v>
      </c>
      <c r="O126" s="594" t="s">
        <v>26</v>
      </c>
      <c r="P126" s="594"/>
      <c r="Q126" s="594"/>
      <c r="R126" s="594"/>
      <c r="S126" s="594" t="s">
        <v>5784</v>
      </c>
    </row>
    <row r="127" spans="1:19" ht="76.5">
      <c r="A127" s="594" t="s">
        <v>5777</v>
      </c>
      <c r="B127" s="594" t="s">
        <v>5778</v>
      </c>
      <c r="C127" s="459" t="s">
        <v>5779</v>
      </c>
      <c r="D127" s="594">
        <v>2009</v>
      </c>
      <c r="E127" s="594">
        <v>2010</v>
      </c>
      <c r="F127" s="594" t="s">
        <v>193</v>
      </c>
      <c r="G127" s="594" t="s">
        <v>66</v>
      </c>
      <c r="H127" s="594" t="s">
        <v>24</v>
      </c>
      <c r="I127" s="594" t="s">
        <v>36</v>
      </c>
      <c r="J127" s="594" t="s">
        <v>26</v>
      </c>
      <c r="K127" s="594" t="s">
        <v>100</v>
      </c>
      <c r="L127" s="594"/>
      <c r="M127" s="594" t="s">
        <v>5832</v>
      </c>
      <c r="N127" s="594" t="s">
        <v>5833</v>
      </c>
      <c r="O127" s="594" t="s">
        <v>26</v>
      </c>
      <c r="P127" s="594"/>
      <c r="Q127" s="594"/>
      <c r="R127" s="594"/>
      <c r="S127" s="594" t="s">
        <v>5784</v>
      </c>
    </row>
    <row r="128" spans="1:19" ht="152.25">
      <c r="A128" s="594" t="s">
        <v>5777</v>
      </c>
      <c r="B128" s="594" t="s">
        <v>5778</v>
      </c>
      <c r="C128" s="459" t="s">
        <v>5779</v>
      </c>
      <c r="D128" s="594">
        <v>2009</v>
      </c>
      <c r="E128" s="594">
        <v>2010</v>
      </c>
      <c r="F128" s="594" t="s">
        <v>5834</v>
      </c>
      <c r="G128" s="594" t="s">
        <v>34</v>
      </c>
      <c r="H128" s="594" t="s">
        <v>24</v>
      </c>
      <c r="I128" s="594" t="s">
        <v>36</v>
      </c>
      <c r="J128" s="594" t="s">
        <v>26</v>
      </c>
      <c r="K128" s="594" t="s">
        <v>100</v>
      </c>
      <c r="L128" s="594"/>
      <c r="M128" s="594" t="s">
        <v>5835</v>
      </c>
      <c r="N128" s="594" t="s">
        <v>5836</v>
      </c>
      <c r="O128" s="594" t="s">
        <v>26</v>
      </c>
      <c r="P128" s="594"/>
      <c r="Q128" s="594"/>
      <c r="R128" s="594"/>
      <c r="S128" s="594" t="s">
        <v>5784</v>
      </c>
    </row>
  </sheetData>
  <autoFilter ref="A2:BF128" xr:uid="{8C58AF1F-92EA-4295-9475-FAD1502A2D22}">
    <filterColumn colId="0">
      <filters>
        <filter val="Age 24 (2009)"/>
      </filters>
    </filterColumn>
  </autoFilter>
  <mergeCells count="1">
    <mergeCell ref="A1:M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F40"/>
  <sheetViews>
    <sheetView zoomScale="85" zoomScaleNormal="85" workbookViewId="0">
      <pane ySplit="2" topLeftCell="A30" activePane="bottomLeft" state="frozen"/>
      <selection pane="bottomLeft" activeCell="A40" sqref="A40"/>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09" customWidth="1"/>
    <col min="20" max="29" width="9" style="1" customWidth="1"/>
    <col min="30" max="1025" width="9.140625" customWidth="1"/>
  </cols>
  <sheetData>
    <row r="1" spans="1:58" ht="14.25" customHeight="1">
      <c r="A1" s="618" t="s">
        <v>5837</v>
      </c>
      <c r="B1" s="618"/>
      <c r="C1" s="618"/>
      <c r="D1" s="618"/>
      <c r="E1" s="618"/>
      <c r="F1" s="618"/>
      <c r="G1" s="618"/>
      <c r="H1" s="618"/>
      <c r="I1" s="618"/>
      <c r="J1" s="618"/>
      <c r="K1" s="618"/>
      <c r="L1" s="618"/>
      <c r="M1" s="618"/>
      <c r="N1" s="340"/>
      <c r="O1" s="340"/>
      <c r="P1" s="2"/>
    </row>
    <row r="2" spans="1:58" s="31" customFormat="1" ht="24">
      <c r="A2" s="24" t="s">
        <v>1</v>
      </c>
      <c r="B2" s="29" t="s">
        <v>2</v>
      </c>
      <c r="C2" s="29" t="s">
        <v>360</v>
      </c>
      <c r="D2" s="30" t="s">
        <v>5570</v>
      </c>
      <c r="E2" s="30" t="s">
        <v>5</v>
      </c>
      <c r="F2" s="29" t="s">
        <v>6</v>
      </c>
      <c r="G2" s="29" t="s">
        <v>7</v>
      </c>
      <c r="H2" s="29" t="s">
        <v>8</v>
      </c>
      <c r="I2" s="29" t="s">
        <v>9</v>
      </c>
      <c r="J2" s="29" t="s">
        <v>10</v>
      </c>
      <c r="K2" s="29" t="s">
        <v>11</v>
      </c>
      <c r="L2" s="29" t="s">
        <v>12</v>
      </c>
      <c r="M2" s="29" t="s">
        <v>13</v>
      </c>
      <c r="N2" s="24" t="s">
        <v>14</v>
      </c>
      <c r="O2" s="24" t="s">
        <v>15</v>
      </c>
      <c r="P2" s="24" t="s">
        <v>4029</v>
      </c>
      <c r="Q2" s="1"/>
      <c r="R2" s="199" t="s">
        <v>18</v>
      </c>
      <c r="S2" s="410" t="s">
        <v>364</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36">
      <c r="A3" s="33" t="s">
        <v>5838</v>
      </c>
      <c r="B3" s="32" t="s">
        <v>5839</v>
      </c>
      <c r="C3" s="32" t="s">
        <v>53</v>
      </c>
      <c r="D3" s="33">
        <v>1932</v>
      </c>
      <c r="E3" s="33">
        <v>1932</v>
      </c>
      <c r="F3" s="34" t="s">
        <v>5840</v>
      </c>
      <c r="G3" s="32"/>
      <c r="H3" s="32"/>
      <c r="I3" s="32"/>
      <c r="J3" s="32"/>
      <c r="K3" s="32"/>
      <c r="L3" s="32"/>
      <c r="M3" s="32"/>
      <c r="N3" s="32"/>
      <c r="O3" s="32"/>
      <c r="P3" s="32"/>
    </row>
    <row r="4" spans="1:58" s="35" customFormat="1" ht="162.75">
      <c r="A4" s="2" t="s">
        <v>5841</v>
      </c>
      <c r="B4" s="1" t="s">
        <v>781</v>
      </c>
      <c r="C4" s="1" t="s">
        <v>5842</v>
      </c>
      <c r="D4" s="2">
        <v>1999</v>
      </c>
      <c r="E4" s="2">
        <v>2001</v>
      </c>
      <c r="F4" s="1" t="s">
        <v>964</v>
      </c>
      <c r="G4" s="1" t="s">
        <v>34</v>
      </c>
      <c r="H4" s="1" t="s">
        <v>24</v>
      </c>
      <c r="I4" s="1" t="s">
        <v>36</v>
      </c>
      <c r="J4" s="1"/>
      <c r="K4" s="1" t="s">
        <v>100</v>
      </c>
      <c r="L4" s="1"/>
      <c r="M4" s="1" t="s">
        <v>5843</v>
      </c>
      <c r="N4" s="1" t="s">
        <v>5844</v>
      </c>
      <c r="O4" s="1" t="s">
        <v>211</v>
      </c>
      <c r="P4" s="1" t="s">
        <v>5845</v>
      </c>
      <c r="Q4" s="1"/>
      <c r="R4" s="1"/>
      <c r="S4" s="409" t="s">
        <v>5846</v>
      </c>
      <c r="T4" s="1"/>
      <c r="U4" s="1"/>
      <c r="V4" s="1"/>
      <c r="W4" s="1"/>
      <c r="X4" s="1"/>
      <c r="Y4" s="1"/>
      <c r="Z4" s="1"/>
      <c r="AA4" s="1"/>
      <c r="AB4" s="1"/>
      <c r="AC4" s="1"/>
      <c r="AD4"/>
      <c r="AE4"/>
      <c r="AF4"/>
      <c r="AG4"/>
      <c r="AH4"/>
      <c r="AI4"/>
      <c r="AJ4"/>
      <c r="AK4"/>
      <c r="AL4"/>
      <c r="AM4"/>
      <c r="AN4"/>
      <c r="AO4"/>
      <c r="AP4"/>
      <c r="AQ4"/>
      <c r="AR4"/>
      <c r="AS4"/>
      <c r="AT4"/>
      <c r="AU4"/>
      <c r="AV4"/>
      <c r="AW4"/>
      <c r="AX4"/>
      <c r="AY4"/>
      <c r="AZ4"/>
      <c r="BA4"/>
      <c r="BB4"/>
      <c r="BC4"/>
      <c r="BD4"/>
      <c r="BE4"/>
      <c r="BF4"/>
    </row>
    <row r="5" spans="1:58" s="35" customFormat="1" ht="162.75">
      <c r="A5" s="2" t="s">
        <v>5841</v>
      </c>
      <c r="B5" s="1" t="s">
        <v>781</v>
      </c>
      <c r="C5" s="1" t="s">
        <v>5842</v>
      </c>
      <c r="D5" s="2">
        <v>1999</v>
      </c>
      <c r="E5" s="2">
        <v>2001</v>
      </c>
      <c r="F5" s="1" t="s">
        <v>5847</v>
      </c>
      <c r="G5" s="1" t="s">
        <v>34</v>
      </c>
      <c r="H5" s="1" t="s">
        <v>24</v>
      </c>
      <c r="I5" s="1" t="s">
        <v>36</v>
      </c>
      <c r="J5" s="1"/>
      <c r="K5" s="1" t="s">
        <v>879</v>
      </c>
      <c r="L5" s="1"/>
      <c r="M5" s="1" t="s">
        <v>5848</v>
      </c>
      <c r="N5" s="1" t="s">
        <v>5849</v>
      </c>
      <c r="O5" s="1" t="s">
        <v>211</v>
      </c>
      <c r="P5" s="1" t="s">
        <v>5850</v>
      </c>
      <c r="Q5" s="1"/>
      <c r="R5" s="1"/>
      <c r="S5" s="409" t="s">
        <v>5846</v>
      </c>
      <c r="T5" s="1"/>
      <c r="U5" s="1"/>
      <c r="V5" s="1"/>
      <c r="W5" s="1"/>
      <c r="X5" s="1"/>
      <c r="Y5" s="1"/>
      <c r="Z5" s="1"/>
      <c r="AA5" s="1"/>
      <c r="AB5" s="1"/>
      <c r="AC5" s="1"/>
      <c r="AD5"/>
      <c r="AE5"/>
      <c r="AF5"/>
      <c r="AG5"/>
      <c r="AH5"/>
      <c r="AI5"/>
      <c r="AJ5"/>
      <c r="AK5"/>
      <c r="AL5"/>
      <c r="AM5"/>
      <c r="AN5"/>
      <c r="AO5"/>
      <c r="AP5"/>
      <c r="AQ5"/>
      <c r="AR5"/>
      <c r="AS5"/>
      <c r="AT5"/>
      <c r="AU5"/>
      <c r="AV5"/>
      <c r="AW5"/>
      <c r="AX5"/>
      <c r="AY5"/>
      <c r="AZ5"/>
      <c r="BA5"/>
      <c r="BB5"/>
      <c r="BC5"/>
      <c r="BD5"/>
      <c r="BE5"/>
      <c r="BF5"/>
    </row>
    <row r="6" spans="1:58" s="35" customFormat="1" ht="171.75" customHeight="1">
      <c r="A6" s="2" t="s">
        <v>5841</v>
      </c>
      <c r="B6" s="1" t="s">
        <v>781</v>
      </c>
      <c r="C6" s="1" t="s">
        <v>5842</v>
      </c>
      <c r="D6" s="2">
        <v>1999</v>
      </c>
      <c r="E6" s="2">
        <v>2001</v>
      </c>
      <c r="F6" s="1" t="s">
        <v>5851</v>
      </c>
      <c r="G6" s="1" t="s">
        <v>1278</v>
      </c>
      <c r="H6" s="1" t="s">
        <v>24</v>
      </c>
      <c r="I6" s="1" t="s">
        <v>36</v>
      </c>
      <c r="J6" s="1"/>
      <c r="K6" s="1" t="s">
        <v>626</v>
      </c>
      <c r="L6" s="1"/>
      <c r="M6" s="1" t="s">
        <v>5852</v>
      </c>
      <c r="N6" s="1" t="s">
        <v>5853</v>
      </c>
      <c r="O6" s="1" t="s">
        <v>211</v>
      </c>
      <c r="P6" s="1"/>
      <c r="Q6" s="1"/>
      <c r="R6" s="1"/>
      <c r="S6" s="409" t="s">
        <v>5846</v>
      </c>
      <c r="T6" s="1"/>
      <c r="U6" s="1"/>
      <c r="V6" s="1"/>
      <c r="W6" s="1"/>
      <c r="X6" s="1"/>
      <c r="Y6" s="1"/>
      <c r="Z6" s="1"/>
      <c r="AA6" s="1"/>
      <c r="AB6" s="1"/>
      <c r="AC6" s="1"/>
      <c r="AD6"/>
      <c r="AE6"/>
      <c r="AF6"/>
      <c r="AG6"/>
      <c r="AH6"/>
      <c r="AI6"/>
      <c r="AJ6"/>
      <c r="AK6"/>
      <c r="AL6"/>
      <c r="AM6"/>
      <c r="AN6"/>
      <c r="AO6"/>
      <c r="AP6"/>
      <c r="AQ6"/>
      <c r="AR6"/>
      <c r="AS6"/>
      <c r="AT6"/>
      <c r="AU6"/>
      <c r="AV6"/>
      <c r="AW6"/>
      <c r="AX6"/>
      <c r="AY6"/>
      <c r="AZ6"/>
      <c r="BA6"/>
      <c r="BB6"/>
      <c r="BC6"/>
      <c r="BD6"/>
      <c r="BE6"/>
      <c r="BF6"/>
    </row>
    <row r="7" spans="1:58" s="35" customFormat="1" ht="409.6">
      <c r="A7" s="2" t="s">
        <v>5841</v>
      </c>
      <c r="B7" s="1" t="s">
        <v>781</v>
      </c>
      <c r="C7" s="1" t="s">
        <v>5842</v>
      </c>
      <c r="D7" s="2">
        <v>1999</v>
      </c>
      <c r="E7" s="2">
        <v>2001</v>
      </c>
      <c r="F7" s="1" t="s">
        <v>5854</v>
      </c>
      <c r="G7" s="1" t="s">
        <v>34</v>
      </c>
      <c r="H7" s="1" t="s">
        <v>24</v>
      </c>
      <c r="I7" s="1" t="s">
        <v>36</v>
      </c>
      <c r="J7" s="1"/>
      <c r="K7" s="1" t="s">
        <v>382</v>
      </c>
      <c r="L7" s="1" t="s">
        <v>5855</v>
      </c>
      <c r="M7" s="1" t="s">
        <v>5856</v>
      </c>
      <c r="N7" s="1" t="s">
        <v>5857</v>
      </c>
      <c r="O7" s="1" t="s">
        <v>211</v>
      </c>
      <c r="P7" s="1"/>
      <c r="Q7" s="1"/>
      <c r="R7" s="1"/>
      <c r="S7" s="409" t="s">
        <v>5846</v>
      </c>
      <c r="T7" s="1"/>
      <c r="U7" s="1"/>
      <c r="V7" s="1"/>
      <c r="W7" s="1"/>
      <c r="X7" s="1"/>
      <c r="Y7" s="1"/>
      <c r="Z7" s="1"/>
      <c r="AA7" s="1"/>
      <c r="AB7" s="1"/>
      <c r="AC7" s="1"/>
      <c r="AD7"/>
      <c r="AE7"/>
      <c r="AF7"/>
      <c r="AG7"/>
      <c r="AH7"/>
      <c r="AI7"/>
      <c r="AJ7"/>
      <c r="AK7"/>
      <c r="AL7"/>
      <c r="AM7"/>
      <c r="AN7"/>
      <c r="AO7"/>
      <c r="AP7"/>
      <c r="AQ7"/>
      <c r="AR7"/>
      <c r="AS7"/>
      <c r="AT7"/>
      <c r="AU7"/>
      <c r="AV7"/>
      <c r="AW7"/>
      <c r="AX7"/>
      <c r="AY7"/>
      <c r="AZ7"/>
      <c r="BA7"/>
      <c r="BB7"/>
      <c r="BC7"/>
      <c r="BD7"/>
      <c r="BE7"/>
      <c r="BF7"/>
    </row>
    <row r="8" spans="1:58" s="35" customFormat="1" ht="162.75">
      <c r="A8" s="2" t="s">
        <v>5841</v>
      </c>
      <c r="B8" s="1" t="s">
        <v>781</v>
      </c>
      <c r="C8" s="1" t="s">
        <v>5842</v>
      </c>
      <c r="D8" s="2">
        <v>1999</v>
      </c>
      <c r="E8" s="2">
        <v>2001</v>
      </c>
      <c r="F8" s="1" t="s">
        <v>5858</v>
      </c>
      <c r="G8" s="1" t="s">
        <v>34</v>
      </c>
      <c r="H8" s="1" t="s">
        <v>24</v>
      </c>
      <c r="I8" s="1" t="s">
        <v>36</v>
      </c>
      <c r="J8" s="1"/>
      <c r="K8" s="1" t="s">
        <v>100</v>
      </c>
      <c r="L8" s="1"/>
      <c r="M8" s="1" t="s">
        <v>5859</v>
      </c>
      <c r="N8" s="1" t="s">
        <v>5860</v>
      </c>
      <c r="O8" s="1" t="s">
        <v>211</v>
      </c>
      <c r="P8" s="1"/>
      <c r="Q8" s="1"/>
      <c r="R8" s="1"/>
      <c r="S8" s="409" t="s">
        <v>5846</v>
      </c>
      <c r="T8" s="1"/>
      <c r="U8" s="1"/>
      <c r="V8" s="1"/>
      <c r="W8" s="1"/>
      <c r="X8" s="1"/>
      <c r="Y8" s="1"/>
      <c r="Z8" s="1"/>
      <c r="AA8" s="1"/>
      <c r="AB8" s="1"/>
      <c r="AC8" s="1"/>
      <c r="AD8"/>
      <c r="AE8"/>
      <c r="AF8"/>
      <c r="AG8"/>
      <c r="AH8"/>
      <c r="AI8"/>
      <c r="AJ8"/>
      <c r="AK8"/>
      <c r="AL8"/>
      <c r="AM8"/>
      <c r="AN8"/>
      <c r="AO8"/>
      <c r="AP8"/>
      <c r="AQ8"/>
      <c r="AR8"/>
      <c r="AS8"/>
      <c r="AT8"/>
      <c r="AU8"/>
      <c r="AV8"/>
      <c r="AW8"/>
      <c r="AX8"/>
      <c r="AY8"/>
      <c r="AZ8"/>
      <c r="BA8"/>
      <c r="BB8"/>
      <c r="BC8"/>
      <c r="BD8"/>
      <c r="BE8"/>
      <c r="BF8"/>
    </row>
    <row r="9" spans="1:58" s="35" customFormat="1" ht="162.75">
      <c r="A9" s="2" t="s">
        <v>5841</v>
      </c>
      <c r="B9" s="1" t="s">
        <v>781</v>
      </c>
      <c r="C9" s="1" t="s">
        <v>5842</v>
      </c>
      <c r="D9" s="2">
        <v>1999</v>
      </c>
      <c r="E9" s="2">
        <v>2001</v>
      </c>
      <c r="F9" s="1" t="s">
        <v>92</v>
      </c>
      <c r="G9" s="1" t="s">
        <v>93</v>
      </c>
      <c r="H9" s="1" t="s">
        <v>24</v>
      </c>
      <c r="I9" s="1" t="s">
        <v>36</v>
      </c>
      <c r="J9" s="1"/>
      <c r="K9" s="1" t="s">
        <v>122</v>
      </c>
      <c r="L9" s="1"/>
      <c r="M9" s="1" t="s">
        <v>5861</v>
      </c>
      <c r="N9" s="14" t="s">
        <v>5862</v>
      </c>
      <c r="O9" s="14" t="s">
        <v>26</v>
      </c>
      <c r="P9" s="1"/>
      <c r="Q9" s="1"/>
      <c r="R9" s="1"/>
      <c r="S9" s="409" t="s">
        <v>5846</v>
      </c>
      <c r="T9" s="1"/>
      <c r="U9" s="1"/>
      <c r="V9" s="1"/>
      <c r="W9" s="1"/>
      <c r="X9" s="1"/>
      <c r="Y9" s="1"/>
      <c r="Z9" s="1"/>
      <c r="AA9" s="1"/>
      <c r="AB9" s="1"/>
      <c r="AC9" s="1"/>
      <c r="AD9"/>
      <c r="AE9"/>
      <c r="AF9"/>
      <c r="AG9"/>
      <c r="AH9"/>
      <c r="AI9"/>
      <c r="AJ9"/>
      <c r="AK9"/>
      <c r="AL9"/>
      <c r="AM9"/>
      <c r="AN9"/>
      <c r="AO9"/>
      <c r="AP9"/>
      <c r="AQ9"/>
      <c r="AR9"/>
      <c r="AS9"/>
      <c r="AT9"/>
      <c r="AU9"/>
      <c r="AV9"/>
      <c r="AW9"/>
      <c r="AX9"/>
      <c r="AY9"/>
      <c r="AZ9"/>
      <c r="BA9"/>
      <c r="BB9"/>
      <c r="BC9"/>
      <c r="BD9"/>
      <c r="BE9"/>
      <c r="BF9"/>
    </row>
    <row r="10" spans="1:58" s="35" customFormat="1" ht="162.75">
      <c r="A10" s="2" t="s">
        <v>5841</v>
      </c>
      <c r="B10" s="14" t="s">
        <v>781</v>
      </c>
      <c r="C10" s="14" t="s">
        <v>5842</v>
      </c>
      <c r="D10" s="2">
        <v>1999</v>
      </c>
      <c r="E10" s="2">
        <v>2001</v>
      </c>
      <c r="F10" s="14" t="s">
        <v>89</v>
      </c>
      <c r="G10" s="14" t="s">
        <v>89</v>
      </c>
      <c r="H10" s="1" t="s">
        <v>24</v>
      </c>
      <c r="I10" s="1" t="s">
        <v>36</v>
      </c>
      <c r="J10" s="14"/>
      <c r="K10" s="14" t="s">
        <v>112</v>
      </c>
      <c r="L10" s="14"/>
      <c r="M10" s="14" t="s">
        <v>5863</v>
      </c>
      <c r="N10" s="14" t="s">
        <v>5864</v>
      </c>
      <c r="O10" s="14" t="s">
        <v>26</v>
      </c>
      <c r="P10" s="14"/>
      <c r="Q10" s="1"/>
      <c r="R10" s="1"/>
      <c r="S10" s="409" t="s">
        <v>5846</v>
      </c>
      <c r="T10" s="1"/>
      <c r="U10" s="1"/>
      <c r="V10" s="1"/>
      <c r="W10" s="1"/>
      <c r="X10" s="1"/>
      <c r="Y10" s="1"/>
      <c r="Z10" s="1"/>
      <c r="AA10" s="1"/>
      <c r="AB10" s="1"/>
      <c r="AC10" s="1"/>
      <c r="AD10"/>
      <c r="AE10"/>
      <c r="AF10"/>
      <c r="AG10"/>
      <c r="AH10"/>
      <c r="AI10"/>
      <c r="AJ10"/>
      <c r="AK10"/>
      <c r="AL10"/>
      <c r="AM10"/>
      <c r="AN10"/>
      <c r="AO10"/>
      <c r="AP10"/>
      <c r="AQ10"/>
      <c r="AR10"/>
      <c r="AS10"/>
      <c r="AT10"/>
      <c r="AU10"/>
      <c r="AV10"/>
      <c r="AW10"/>
      <c r="AX10"/>
      <c r="AY10"/>
      <c r="AZ10"/>
      <c r="BA10"/>
      <c r="BB10"/>
      <c r="BC10"/>
      <c r="BD10"/>
      <c r="BE10"/>
      <c r="BF10"/>
    </row>
    <row r="11" spans="1:58" s="36" customFormat="1" ht="162.75">
      <c r="A11" s="13" t="s">
        <v>5841</v>
      </c>
      <c r="B11" s="41" t="s">
        <v>781</v>
      </c>
      <c r="C11" s="41" t="s">
        <v>5842</v>
      </c>
      <c r="D11" s="13">
        <v>1999</v>
      </c>
      <c r="E11" s="13">
        <v>2001</v>
      </c>
      <c r="F11" s="41" t="s">
        <v>1035</v>
      </c>
      <c r="G11" s="41" t="s">
        <v>1083</v>
      </c>
      <c r="H11" s="12" t="s">
        <v>24</v>
      </c>
      <c r="I11" s="12" t="s">
        <v>36</v>
      </c>
      <c r="J11" s="41"/>
      <c r="K11" s="41" t="s">
        <v>140</v>
      </c>
      <c r="L11" s="41"/>
      <c r="M11" s="41" t="s">
        <v>5865</v>
      </c>
      <c r="N11" s="41" t="s">
        <v>5866</v>
      </c>
      <c r="O11" s="41" t="s">
        <v>26</v>
      </c>
      <c r="P11" s="41"/>
      <c r="Q11" s="14"/>
      <c r="R11" s="14"/>
      <c r="S11" s="409" t="s">
        <v>5846</v>
      </c>
      <c r="T11" s="14"/>
      <c r="U11" s="14"/>
      <c r="V11" s="14"/>
      <c r="W11" s="14"/>
      <c r="X11" s="14"/>
      <c r="Y11" s="14"/>
      <c r="Z11" s="14"/>
      <c r="AA11" s="14"/>
      <c r="AB11" s="14"/>
      <c r="AC11" s="14"/>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row>
    <row r="12" spans="1:58" s="36" customFormat="1" ht="96">
      <c r="A12" s="37" t="s">
        <v>5867</v>
      </c>
      <c r="B12" s="38" t="s">
        <v>796</v>
      </c>
      <c r="C12" s="38" t="s">
        <v>5868</v>
      </c>
      <c r="D12" s="37">
        <v>2003</v>
      </c>
      <c r="E12" s="37">
        <v>2005</v>
      </c>
      <c r="F12" s="38" t="s">
        <v>1035</v>
      </c>
      <c r="G12" s="38" t="s">
        <v>1083</v>
      </c>
      <c r="H12" s="12" t="s">
        <v>24</v>
      </c>
      <c r="I12" s="12" t="s">
        <v>36</v>
      </c>
      <c r="J12" s="38"/>
      <c r="K12" s="38" t="s">
        <v>140</v>
      </c>
      <c r="L12" s="38"/>
      <c r="M12" s="38" t="s">
        <v>5865</v>
      </c>
      <c r="N12" s="38" t="s">
        <v>5866</v>
      </c>
      <c r="O12" s="38" t="s">
        <v>26</v>
      </c>
      <c r="P12" s="38"/>
      <c r="Q12" s="14"/>
      <c r="R12" s="14"/>
      <c r="S12" s="409" t="s">
        <v>5869</v>
      </c>
      <c r="T12" s="14"/>
      <c r="U12" s="14"/>
      <c r="V12" s="14"/>
      <c r="W12" s="14"/>
      <c r="X12" s="14"/>
      <c r="Y12" s="14"/>
      <c r="Z12" s="14"/>
      <c r="AA12" s="14"/>
      <c r="AB12" s="14"/>
      <c r="AC12" s="14"/>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row>
    <row r="13" spans="1:58" s="35" customFormat="1" ht="175.5">
      <c r="A13" s="2" t="s">
        <v>5870</v>
      </c>
      <c r="B13" s="1" t="s">
        <v>800</v>
      </c>
      <c r="C13" s="1" t="s">
        <v>5871</v>
      </c>
      <c r="D13" s="2">
        <v>2007</v>
      </c>
      <c r="E13" s="2">
        <v>2008</v>
      </c>
      <c r="F13" s="1" t="s">
        <v>5851</v>
      </c>
      <c r="G13" s="1" t="s">
        <v>1278</v>
      </c>
      <c r="H13" s="39" t="s">
        <v>24</v>
      </c>
      <c r="I13" s="39" t="s">
        <v>36</v>
      </c>
      <c r="J13" s="1"/>
      <c r="K13" s="1" t="s">
        <v>626</v>
      </c>
      <c r="L13" s="1"/>
      <c r="M13" s="1" t="s">
        <v>5852</v>
      </c>
      <c r="N13" s="1" t="s">
        <v>5853</v>
      </c>
      <c r="O13" s="1" t="s">
        <v>211</v>
      </c>
      <c r="P13" s="1"/>
      <c r="Q13" s="1"/>
      <c r="R13" s="1"/>
      <c r="S13" s="409" t="s">
        <v>5872</v>
      </c>
      <c r="T13" s="1"/>
      <c r="U13" s="1"/>
      <c r="V13" s="1"/>
      <c r="W13" s="1"/>
      <c r="X13" s="1"/>
      <c r="Y13" s="1"/>
      <c r="Z13" s="1"/>
      <c r="AA13" s="1"/>
      <c r="AB13" s="1"/>
      <c r="AC13" s="1"/>
      <c r="AD13"/>
      <c r="AE13"/>
      <c r="AF13"/>
      <c r="AG13"/>
      <c r="AH13"/>
      <c r="AI13"/>
      <c r="AJ13"/>
      <c r="AK13"/>
      <c r="AL13"/>
      <c r="AM13"/>
      <c r="AN13"/>
      <c r="AO13"/>
      <c r="AP13"/>
      <c r="AQ13"/>
      <c r="AR13"/>
      <c r="AS13"/>
      <c r="AT13"/>
      <c r="AU13"/>
      <c r="AV13"/>
      <c r="AW13"/>
      <c r="AX13"/>
      <c r="AY13"/>
      <c r="AZ13"/>
      <c r="BA13"/>
      <c r="BB13"/>
      <c r="BC13"/>
      <c r="BD13"/>
      <c r="BE13"/>
      <c r="BF13"/>
    </row>
    <row r="14" spans="1:58" s="36" customFormat="1" ht="132">
      <c r="A14" s="2" t="s">
        <v>5870</v>
      </c>
      <c r="B14" s="14" t="s">
        <v>800</v>
      </c>
      <c r="C14" s="14" t="s">
        <v>5871</v>
      </c>
      <c r="D14" s="2">
        <v>2007</v>
      </c>
      <c r="E14" s="2">
        <v>2008</v>
      </c>
      <c r="F14" s="14" t="s">
        <v>5858</v>
      </c>
      <c r="G14" s="1" t="s">
        <v>34</v>
      </c>
      <c r="H14" s="1" t="s">
        <v>24</v>
      </c>
      <c r="I14" s="1" t="s">
        <v>36</v>
      </c>
      <c r="J14" s="14"/>
      <c r="K14" s="14" t="s">
        <v>100</v>
      </c>
      <c r="L14" s="14"/>
      <c r="M14" s="14" t="s">
        <v>5859</v>
      </c>
      <c r="N14" s="14" t="s">
        <v>5860</v>
      </c>
      <c r="O14" s="14" t="s">
        <v>211</v>
      </c>
      <c r="P14" s="14"/>
      <c r="Q14" s="14"/>
      <c r="R14" s="14"/>
      <c r="S14" s="409" t="s">
        <v>5872</v>
      </c>
      <c r="T14" s="14"/>
      <c r="U14" s="14"/>
      <c r="V14" s="14"/>
      <c r="W14" s="14"/>
      <c r="X14" s="14"/>
      <c r="Y14" s="14"/>
      <c r="Z14" s="14"/>
      <c r="AA14" s="14"/>
      <c r="AB14" s="14"/>
      <c r="AC14" s="14"/>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row>
    <row r="15" spans="1:58" s="36" customFormat="1" ht="168">
      <c r="A15" s="2" t="s">
        <v>5870</v>
      </c>
      <c r="B15" s="14" t="s">
        <v>800</v>
      </c>
      <c r="C15" s="14" t="s">
        <v>5871</v>
      </c>
      <c r="D15" s="2">
        <v>2007</v>
      </c>
      <c r="E15" s="2">
        <v>2008</v>
      </c>
      <c r="F15" s="14" t="s">
        <v>5873</v>
      </c>
      <c r="G15" s="1" t="s">
        <v>34</v>
      </c>
      <c r="H15" s="1" t="s">
        <v>24</v>
      </c>
      <c r="I15" s="1" t="s">
        <v>36</v>
      </c>
      <c r="J15" s="14"/>
      <c r="K15" s="14" t="s">
        <v>5269</v>
      </c>
      <c r="L15" s="14"/>
      <c r="M15" s="14" t="s">
        <v>5874</v>
      </c>
      <c r="N15" s="14" t="s">
        <v>968</v>
      </c>
      <c r="O15" s="14" t="s">
        <v>211</v>
      </c>
      <c r="P15" s="14"/>
      <c r="Q15" s="14"/>
      <c r="R15" s="14"/>
      <c r="S15" s="409" t="s">
        <v>5872</v>
      </c>
      <c r="T15" s="14"/>
      <c r="U15" s="14"/>
      <c r="V15" s="14"/>
      <c r="W15" s="14"/>
      <c r="X15" s="14"/>
      <c r="Y15" s="14"/>
      <c r="Z15" s="14"/>
      <c r="AA15" s="14"/>
      <c r="AB15" s="14"/>
      <c r="AC15" s="14"/>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row>
    <row r="16" spans="1:58" s="36" customFormat="1" ht="138">
      <c r="A16" s="2" t="s">
        <v>5870</v>
      </c>
      <c r="B16" s="14" t="s">
        <v>800</v>
      </c>
      <c r="C16" s="14" t="s">
        <v>5871</v>
      </c>
      <c r="D16" s="2">
        <v>2007</v>
      </c>
      <c r="E16" s="2">
        <v>2008</v>
      </c>
      <c r="F16" s="1" t="s">
        <v>92</v>
      </c>
      <c r="G16" s="14" t="s">
        <v>93</v>
      </c>
      <c r="H16" s="1" t="s">
        <v>24</v>
      </c>
      <c r="I16" s="1" t="s">
        <v>36</v>
      </c>
      <c r="J16" s="14"/>
      <c r="K16" s="14" t="s">
        <v>122</v>
      </c>
      <c r="L16" s="14"/>
      <c r="M16" s="14" t="s">
        <v>5875</v>
      </c>
      <c r="N16" s="14" t="s">
        <v>5862</v>
      </c>
      <c r="O16" s="14" t="s">
        <v>26</v>
      </c>
      <c r="P16" s="14"/>
      <c r="Q16" s="14"/>
      <c r="R16" s="14"/>
      <c r="S16" s="409" t="s">
        <v>5872</v>
      </c>
      <c r="T16" s="14"/>
      <c r="U16" s="14"/>
      <c r="V16" s="14"/>
      <c r="W16" s="14"/>
      <c r="X16" s="14"/>
      <c r="Y16" s="14"/>
      <c r="Z16" s="14"/>
      <c r="AA16" s="14"/>
      <c r="AB16" s="14"/>
      <c r="AC16" s="14"/>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s="36" customFormat="1" ht="132">
      <c r="A17" s="2" t="s">
        <v>5870</v>
      </c>
      <c r="B17" s="14" t="s">
        <v>800</v>
      </c>
      <c r="C17" s="14" t="s">
        <v>5871</v>
      </c>
      <c r="D17" s="2">
        <v>2007</v>
      </c>
      <c r="E17" s="2">
        <v>2008</v>
      </c>
      <c r="F17" s="14" t="s">
        <v>89</v>
      </c>
      <c r="G17" s="14" t="s">
        <v>89</v>
      </c>
      <c r="H17" s="1" t="s">
        <v>24</v>
      </c>
      <c r="I17" s="1" t="s">
        <v>36</v>
      </c>
      <c r="J17" s="14"/>
      <c r="K17" s="14" t="s">
        <v>112</v>
      </c>
      <c r="L17" s="14"/>
      <c r="M17" s="14" t="s">
        <v>5876</v>
      </c>
      <c r="N17" s="14" t="s">
        <v>2097</v>
      </c>
      <c r="O17" s="14" t="s">
        <v>26</v>
      </c>
      <c r="P17" s="14"/>
      <c r="Q17" s="14"/>
      <c r="R17" s="14"/>
      <c r="S17" s="409" t="s">
        <v>5872</v>
      </c>
      <c r="T17" s="14"/>
      <c r="U17" s="14"/>
      <c r="V17" s="14"/>
      <c r="W17" s="14"/>
      <c r="X17" s="14"/>
      <c r="Y17" s="14"/>
      <c r="Z17" s="14"/>
      <c r="AA17" s="14"/>
      <c r="AB17" s="14"/>
      <c r="AC17" s="14"/>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s="36" customFormat="1" ht="132">
      <c r="A18" s="13" t="s">
        <v>5870</v>
      </c>
      <c r="B18" s="41" t="s">
        <v>800</v>
      </c>
      <c r="C18" s="41" t="s">
        <v>5871</v>
      </c>
      <c r="D18" s="13">
        <v>2007</v>
      </c>
      <c r="E18" s="13">
        <v>2008</v>
      </c>
      <c r="F18" s="41" t="s">
        <v>1035</v>
      </c>
      <c r="G18" s="41" t="s">
        <v>1083</v>
      </c>
      <c r="H18" s="12" t="s">
        <v>24</v>
      </c>
      <c r="I18" s="12" t="s">
        <v>36</v>
      </c>
      <c r="J18" s="41"/>
      <c r="K18" s="41" t="s">
        <v>140</v>
      </c>
      <c r="L18" s="41"/>
      <c r="M18" s="41" t="s">
        <v>5865</v>
      </c>
      <c r="N18" s="41" t="s">
        <v>5866</v>
      </c>
      <c r="O18" s="41" t="s">
        <v>26</v>
      </c>
      <c r="P18" s="41"/>
      <c r="Q18" s="14"/>
      <c r="R18" s="14"/>
      <c r="S18" s="409" t="s">
        <v>5872</v>
      </c>
      <c r="T18" s="14"/>
      <c r="U18" s="14"/>
      <c r="V18" s="14"/>
      <c r="W18" s="14"/>
      <c r="X18" s="14"/>
      <c r="Y18" s="14"/>
      <c r="Z18" s="14"/>
      <c r="AA18" s="14"/>
      <c r="AB18" s="14"/>
      <c r="AC18" s="14"/>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s="36" customFormat="1" ht="175.5">
      <c r="A19" s="7" t="s">
        <v>5877</v>
      </c>
      <c r="B19" s="14" t="s">
        <v>4956</v>
      </c>
      <c r="C19" s="14" t="s">
        <v>5878</v>
      </c>
      <c r="D19" s="7">
        <v>2011</v>
      </c>
      <c r="E19" s="7">
        <v>2012</v>
      </c>
      <c r="F19" s="14" t="s">
        <v>5851</v>
      </c>
      <c r="G19" s="14" t="s">
        <v>1278</v>
      </c>
      <c r="H19" s="1" t="s">
        <v>24</v>
      </c>
      <c r="I19" s="1" t="s">
        <v>36</v>
      </c>
      <c r="J19" s="14"/>
      <c r="K19" s="14" t="s">
        <v>626</v>
      </c>
      <c r="L19" s="14"/>
      <c r="M19" s="14" t="s">
        <v>5852</v>
      </c>
      <c r="N19" s="14" t="s">
        <v>5853</v>
      </c>
      <c r="O19" s="14" t="s">
        <v>211</v>
      </c>
      <c r="P19" s="14"/>
      <c r="Q19" s="14"/>
      <c r="R19" s="14"/>
      <c r="S19" s="409" t="s">
        <v>5872</v>
      </c>
      <c r="T19" s="14"/>
      <c r="U19" s="14"/>
      <c r="V19" s="14"/>
      <c r="W19" s="14"/>
      <c r="X19" s="14"/>
      <c r="Y19" s="14"/>
      <c r="Z19" s="14"/>
      <c r="AA19" s="14"/>
      <c r="AB19" s="14"/>
      <c r="AC19" s="14"/>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s="36" customFormat="1" ht="409.5">
      <c r="A20" s="7" t="s">
        <v>5877</v>
      </c>
      <c r="B20" s="14" t="s">
        <v>4956</v>
      </c>
      <c r="C20" s="14" t="s">
        <v>5878</v>
      </c>
      <c r="D20" s="7">
        <v>2011</v>
      </c>
      <c r="E20" s="7">
        <v>2012</v>
      </c>
      <c r="F20" s="14" t="s">
        <v>5854</v>
      </c>
      <c r="G20" s="1" t="s">
        <v>34</v>
      </c>
      <c r="H20" s="1" t="s">
        <v>24</v>
      </c>
      <c r="I20" s="1" t="s">
        <v>36</v>
      </c>
      <c r="J20" s="14"/>
      <c r="K20" s="14" t="s">
        <v>382</v>
      </c>
      <c r="L20" s="14" t="s">
        <v>5855</v>
      </c>
      <c r="M20" s="14" t="s">
        <v>5856</v>
      </c>
      <c r="N20" s="14" t="s">
        <v>5857</v>
      </c>
      <c r="O20" s="14" t="s">
        <v>211</v>
      </c>
      <c r="P20" s="14"/>
      <c r="Q20" s="14"/>
      <c r="R20" s="14"/>
      <c r="S20" s="409" t="s">
        <v>5872</v>
      </c>
      <c r="T20" s="14"/>
      <c r="U20" s="14"/>
      <c r="V20" s="14"/>
      <c r="W20" s="14"/>
      <c r="X20" s="14"/>
      <c r="Y20" s="14"/>
      <c r="Z20" s="14"/>
      <c r="AA20" s="14"/>
      <c r="AB20" s="14"/>
      <c r="AC20" s="14"/>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s="36" customFormat="1" ht="132">
      <c r="A21" s="7" t="s">
        <v>5877</v>
      </c>
      <c r="B21" s="14" t="s">
        <v>4956</v>
      </c>
      <c r="C21" s="14" t="s">
        <v>5878</v>
      </c>
      <c r="D21" s="7">
        <v>2011</v>
      </c>
      <c r="E21" s="7">
        <v>2012</v>
      </c>
      <c r="F21" s="14" t="s">
        <v>5858</v>
      </c>
      <c r="G21" s="1" t="s">
        <v>34</v>
      </c>
      <c r="H21" s="1" t="s">
        <v>24</v>
      </c>
      <c r="I21" s="1" t="s">
        <v>36</v>
      </c>
      <c r="J21" s="14"/>
      <c r="K21" s="14" t="s">
        <v>100</v>
      </c>
      <c r="L21" s="14"/>
      <c r="M21" s="14" t="s">
        <v>5859</v>
      </c>
      <c r="N21" s="14" t="s">
        <v>5860</v>
      </c>
      <c r="O21" s="14" t="s">
        <v>211</v>
      </c>
      <c r="P21" s="14"/>
      <c r="Q21" s="14"/>
      <c r="R21" s="14"/>
      <c r="S21" s="409" t="s">
        <v>5872</v>
      </c>
      <c r="T21" s="14"/>
      <c r="U21" s="14"/>
      <c r="V21" s="14"/>
      <c r="W21" s="14"/>
      <c r="X21" s="14"/>
      <c r="Y21" s="14"/>
      <c r="Z21" s="14"/>
      <c r="AA21" s="14"/>
      <c r="AB21" s="14"/>
      <c r="AC21" s="14"/>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s="36" customFormat="1" ht="168">
      <c r="A22" s="7" t="s">
        <v>5877</v>
      </c>
      <c r="B22" s="14" t="s">
        <v>4956</v>
      </c>
      <c r="C22" s="14" t="s">
        <v>5878</v>
      </c>
      <c r="D22" s="7">
        <v>2011</v>
      </c>
      <c r="E22" s="7">
        <v>2012</v>
      </c>
      <c r="F22" s="14" t="s">
        <v>5873</v>
      </c>
      <c r="G22" s="1" t="s">
        <v>34</v>
      </c>
      <c r="H22" s="1" t="s">
        <v>24</v>
      </c>
      <c r="I22" s="1" t="s">
        <v>36</v>
      </c>
      <c r="J22" s="14"/>
      <c r="K22" s="14" t="s">
        <v>5269</v>
      </c>
      <c r="L22" s="14"/>
      <c r="M22" s="14" t="s">
        <v>5874</v>
      </c>
      <c r="N22" s="14" t="s">
        <v>968</v>
      </c>
      <c r="O22" s="14" t="s">
        <v>211</v>
      </c>
      <c r="P22" s="14"/>
      <c r="Q22" s="14"/>
      <c r="R22" s="14"/>
      <c r="S22" s="409" t="s">
        <v>5872</v>
      </c>
      <c r="T22" s="14"/>
      <c r="U22" s="14"/>
      <c r="V22" s="14"/>
      <c r="W22" s="14"/>
      <c r="X22" s="14"/>
      <c r="Y22" s="14"/>
      <c r="Z22" s="14"/>
      <c r="AA22" s="14"/>
      <c r="AB22" s="14"/>
      <c r="AC22" s="14"/>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s="36" customFormat="1" ht="138">
      <c r="A23" s="7" t="s">
        <v>5877</v>
      </c>
      <c r="B23" s="14" t="s">
        <v>4956</v>
      </c>
      <c r="C23" s="14" t="s">
        <v>5878</v>
      </c>
      <c r="D23" s="7">
        <v>2011</v>
      </c>
      <c r="E23" s="7">
        <v>2012</v>
      </c>
      <c r="F23" s="1" t="s">
        <v>92</v>
      </c>
      <c r="G23" s="14" t="s">
        <v>93</v>
      </c>
      <c r="H23" s="1" t="s">
        <v>24</v>
      </c>
      <c r="I23" s="1" t="s">
        <v>36</v>
      </c>
      <c r="J23" s="14"/>
      <c r="K23" s="14" t="s">
        <v>122</v>
      </c>
      <c r="L23" s="14"/>
      <c r="M23" s="14" t="s">
        <v>5875</v>
      </c>
      <c r="N23" s="14" t="s">
        <v>5862</v>
      </c>
      <c r="O23" s="14" t="s">
        <v>26</v>
      </c>
      <c r="P23" s="14"/>
      <c r="Q23" s="14"/>
      <c r="R23" s="14"/>
      <c r="S23" s="409" t="s">
        <v>5872</v>
      </c>
      <c r="T23" s="14"/>
      <c r="U23" s="14"/>
      <c r="V23" s="14"/>
      <c r="W23" s="14"/>
      <c r="X23" s="14"/>
      <c r="Y23" s="14"/>
      <c r="Z23" s="14"/>
      <c r="AA23" s="14"/>
      <c r="AB23" s="14"/>
      <c r="AC23" s="14"/>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s="36" customFormat="1" ht="132">
      <c r="A24" s="7" t="s">
        <v>5877</v>
      </c>
      <c r="B24" s="14" t="s">
        <v>4956</v>
      </c>
      <c r="C24" s="14" t="s">
        <v>5878</v>
      </c>
      <c r="D24" s="7">
        <v>2011</v>
      </c>
      <c r="E24" s="7">
        <v>2012</v>
      </c>
      <c r="F24" s="14" t="s">
        <v>89</v>
      </c>
      <c r="G24" s="14" t="s">
        <v>89</v>
      </c>
      <c r="H24" s="1" t="s">
        <v>24</v>
      </c>
      <c r="I24" s="1" t="s">
        <v>36</v>
      </c>
      <c r="J24" s="14"/>
      <c r="K24" s="14" t="s">
        <v>112</v>
      </c>
      <c r="L24" s="14"/>
      <c r="M24" s="14" t="s">
        <v>5876</v>
      </c>
      <c r="N24" s="14" t="s">
        <v>2097</v>
      </c>
      <c r="O24" s="14" t="s">
        <v>26</v>
      </c>
      <c r="P24" s="14"/>
      <c r="Q24" s="14"/>
      <c r="R24" s="14"/>
      <c r="S24" s="409" t="s">
        <v>5872</v>
      </c>
      <c r="T24" s="14"/>
      <c r="U24" s="14"/>
      <c r="V24" s="14"/>
      <c r="W24" s="14"/>
      <c r="X24" s="14"/>
      <c r="Y24" s="14"/>
      <c r="Z24" s="14"/>
      <c r="AA24" s="14"/>
      <c r="AB24" s="14"/>
      <c r="AC24" s="14"/>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s="36" customFormat="1" ht="132">
      <c r="A25" s="40" t="s">
        <v>5877</v>
      </c>
      <c r="B25" s="41" t="s">
        <v>4956</v>
      </c>
      <c r="C25" s="41" t="s">
        <v>5878</v>
      </c>
      <c r="D25" s="40">
        <v>2011</v>
      </c>
      <c r="E25" s="40">
        <v>2012</v>
      </c>
      <c r="F25" s="41" t="s">
        <v>1035</v>
      </c>
      <c r="G25" s="41" t="s">
        <v>1083</v>
      </c>
      <c r="H25" s="12" t="s">
        <v>24</v>
      </c>
      <c r="I25" s="12" t="s">
        <v>36</v>
      </c>
      <c r="J25" s="41"/>
      <c r="K25" s="41" t="s">
        <v>140</v>
      </c>
      <c r="L25" s="41"/>
      <c r="M25" s="41" t="s">
        <v>5865</v>
      </c>
      <c r="N25" s="41" t="s">
        <v>5866</v>
      </c>
      <c r="O25" s="41" t="s">
        <v>26</v>
      </c>
      <c r="P25" s="41"/>
      <c r="Q25" s="14"/>
      <c r="R25" s="14"/>
      <c r="S25" s="409" t="s">
        <v>5872</v>
      </c>
      <c r="T25" s="14"/>
      <c r="U25" s="14"/>
      <c r="V25" s="14"/>
      <c r="W25" s="14"/>
      <c r="X25" s="14"/>
      <c r="Y25" s="14"/>
      <c r="Z25" s="14"/>
      <c r="AA25" s="14"/>
      <c r="AB25" s="14"/>
      <c r="AC25" s="14"/>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s="36" customFormat="1" ht="175.5">
      <c r="A26" s="7" t="s">
        <v>5879</v>
      </c>
      <c r="B26" s="14" t="s">
        <v>1588</v>
      </c>
      <c r="C26" s="14" t="s">
        <v>5880</v>
      </c>
      <c r="D26" s="7">
        <v>2013</v>
      </c>
      <c r="E26" s="7">
        <v>2013</v>
      </c>
      <c r="F26" s="14" t="s">
        <v>5851</v>
      </c>
      <c r="G26" s="14" t="s">
        <v>1278</v>
      </c>
      <c r="H26" s="1" t="s">
        <v>24</v>
      </c>
      <c r="I26" s="1" t="s">
        <v>36</v>
      </c>
      <c r="J26" s="14"/>
      <c r="K26" s="14" t="s">
        <v>626</v>
      </c>
      <c r="L26" s="14"/>
      <c r="M26" s="14" t="s">
        <v>5852</v>
      </c>
      <c r="N26" s="14" t="s">
        <v>5853</v>
      </c>
      <c r="O26" s="14" t="s">
        <v>211</v>
      </c>
      <c r="P26" s="14"/>
      <c r="Q26" s="14"/>
      <c r="R26" s="14"/>
      <c r="S26" s="409" t="s">
        <v>5881</v>
      </c>
      <c r="T26" s="14"/>
      <c r="U26" s="14"/>
      <c r="V26" s="14"/>
      <c r="W26" s="14"/>
      <c r="X26" s="14"/>
      <c r="Y26" s="14"/>
      <c r="Z26" s="14"/>
      <c r="AA26" s="14"/>
      <c r="AB26" s="14"/>
      <c r="AC26" s="14"/>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s="36" customFormat="1" ht="409.5">
      <c r="A27" s="7" t="s">
        <v>5879</v>
      </c>
      <c r="B27" s="14" t="s">
        <v>1588</v>
      </c>
      <c r="C27" s="14" t="s">
        <v>5880</v>
      </c>
      <c r="D27" s="7">
        <v>2013</v>
      </c>
      <c r="E27" s="7">
        <v>2013</v>
      </c>
      <c r="F27" s="14" t="s">
        <v>5854</v>
      </c>
      <c r="G27" s="1" t="s">
        <v>34</v>
      </c>
      <c r="H27" s="1" t="s">
        <v>24</v>
      </c>
      <c r="I27" s="1" t="s">
        <v>36</v>
      </c>
      <c r="J27" s="14"/>
      <c r="K27" s="14" t="s">
        <v>382</v>
      </c>
      <c r="L27" s="14" t="s">
        <v>5855</v>
      </c>
      <c r="M27" s="14" t="s">
        <v>5856</v>
      </c>
      <c r="N27" s="14" t="s">
        <v>5857</v>
      </c>
      <c r="O27" s="14" t="s">
        <v>211</v>
      </c>
      <c r="P27" s="14"/>
      <c r="Q27" s="14"/>
      <c r="R27" s="14"/>
      <c r="S27" s="409" t="s">
        <v>5881</v>
      </c>
      <c r="T27" s="14"/>
      <c r="U27" s="14"/>
      <c r="V27" s="14"/>
      <c r="W27" s="14"/>
      <c r="X27" s="14"/>
      <c r="Y27" s="14"/>
      <c r="Z27" s="14"/>
      <c r="AA27" s="14"/>
      <c r="AB27" s="14"/>
      <c r="AC27" s="14"/>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s="36" customFormat="1" ht="108">
      <c r="A28" s="7" t="s">
        <v>5879</v>
      </c>
      <c r="B28" s="14" t="s">
        <v>1588</v>
      </c>
      <c r="C28" s="14" t="s">
        <v>5880</v>
      </c>
      <c r="D28" s="7">
        <v>2013</v>
      </c>
      <c r="E28" s="7">
        <v>2013</v>
      </c>
      <c r="F28" s="14" t="s">
        <v>5858</v>
      </c>
      <c r="G28" s="1" t="s">
        <v>34</v>
      </c>
      <c r="H28" s="1" t="s">
        <v>24</v>
      </c>
      <c r="I28" s="1" t="s">
        <v>36</v>
      </c>
      <c r="J28" s="14"/>
      <c r="K28" s="14" t="s">
        <v>100</v>
      </c>
      <c r="L28" s="14"/>
      <c r="M28" s="14" t="s">
        <v>5859</v>
      </c>
      <c r="N28" s="14" t="s">
        <v>5860</v>
      </c>
      <c r="O28" s="14" t="s">
        <v>211</v>
      </c>
      <c r="P28" s="14"/>
      <c r="Q28" s="14"/>
      <c r="R28" s="14"/>
      <c r="S28" s="409" t="s">
        <v>5881</v>
      </c>
      <c r="T28" s="14"/>
      <c r="U28" s="14"/>
      <c r="V28" s="14"/>
      <c r="W28" s="14"/>
      <c r="X28" s="14"/>
      <c r="Y28" s="14"/>
      <c r="Z28" s="14"/>
      <c r="AA28" s="14"/>
      <c r="AB28" s="14"/>
      <c r="AC28" s="14"/>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s="36" customFormat="1" ht="113.25">
      <c r="A29" s="7" t="s">
        <v>5879</v>
      </c>
      <c r="B29" s="14" t="s">
        <v>1588</v>
      </c>
      <c r="C29" s="14" t="s">
        <v>5880</v>
      </c>
      <c r="D29" s="7">
        <v>2013</v>
      </c>
      <c r="E29" s="7">
        <v>2013</v>
      </c>
      <c r="F29" s="1" t="s">
        <v>92</v>
      </c>
      <c r="G29" s="14" t="s">
        <v>93</v>
      </c>
      <c r="H29" s="1" t="s">
        <v>24</v>
      </c>
      <c r="I29" s="1" t="s">
        <v>36</v>
      </c>
      <c r="J29" s="14"/>
      <c r="K29" s="14" t="s">
        <v>122</v>
      </c>
      <c r="L29" s="14"/>
      <c r="M29" s="14" t="s">
        <v>5875</v>
      </c>
      <c r="N29" s="14" t="s">
        <v>5862</v>
      </c>
      <c r="O29" s="14" t="s">
        <v>26</v>
      </c>
      <c r="P29" s="14"/>
      <c r="Q29" s="14"/>
      <c r="R29" s="14"/>
      <c r="S29" s="409" t="s">
        <v>5881</v>
      </c>
      <c r="T29" s="14"/>
      <c r="U29" s="14"/>
      <c r="V29" s="14"/>
      <c r="W29" s="14"/>
      <c r="X29" s="14"/>
      <c r="Y29" s="14"/>
      <c r="Z29" s="14"/>
      <c r="AA29" s="14"/>
      <c r="AB29" s="14"/>
      <c r="AC29" s="14"/>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s="36" customFormat="1" ht="108">
      <c r="A30" s="7" t="s">
        <v>5879</v>
      </c>
      <c r="B30" s="14" t="s">
        <v>1588</v>
      </c>
      <c r="C30" s="14" t="s">
        <v>5880</v>
      </c>
      <c r="D30" s="7">
        <v>2013</v>
      </c>
      <c r="E30" s="7">
        <v>2013</v>
      </c>
      <c r="F30" s="14" t="s">
        <v>89</v>
      </c>
      <c r="G30" s="14" t="s">
        <v>89</v>
      </c>
      <c r="H30" s="1" t="s">
        <v>24</v>
      </c>
      <c r="I30" s="1" t="s">
        <v>36</v>
      </c>
      <c r="J30" s="14"/>
      <c r="K30" s="14" t="s">
        <v>112</v>
      </c>
      <c r="L30" s="14"/>
      <c r="M30" s="14" t="s">
        <v>5876</v>
      </c>
      <c r="N30" s="14" t="s">
        <v>2097</v>
      </c>
      <c r="O30" s="14" t="s">
        <v>26</v>
      </c>
      <c r="P30" s="14"/>
      <c r="Q30" s="14"/>
      <c r="R30" s="14"/>
      <c r="S30" s="409" t="s">
        <v>5881</v>
      </c>
      <c r="T30" s="14"/>
      <c r="U30" s="14"/>
      <c r="V30" s="14"/>
      <c r="W30" s="14"/>
      <c r="X30" s="14"/>
      <c r="Y30" s="14"/>
      <c r="Z30" s="14"/>
      <c r="AA30" s="14"/>
      <c r="AB30" s="14"/>
      <c r="AC30" s="14"/>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s="36" customFormat="1" ht="108">
      <c r="A31" s="7" t="s">
        <v>5879</v>
      </c>
      <c r="B31" s="14" t="s">
        <v>1588</v>
      </c>
      <c r="C31" s="14" t="s">
        <v>5880</v>
      </c>
      <c r="D31" s="7">
        <v>2013</v>
      </c>
      <c r="E31" s="7">
        <v>2013</v>
      </c>
      <c r="F31" s="14" t="s">
        <v>1035</v>
      </c>
      <c r="G31" s="14" t="s">
        <v>1083</v>
      </c>
      <c r="H31" s="1" t="s">
        <v>24</v>
      </c>
      <c r="I31" s="1" t="s">
        <v>36</v>
      </c>
      <c r="J31" s="14"/>
      <c r="K31" s="14" t="s">
        <v>140</v>
      </c>
      <c r="L31" s="14"/>
      <c r="M31" s="14" t="s">
        <v>5865</v>
      </c>
      <c r="N31" s="14" t="s">
        <v>5866</v>
      </c>
      <c r="O31" s="14" t="s">
        <v>26</v>
      </c>
      <c r="P31" s="14"/>
      <c r="Q31" s="14"/>
      <c r="R31" s="14"/>
      <c r="S31" s="409" t="s">
        <v>5881</v>
      </c>
      <c r="T31" s="14"/>
      <c r="U31" s="14"/>
      <c r="V31" s="14"/>
      <c r="W31" s="14"/>
      <c r="X31" s="14"/>
      <c r="Y31" s="14"/>
      <c r="Z31" s="14"/>
      <c r="AA31" s="14"/>
      <c r="AB31" s="14"/>
      <c r="AC31" s="14"/>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row r="32" spans="1:58" ht="162.75">
      <c r="A32" s="2" t="s">
        <v>5841</v>
      </c>
      <c r="B32" s="1" t="s">
        <v>781</v>
      </c>
      <c r="C32" s="1" t="s">
        <v>5842</v>
      </c>
      <c r="D32" s="2">
        <v>1999</v>
      </c>
      <c r="E32" s="2">
        <v>2001</v>
      </c>
      <c r="F32" s="446" t="s">
        <v>5882</v>
      </c>
      <c r="G32" s="333" t="s">
        <v>1611</v>
      </c>
      <c r="H32" s="333" t="s">
        <v>24</v>
      </c>
      <c r="I32" s="333" t="s">
        <v>36</v>
      </c>
      <c r="J32" s="333" t="s">
        <v>26</v>
      </c>
      <c r="K32" s="333" t="s">
        <v>100</v>
      </c>
      <c r="L32" s="446" t="s">
        <v>3955</v>
      </c>
      <c r="M32" s="333" t="s">
        <v>355</v>
      </c>
      <c r="N32" s="446" t="s">
        <v>5883</v>
      </c>
      <c r="O32" s="333" t="s">
        <v>211</v>
      </c>
      <c r="S32" s="409" t="s">
        <v>5846</v>
      </c>
    </row>
    <row r="33" spans="1:19" ht="138">
      <c r="A33" s="13" t="s">
        <v>5870</v>
      </c>
      <c r="B33" s="41" t="s">
        <v>800</v>
      </c>
      <c r="C33" s="41" t="s">
        <v>5871</v>
      </c>
      <c r="D33" s="13">
        <v>2007</v>
      </c>
      <c r="E33" s="13">
        <v>2008</v>
      </c>
      <c r="F33" s="372" t="s">
        <v>5882</v>
      </c>
      <c r="G33" s="447" t="s">
        <v>1611</v>
      </c>
      <c r="H33" s="447" t="s">
        <v>24</v>
      </c>
      <c r="I33" s="447" t="s">
        <v>36</v>
      </c>
      <c r="J33" s="447" t="s">
        <v>26</v>
      </c>
      <c r="K33" s="447" t="s">
        <v>100</v>
      </c>
      <c r="L33" s="372" t="s">
        <v>3955</v>
      </c>
      <c r="M33" s="447" t="s">
        <v>355</v>
      </c>
      <c r="N33" s="372" t="s">
        <v>5883</v>
      </c>
      <c r="O33" s="447" t="s">
        <v>211</v>
      </c>
      <c r="S33" s="409" t="s">
        <v>5872</v>
      </c>
    </row>
    <row r="34" spans="1:19" ht="138">
      <c r="A34" s="40" t="s">
        <v>5877</v>
      </c>
      <c r="B34" s="41" t="s">
        <v>4956</v>
      </c>
      <c r="C34" s="41" t="s">
        <v>5878</v>
      </c>
      <c r="D34" s="40">
        <v>2011</v>
      </c>
      <c r="E34" s="40">
        <v>2012</v>
      </c>
      <c r="F34" s="372" t="s">
        <v>5882</v>
      </c>
      <c r="G34" s="447" t="s">
        <v>1611</v>
      </c>
      <c r="H34" s="447" t="s">
        <v>24</v>
      </c>
      <c r="I34" s="447" t="s">
        <v>36</v>
      </c>
      <c r="J34" s="447" t="s">
        <v>26</v>
      </c>
      <c r="K34" s="447" t="s">
        <v>100</v>
      </c>
      <c r="L34" s="372" t="s">
        <v>3955</v>
      </c>
      <c r="M34" s="447" t="s">
        <v>355</v>
      </c>
      <c r="N34" s="372" t="s">
        <v>5883</v>
      </c>
      <c r="O34" s="447" t="s">
        <v>211</v>
      </c>
      <c r="S34" s="409" t="s">
        <v>5872</v>
      </c>
    </row>
    <row r="35" spans="1:19" ht="198">
      <c r="A35" s="598" t="s">
        <v>5841</v>
      </c>
      <c r="B35" s="599" t="s">
        <v>781</v>
      </c>
      <c r="C35" s="599" t="s">
        <v>5842</v>
      </c>
      <c r="D35" s="598">
        <v>1999</v>
      </c>
      <c r="E35" s="598">
        <v>2001</v>
      </c>
      <c r="F35" s="598" t="s">
        <v>376</v>
      </c>
      <c r="G35" s="598" t="s">
        <v>44</v>
      </c>
      <c r="H35" s="598" t="s">
        <v>24</v>
      </c>
      <c r="I35" s="598" t="s">
        <v>36</v>
      </c>
      <c r="J35"/>
      <c r="K35" s="600" t="s">
        <v>112</v>
      </c>
      <c r="L35" s="600"/>
      <c r="M35" s="601" t="s">
        <v>5884</v>
      </c>
      <c r="N35" s="600" t="s">
        <v>2204</v>
      </c>
      <c r="O35" s="600" t="s">
        <v>26</v>
      </c>
      <c r="P35"/>
      <c r="Q35"/>
      <c r="R35"/>
      <c r="S35" s="15" t="s">
        <v>5846</v>
      </c>
    </row>
    <row r="36" spans="1:19" ht="121.5">
      <c r="A36" s="602" t="s">
        <v>5867</v>
      </c>
      <c r="B36" s="603" t="s">
        <v>796</v>
      </c>
      <c r="C36" s="603" t="s">
        <v>5868</v>
      </c>
      <c r="D36" s="602">
        <v>2003</v>
      </c>
      <c r="E36" s="602">
        <v>2005</v>
      </c>
      <c r="F36" s="598" t="s">
        <v>376</v>
      </c>
      <c r="G36" s="598" t="s">
        <v>44</v>
      </c>
      <c r="H36" s="598" t="s">
        <v>24</v>
      </c>
      <c r="I36" s="598" t="s">
        <v>36</v>
      </c>
      <c r="J36"/>
      <c r="K36" s="600" t="s">
        <v>112</v>
      </c>
      <c r="L36" s="600"/>
      <c r="M36" s="601" t="s">
        <v>5884</v>
      </c>
      <c r="N36" s="600" t="s">
        <v>2204</v>
      </c>
      <c r="O36" s="600" t="s">
        <v>26</v>
      </c>
      <c r="P36"/>
      <c r="Q36"/>
      <c r="R36"/>
      <c r="S36" s="15" t="s">
        <v>5869</v>
      </c>
    </row>
    <row r="37" spans="1:19" ht="167.25">
      <c r="A37" s="598" t="s">
        <v>5870</v>
      </c>
      <c r="B37" s="599" t="s">
        <v>800</v>
      </c>
      <c r="C37" s="599" t="s">
        <v>5871</v>
      </c>
      <c r="D37" s="598">
        <v>2007</v>
      </c>
      <c r="E37" s="598">
        <v>2008</v>
      </c>
      <c r="F37" s="598" t="s">
        <v>5885</v>
      </c>
      <c r="G37" s="598" t="s">
        <v>34</v>
      </c>
      <c r="H37" s="598" t="s">
        <v>24</v>
      </c>
      <c r="I37" s="598" t="s">
        <v>36</v>
      </c>
      <c r="J37"/>
      <c r="K37" s="598" t="s">
        <v>100</v>
      </c>
      <c r="L37"/>
      <c r="M37" s="15" t="s">
        <v>3979</v>
      </c>
      <c r="N37" s="15" t="s">
        <v>5886</v>
      </c>
      <c r="O37" t="s">
        <v>211</v>
      </c>
      <c r="P37" t="s">
        <v>5887</v>
      </c>
      <c r="Q37"/>
      <c r="R37"/>
      <c r="S37" s="15" t="s">
        <v>5872</v>
      </c>
    </row>
    <row r="38" spans="1:19" ht="167.25">
      <c r="A38" s="598" t="s">
        <v>5870</v>
      </c>
      <c r="B38" s="599" t="s">
        <v>800</v>
      </c>
      <c r="C38" s="599" t="s">
        <v>5871</v>
      </c>
      <c r="D38" s="598">
        <v>2007</v>
      </c>
      <c r="E38" s="598">
        <v>2008</v>
      </c>
      <c r="F38" s="598" t="s">
        <v>376</v>
      </c>
      <c r="G38" s="598" t="s">
        <v>44</v>
      </c>
      <c r="H38" s="598" t="s">
        <v>24</v>
      </c>
      <c r="I38" s="598" t="s">
        <v>36</v>
      </c>
      <c r="J38"/>
      <c r="K38" s="600" t="s">
        <v>112</v>
      </c>
      <c r="L38" s="600"/>
      <c r="M38" s="601" t="s">
        <v>5884</v>
      </c>
      <c r="N38" s="600" t="s">
        <v>2204</v>
      </c>
      <c r="O38" s="600" t="s">
        <v>26</v>
      </c>
      <c r="P38"/>
      <c r="Q38"/>
      <c r="R38"/>
      <c r="S38" s="15" t="s">
        <v>5872</v>
      </c>
    </row>
    <row r="39" spans="1:19" ht="167.25">
      <c r="A39" s="604" t="s">
        <v>5877</v>
      </c>
      <c r="B39" s="605" t="s">
        <v>4956</v>
      </c>
      <c r="C39" s="605" t="s">
        <v>5878</v>
      </c>
      <c r="D39" s="604">
        <v>2011</v>
      </c>
      <c r="E39" s="604">
        <v>2012</v>
      </c>
      <c r="F39" s="598" t="s">
        <v>376</v>
      </c>
      <c r="G39" s="598" t="s">
        <v>44</v>
      </c>
      <c r="H39" s="598" t="s">
        <v>24</v>
      </c>
      <c r="I39" s="598" t="s">
        <v>36</v>
      </c>
      <c r="J39"/>
      <c r="K39" s="600" t="s">
        <v>112</v>
      </c>
      <c r="L39" s="600"/>
      <c r="M39" s="601" t="s">
        <v>5884</v>
      </c>
      <c r="N39" s="600" t="s">
        <v>2204</v>
      </c>
      <c r="O39" s="600" t="s">
        <v>26</v>
      </c>
      <c r="P39"/>
      <c r="Q39"/>
      <c r="R39"/>
      <c r="S39" s="15" t="s">
        <v>5872</v>
      </c>
    </row>
    <row r="40" spans="1:19" ht="137.25">
      <c r="A40" s="604" t="s">
        <v>5879</v>
      </c>
      <c r="B40" s="605" t="s">
        <v>1588</v>
      </c>
      <c r="C40" s="605" t="s">
        <v>5880</v>
      </c>
      <c r="D40" s="604">
        <v>2013</v>
      </c>
      <c r="E40" s="604">
        <v>2013</v>
      </c>
      <c r="F40" s="598" t="s">
        <v>376</v>
      </c>
      <c r="G40" s="598" t="s">
        <v>44</v>
      </c>
      <c r="H40" s="598" t="s">
        <v>24</v>
      </c>
      <c r="I40" s="598" t="s">
        <v>36</v>
      </c>
      <c r="J40"/>
      <c r="K40" s="600" t="s">
        <v>112</v>
      </c>
      <c r="L40" s="600"/>
      <c r="M40" s="601" t="s">
        <v>5884</v>
      </c>
      <c r="N40" s="600" t="s">
        <v>2204</v>
      </c>
      <c r="O40" s="600" t="s">
        <v>26</v>
      </c>
      <c r="P40"/>
      <c r="Q40"/>
      <c r="R40"/>
      <c r="S40" s="15" t="s">
        <v>5881</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72"/>
  <sheetViews>
    <sheetView workbookViewId="0">
      <pane ySplit="2" topLeftCell="K50" activePane="bottomLeft" state="frozen"/>
      <selection pane="bottomLeft" activeCell="S50" sqref="S50"/>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09" customWidth="1"/>
    <col min="20" max="21" width="8.85546875" style="1" customWidth="1"/>
    <col min="22" max="24" width="8.85546875" style="15" customWidth="1"/>
    <col min="25" max="1025" width="8.85546875" customWidth="1"/>
  </cols>
  <sheetData>
    <row r="1" spans="1:24" ht="14.25" customHeight="1">
      <c r="A1" s="618" t="s">
        <v>5888</v>
      </c>
      <c r="B1" s="618"/>
      <c r="C1" s="618"/>
      <c r="D1" s="618"/>
      <c r="E1" s="618"/>
      <c r="F1" s="618"/>
      <c r="G1" s="618"/>
      <c r="H1" s="618"/>
      <c r="I1" s="618"/>
      <c r="J1" s="618"/>
      <c r="K1" s="618"/>
      <c r="L1" s="618"/>
      <c r="M1" s="618"/>
      <c r="N1" s="340"/>
      <c r="O1" s="340"/>
      <c r="P1" s="2"/>
    </row>
    <row r="2" spans="1:24" ht="24">
      <c r="A2" s="44" t="s">
        <v>1</v>
      </c>
      <c r="B2" s="29" t="s">
        <v>2</v>
      </c>
      <c r="C2" s="29" t="s">
        <v>360</v>
      </c>
      <c r="D2" s="30" t="s">
        <v>4</v>
      </c>
      <c r="E2" s="30" t="s">
        <v>5</v>
      </c>
      <c r="F2" s="29" t="s">
        <v>6</v>
      </c>
      <c r="G2" s="29" t="s">
        <v>7</v>
      </c>
      <c r="H2" s="29" t="s">
        <v>8</v>
      </c>
      <c r="I2" s="29" t="s">
        <v>9</v>
      </c>
      <c r="J2" s="29" t="s">
        <v>10</v>
      </c>
      <c r="K2" s="29" t="s">
        <v>11</v>
      </c>
      <c r="L2" s="29" t="s">
        <v>12</v>
      </c>
      <c r="M2" s="29" t="s">
        <v>13</v>
      </c>
      <c r="N2" s="24" t="s">
        <v>14</v>
      </c>
      <c r="O2" s="24" t="s">
        <v>15</v>
      </c>
      <c r="P2" s="24" t="s">
        <v>4029</v>
      </c>
      <c r="R2" s="199" t="s">
        <v>18</v>
      </c>
      <c r="S2" s="398" t="s">
        <v>364</v>
      </c>
    </row>
    <row r="3" spans="1:24" ht="24">
      <c r="A3" s="13" t="s">
        <v>5889</v>
      </c>
      <c r="B3" s="32" t="s">
        <v>5890</v>
      </c>
      <c r="C3" s="32" t="s">
        <v>53</v>
      </c>
      <c r="D3" s="33">
        <v>1947</v>
      </c>
      <c r="E3" s="33">
        <v>1947</v>
      </c>
      <c r="F3" s="34" t="s">
        <v>5840</v>
      </c>
      <c r="G3" s="32"/>
      <c r="H3" s="32"/>
      <c r="I3" s="32"/>
      <c r="J3" s="32"/>
      <c r="K3" s="32"/>
      <c r="L3" s="32"/>
      <c r="M3" s="32"/>
      <c r="N3" s="32"/>
      <c r="O3" s="32"/>
      <c r="P3" s="32"/>
    </row>
    <row r="4" spans="1:24" ht="409.5">
      <c r="A4" s="2" t="s">
        <v>5891</v>
      </c>
      <c r="B4" s="1" t="s">
        <v>781</v>
      </c>
      <c r="C4" s="1" t="s">
        <v>5892</v>
      </c>
      <c r="D4" s="2">
        <v>2004</v>
      </c>
      <c r="E4" s="2">
        <v>2007</v>
      </c>
      <c r="F4" s="1" t="s">
        <v>5854</v>
      </c>
      <c r="G4" s="1" t="s">
        <v>34</v>
      </c>
      <c r="H4" s="1" t="s">
        <v>24</v>
      </c>
      <c r="I4" s="1" t="s">
        <v>36</v>
      </c>
      <c r="K4" s="1" t="s">
        <v>382</v>
      </c>
      <c r="L4" s="1" t="s">
        <v>5855</v>
      </c>
      <c r="M4" s="1" t="s">
        <v>5856</v>
      </c>
      <c r="N4" s="1" t="s">
        <v>5857</v>
      </c>
      <c r="O4" s="1" t="s">
        <v>211</v>
      </c>
      <c r="S4" s="409" t="s">
        <v>5893</v>
      </c>
    </row>
    <row r="5" spans="1:24" s="11" customFormat="1" ht="200.25">
      <c r="A5" s="2" t="s">
        <v>5891</v>
      </c>
      <c r="B5" s="14" t="s">
        <v>781</v>
      </c>
      <c r="C5" s="14" t="s">
        <v>5892</v>
      </c>
      <c r="D5" s="2">
        <v>2004</v>
      </c>
      <c r="E5" s="2">
        <v>2007</v>
      </c>
      <c r="F5" s="14" t="s">
        <v>5851</v>
      </c>
      <c r="G5" s="14" t="s">
        <v>1278</v>
      </c>
      <c r="H5" s="1" t="s">
        <v>24</v>
      </c>
      <c r="I5" s="1" t="s">
        <v>36</v>
      </c>
      <c r="J5" s="14"/>
      <c r="K5" s="14" t="s">
        <v>626</v>
      </c>
      <c r="L5" s="14"/>
      <c r="M5" s="14" t="s">
        <v>5852</v>
      </c>
      <c r="N5" s="14" t="s">
        <v>5853</v>
      </c>
      <c r="O5" s="14" t="s">
        <v>211</v>
      </c>
      <c r="P5" s="14"/>
      <c r="Q5" s="14"/>
      <c r="R5" s="14"/>
      <c r="S5" s="409" t="s">
        <v>5893</v>
      </c>
      <c r="T5" s="14"/>
      <c r="U5" s="14"/>
      <c r="V5" s="42"/>
      <c r="W5" s="42"/>
      <c r="X5" s="42"/>
    </row>
    <row r="6" spans="1:24" s="11" customFormat="1" ht="200.25">
      <c r="A6" s="2" t="s">
        <v>5891</v>
      </c>
      <c r="B6" s="14" t="s">
        <v>781</v>
      </c>
      <c r="C6" s="14" t="s">
        <v>5892</v>
      </c>
      <c r="D6" s="2">
        <v>2004</v>
      </c>
      <c r="E6" s="2">
        <v>2007</v>
      </c>
      <c r="F6" s="14" t="s">
        <v>5894</v>
      </c>
      <c r="G6" s="14" t="s">
        <v>93</v>
      </c>
      <c r="H6" s="1" t="s">
        <v>24</v>
      </c>
      <c r="I6" s="1" t="s">
        <v>36</v>
      </c>
      <c r="J6" s="14"/>
      <c r="K6" s="14" t="s">
        <v>122</v>
      </c>
      <c r="L6" s="14"/>
      <c r="M6" s="14" t="s">
        <v>5895</v>
      </c>
      <c r="N6" s="14" t="s">
        <v>5896</v>
      </c>
      <c r="O6" s="14" t="s">
        <v>26</v>
      </c>
      <c r="P6" s="14"/>
      <c r="Q6" s="14"/>
      <c r="R6" s="14"/>
      <c r="S6" s="409" t="s">
        <v>5893</v>
      </c>
      <c r="T6" s="14"/>
      <c r="U6" s="14"/>
      <c r="V6" s="42"/>
      <c r="W6" s="42"/>
      <c r="X6" s="42"/>
    </row>
    <row r="7" spans="1:24" s="11" customFormat="1" ht="192">
      <c r="A7" s="2" t="s">
        <v>5891</v>
      </c>
      <c r="B7" s="14" t="s">
        <v>781</v>
      </c>
      <c r="C7" s="14" t="s">
        <v>5892</v>
      </c>
      <c r="D7" s="2">
        <v>2004</v>
      </c>
      <c r="E7" s="2">
        <v>2007</v>
      </c>
      <c r="F7" s="14" t="s">
        <v>89</v>
      </c>
      <c r="G7" s="14" t="s">
        <v>89</v>
      </c>
      <c r="H7" s="1" t="s">
        <v>24</v>
      </c>
      <c r="I7" s="1" t="s">
        <v>36</v>
      </c>
      <c r="J7" s="14"/>
      <c r="K7" s="14" t="s">
        <v>879</v>
      </c>
      <c r="L7" s="14"/>
      <c r="M7" s="14" t="s">
        <v>5876</v>
      </c>
      <c r="N7" s="14" t="s">
        <v>2097</v>
      </c>
      <c r="O7" s="14" t="s">
        <v>26</v>
      </c>
      <c r="P7" s="14"/>
      <c r="Q7" s="14"/>
      <c r="R7" s="14"/>
      <c r="S7" s="409" t="s">
        <v>5893</v>
      </c>
      <c r="T7" s="14"/>
      <c r="U7" s="14"/>
      <c r="V7" s="42"/>
      <c r="W7" s="42"/>
      <c r="X7" s="42"/>
    </row>
    <row r="8" spans="1:24" s="11" customFormat="1" ht="192">
      <c r="A8" s="2" t="s">
        <v>5891</v>
      </c>
      <c r="B8" s="14" t="s">
        <v>781</v>
      </c>
      <c r="C8" s="14" t="s">
        <v>5892</v>
      </c>
      <c r="D8" s="2">
        <v>2004</v>
      </c>
      <c r="E8" s="2">
        <v>2007</v>
      </c>
      <c r="F8" s="14" t="s">
        <v>1035</v>
      </c>
      <c r="G8" s="14" t="s">
        <v>1083</v>
      </c>
      <c r="H8" s="1" t="s">
        <v>24</v>
      </c>
      <c r="I8" s="1" t="s">
        <v>36</v>
      </c>
      <c r="J8" s="14"/>
      <c r="K8" s="14" t="s">
        <v>140</v>
      </c>
      <c r="L8" s="14"/>
      <c r="M8" s="14" t="s">
        <v>5897</v>
      </c>
      <c r="N8" s="14" t="s">
        <v>2204</v>
      </c>
      <c r="O8" s="14" t="s">
        <v>26</v>
      </c>
      <c r="P8" s="14"/>
      <c r="Q8" s="14"/>
      <c r="R8" s="14"/>
      <c r="S8" s="409" t="s">
        <v>5893</v>
      </c>
      <c r="T8" s="14"/>
      <c r="U8" s="14"/>
      <c r="V8" s="42"/>
      <c r="W8" s="42"/>
      <c r="X8" s="42"/>
    </row>
    <row r="9" spans="1:24" s="11" customFormat="1" ht="192">
      <c r="A9" s="13" t="s">
        <v>5891</v>
      </c>
      <c r="B9" s="41" t="s">
        <v>781</v>
      </c>
      <c r="C9" s="41" t="s">
        <v>5892</v>
      </c>
      <c r="D9" s="13">
        <v>2004</v>
      </c>
      <c r="E9" s="13">
        <v>2007</v>
      </c>
      <c r="F9" s="41" t="s">
        <v>376</v>
      </c>
      <c r="G9" s="41" t="s">
        <v>44</v>
      </c>
      <c r="H9" s="12" t="s">
        <v>24</v>
      </c>
      <c r="I9" s="12" t="s">
        <v>36</v>
      </c>
      <c r="J9" s="41"/>
      <c r="K9" s="41" t="s">
        <v>112</v>
      </c>
      <c r="L9" s="41"/>
      <c r="M9" s="41" t="s">
        <v>5898</v>
      </c>
      <c r="N9" s="41" t="s">
        <v>2204</v>
      </c>
      <c r="O9" s="41" t="s">
        <v>26</v>
      </c>
      <c r="P9" s="41"/>
      <c r="Q9" s="14"/>
      <c r="R9" s="14"/>
      <c r="S9" s="409" t="s">
        <v>5893</v>
      </c>
      <c r="T9" s="14"/>
      <c r="U9" s="14"/>
      <c r="V9" s="42"/>
      <c r="W9" s="42"/>
      <c r="X9" s="42"/>
    </row>
    <row r="10" spans="1:24" ht="200.25">
      <c r="A10" s="2" t="s">
        <v>5899</v>
      </c>
      <c r="B10" s="1" t="s">
        <v>4928</v>
      </c>
      <c r="C10" s="1" t="s">
        <v>5900</v>
      </c>
      <c r="D10" s="2">
        <v>2007</v>
      </c>
      <c r="E10" s="2">
        <v>2010</v>
      </c>
      <c r="F10" s="1" t="s">
        <v>5851</v>
      </c>
      <c r="G10" s="1" t="s">
        <v>1278</v>
      </c>
      <c r="H10" s="39" t="s">
        <v>24</v>
      </c>
      <c r="I10" s="39" t="s">
        <v>36</v>
      </c>
      <c r="K10" s="1" t="s">
        <v>626</v>
      </c>
      <c r="M10" s="1" t="s">
        <v>5852</v>
      </c>
      <c r="N10" s="1" t="s">
        <v>5853</v>
      </c>
      <c r="O10" s="1" t="s">
        <v>211</v>
      </c>
      <c r="S10" s="409" t="s">
        <v>5901</v>
      </c>
    </row>
    <row r="11" spans="1:24" ht="156">
      <c r="A11" s="2" t="s">
        <v>5899</v>
      </c>
      <c r="B11" s="1" t="s">
        <v>4928</v>
      </c>
      <c r="C11" s="1" t="s">
        <v>5900</v>
      </c>
      <c r="D11" s="2">
        <v>2007</v>
      </c>
      <c r="E11" s="2">
        <v>2010</v>
      </c>
      <c r="F11" s="1" t="s">
        <v>5858</v>
      </c>
      <c r="G11" s="1" t="s">
        <v>34</v>
      </c>
      <c r="H11" s="1" t="s">
        <v>24</v>
      </c>
      <c r="I11" s="1" t="s">
        <v>36</v>
      </c>
      <c r="K11" s="1" t="s">
        <v>100</v>
      </c>
      <c r="M11" s="1" t="s">
        <v>5859</v>
      </c>
      <c r="N11" s="1" t="s">
        <v>5860</v>
      </c>
      <c r="O11" s="1" t="s">
        <v>211</v>
      </c>
      <c r="S11" s="409" t="s">
        <v>5901</v>
      </c>
    </row>
    <row r="12" spans="1:24" ht="180">
      <c r="A12" s="2" t="s">
        <v>5899</v>
      </c>
      <c r="B12" s="1" t="s">
        <v>4928</v>
      </c>
      <c r="C12" s="1" t="s">
        <v>5900</v>
      </c>
      <c r="D12" s="2">
        <v>2007</v>
      </c>
      <c r="E12" s="2">
        <v>2010</v>
      </c>
      <c r="F12" s="1" t="s">
        <v>966</v>
      </c>
      <c r="G12" s="1" t="s">
        <v>34</v>
      </c>
      <c r="H12" s="1" t="s">
        <v>24</v>
      </c>
      <c r="I12" s="1" t="s">
        <v>36</v>
      </c>
      <c r="K12" s="1" t="s">
        <v>382</v>
      </c>
      <c r="M12" s="1" t="s">
        <v>5874</v>
      </c>
      <c r="N12" s="1" t="s">
        <v>968</v>
      </c>
      <c r="O12" s="1" t="s">
        <v>211</v>
      </c>
      <c r="S12" s="409" t="s">
        <v>5901</v>
      </c>
    </row>
    <row r="13" spans="1:24" s="11" customFormat="1" ht="252">
      <c r="A13" s="2" t="s">
        <v>5899</v>
      </c>
      <c r="B13" s="14" t="s">
        <v>4928</v>
      </c>
      <c r="C13" s="14" t="s">
        <v>5900</v>
      </c>
      <c r="D13" s="2">
        <v>2007</v>
      </c>
      <c r="E13" s="2">
        <v>2010</v>
      </c>
      <c r="F13" s="14" t="s">
        <v>5902</v>
      </c>
      <c r="G13" s="14" t="s">
        <v>34</v>
      </c>
      <c r="H13" s="1" t="s">
        <v>24</v>
      </c>
      <c r="I13" s="1" t="s">
        <v>36</v>
      </c>
      <c r="J13" s="14"/>
      <c r="K13" s="14" t="s">
        <v>100</v>
      </c>
      <c r="L13" s="14"/>
      <c r="M13" s="14" t="s">
        <v>5903</v>
      </c>
      <c r="N13" s="14" t="s">
        <v>5904</v>
      </c>
      <c r="O13" s="14" t="s">
        <v>26</v>
      </c>
      <c r="P13" s="14" t="s">
        <v>5905</v>
      </c>
      <c r="Q13" s="14"/>
      <c r="R13" s="14"/>
      <c r="S13" s="409" t="s">
        <v>5901</v>
      </c>
      <c r="T13" s="14"/>
      <c r="U13" s="14"/>
      <c r="V13" s="42"/>
      <c r="W13" s="42"/>
      <c r="X13" s="42"/>
    </row>
    <row r="14" spans="1:24" s="11" customFormat="1" ht="162.75">
      <c r="A14" s="2" t="s">
        <v>5899</v>
      </c>
      <c r="B14" s="14" t="s">
        <v>4928</v>
      </c>
      <c r="C14" s="14" t="s">
        <v>5900</v>
      </c>
      <c r="D14" s="2">
        <v>2007</v>
      </c>
      <c r="E14" s="2">
        <v>2010</v>
      </c>
      <c r="F14" s="14" t="s">
        <v>5894</v>
      </c>
      <c r="G14" s="14" t="s">
        <v>93</v>
      </c>
      <c r="H14" s="1" t="s">
        <v>24</v>
      </c>
      <c r="I14" s="1" t="s">
        <v>36</v>
      </c>
      <c r="J14" s="14"/>
      <c r="K14" s="14" t="s">
        <v>122</v>
      </c>
      <c r="L14" s="14"/>
      <c r="M14" s="14" t="s">
        <v>5895</v>
      </c>
      <c r="N14" s="14" t="s">
        <v>5896</v>
      </c>
      <c r="O14" s="14" t="s">
        <v>26</v>
      </c>
      <c r="P14" s="14"/>
      <c r="Q14" s="14"/>
      <c r="R14" s="14"/>
      <c r="S14" s="409" t="s">
        <v>5901</v>
      </c>
      <c r="T14" s="14"/>
      <c r="U14" s="14"/>
      <c r="V14" s="42"/>
      <c r="W14" s="42"/>
      <c r="X14" s="42"/>
    </row>
    <row r="15" spans="1:24" s="11" customFormat="1" ht="156">
      <c r="A15" s="2" t="s">
        <v>5899</v>
      </c>
      <c r="B15" s="14" t="s">
        <v>4928</v>
      </c>
      <c r="C15" s="14" t="s">
        <v>5900</v>
      </c>
      <c r="D15" s="2">
        <v>2007</v>
      </c>
      <c r="E15" s="2">
        <v>2010</v>
      </c>
      <c r="F15" s="14" t="s">
        <v>89</v>
      </c>
      <c r="G15" s="14" t="s">
        <v>89</v>
      </c>
      <c r="H15" s="1" t="s">
        <v>24</v>
      </c>
      <c r="I15" s="1" t="s">
        <v>36</v>
      </c>
      <c r="J15" s="14"/>
      <c r="K15" s="14" t="s">
        <v>112</v>
      </c>
      <c r="L15" s="14"/>
      <c r="M15" s="14" t="s">
        <v>5876</v>
      </c>
      <c r="N15" s="14" t="s">
        <v>2097</v>
      </c>
      <c r="O15" s="14" t="s">
        <v>26</v>
      </c>
      <c r="P15" s="14"/>
      <c r="Q15" s="14"/>
      <c r="R15" s="14"/>
      <c r="S15" s="409" t="s">
        <v>5901</v>
      </c>
      <c r="T15" s="14"/>
      <c r="U15" s="14"/>
      <c r="V15" s="42"/>
      <c r="W15" s="42"/>
      <c r="X15" s="42"/>
    </row>
    <row r="16" spans="1:24" s="11" customFormat="1" ht="156">
      <c r="A16" s="2" t="s">
        <v>5899</v>
      </c>
      <c r="B16" s="14" t="s">
        <v>4928</v>
      </c>
      <c r="C16" s="14" t="s">
        <v>5900</v>
      </c>
      <c r="D16" s="2">
        <v>2007</v>
      </c>
      <c r="E16" s="2">
        <v>2010</v>
      </c>
      <c r="F16" s="14" t="s">
        <v>1035</v>
      </c>
      <c r="G16" s="14" t="s">
        <v>1083</v>
      </c>
      <c r="H16" s="1" t="s">
        <v>24</v>
      </c>
      <c r="I16" s="1" t="s">
        <v>36</v>
      </c>
      <c r="J16" s="14"/>
      <c r="K16" s="14" t="s">
        <v>140</v>
      </c>
      <c r="L16" s="14"/>
      <c r="M16" s="14" t="s">
        <v>5897</v>
      </c>
      <c r="N16" s="14" t="s">
        <v>2204</v>
      </c>
      <c r="O16" s="14" t="s">
        <v>26</v>
      </c>
      <c r="P16" s="14"/>
      <c r="Q16" s="14"/>
      <c r="R16" s="14"/>
      <c r="S16" s="409" t="s">
        <v>5901</v>
      </c>
      <c r="T16" s="14"/>
      <c r="U16" s="14"/>
      <c r="V16" s="42"/>
      <c r="W16" s="42"/>
      <c r="X16" s="42"/>
    </row>
    <row r="17" spans="1:24" s="11" customFormat="1" ht="162.75">
      <c r="A17" s="13" t="s">
        <v>5899</v>
      </c>
      <c r="B17" s="41" t="s">
        <v>4928</v>
      </c>
      <c r="C17" s="41" t="s">
        <v>5900</v>
      </c>
      <c r="D17" s="13">
        <v>2007</v>
      </c>
      <c r="E17" s="13">
        <v>2010</v>
      </c>
      <c r="F17" s="41" t="s">
        <v>376</v>
      </c>
      <c r="G17" s="41" t="s">
        <v>44</v>
      </c>
      <c r="H17" s="12" t="s">
        <v>24</v>
      </c>
      <c r="I17" s="12" t="s">
        <v>36</v>
      </c>
      <c r="J17" s="41"/>
      <c r="K17" s="41" t="s">
        <v>112</v>
      </c>
      <c r="L17" s="41"/>
      <c r="M17" s="41" t="s">
        <v>5898</v>
      </c>
      <c r="N17" s="41" t="s">
        <v>2204</v>
      </c>
      <c r="O17" s="41" t="s">
        <v>26</v>
      </c>
      <c r="P17" s="41"/>
      <c r="Q17" s="14"/>
      <c r="R17" s="14"/>
      <c r="S17" s="409" t="s">
        <v>5901</v>
      </c>
      <c r="T17" s="14"/>
      <c r="U17" s="14"/>
      <c r="V17" s="42"/>
      <c r="W17" s="42"/>
      <c r="X17" s="42"/>
    </row>
    <row r="18" spans="1:24" ht="200.25">
      <c r="A18" s="2" t="s">
        <v>5906</v>
      </c>
      <c r="B18" s="1" t="s">
        <v>800</v>
      </c>
      <c r="C18" s="1" t="s">
        <v>5907</v>
      </c>
      <c r="D18" s="2">
        <v>2011</v>
      </c>
      <c r="E18" s="2">
        <v>2013</v>
      </c>
      <c r="F18" s="1" t="s">
        <v>5851</v>
      </c>
      <c r="G18" s="1" t="s">
        <v>1278</v>
      </c>
      <c r="H18" s="39" t="s">
        <v>24</v>
      </c>
      <c r="I18" s="39" t="s">
        <v>36</v>
      </c>
      <c r="K18" s="1" t="s">
        <v>626</v>
      </c>
      <c r="M18" s="1" t="s">
        <v>5852</v>
      </c>
      <c r="N18" s="1" t="s">
        <v>5853</v>
      </c>
      <c r="O18" s="1" t="s">
        <v>211</v>
      </c>
      <c r="S18" s="409" t="s">
        <v>5908</v>
      </c>
    </row>
    <row r="19" spans="1:24" ht="180">
      <c r="A19" s="2" t="s">
        <v>5906</v>
      </c>
      <c r="B19" s="1" t="s">
        <v>800</v>
      </c>
      <c r="C19" s="1" t="s">
        <v>5907</v>
      </c>
      <c r="D19" s="2">
        <v>2011</v>
      </c>
      <c r="E19" s="2">
        <v>2013</v>
      </c>
      <c r="F19" s="1" t="s">
        <v>5858</v>
      </c>
      <c r="G19" s="1" t="s">
        <v>34</v>
      </c>
      <c r="H19" s="1" t="s">
        <v>24</v>
      </c>
      <c r="I19" s="1" t="s">
        <v>36</v>
      </c>
      <c r="K19" s="1" t="s">
        <v>100</v>
      </c>
      <c r="M19" s="1" t="s">
        <v>5859</v>
      </c>
      <c r="N19" s="1" t="s">
        <v>5860</v>
      </c>
      <c r="O19" s="1" t="s">
        <v>211</v>
      </c>
      <c r="S19" s="409" t="s">
        <v>5908</v>
      </c>
    </row>
    <row r="20" spans="1:24" ht="180">
      <c r="A20" s="2" t="s">
        <v>5906</v>
      </c>
      <c r="B20" s="1" t="s">
        <v>800</v>
      </c>
      <c r="C20" s="1" t="s">
        <v>5907</v>
      </c>
      <c r="D20" s="2">
        <v>2011</v>
      </c>
      <c r="E20" s="2">
        <v>2013</v>
      </c>
      <c r="F20" s="1" t="s">
        <v>966</v>
      </c>
      <c r="G20" s="1" t="s">
        <v>34</v>
      </c>
      <c r="H20" s="1" t="s">
        <v>24</v>
      </c>
      <c r="I20" s="1" t="s">
        <v>36</v>
      </c>
      <c r="K20" s="1" t="s">
        <v>382</v>
      </c>
      <c r="M20" s="1" t="s">
        <v>5874</v>
      </c>
      <c r="N20" s="1" t="s">
        <v>968</v>
      </c>
      <c r="O20" s="1" t="s">
        <v>211</v>
      </c>
      <c r="S20" s="409" t="s">
        <v>5908</v>
      </c>
    </row>
    <row r="21" spans="1:24" ht="409.5">
      <c r="A21" s="2" t="s">
        <v>5906</v>
      </c>
      <c r="B21" s="1" t="s">
        <v>800</v>
      </c>
      <c r="C21" s="1" t="s">
        <v>5907</v>
      </c>
      <c r="D21" s="2">
        <v>2011</v>
      </c>
      <c r="E21" s="2">
        <v>2013</v>
      </c>
      <c r="F21" s="1" t="s">
        <v>5909</v>
      </c>
      <c r="G21" s="1" t="s">
        <v>34</v>
      </c>
      <c r="H21" s="1" t="s">
        <v>24</v>
      </c>
      <c r="I21" s="1" t="s">
        <v>36</v>
      </c>
      <c r="K21" s="1" t="s">
        <v>100</v>
      </c>
      <c r="M21" s="1" t="s">
        <v>5910</v>
      </c>
      <c r="N21" s="1" t="s">
        <v>5911</v>
      </c>
      <c r="O21" s="1" t="s">
        <v>211</v>
      </c>
      <c r="S21" s="409" t="s">
        <v>5908</v>
      </c>
    </row>
    <row r="22" spans="1:24" ht="252">
      <c r="A22" s="2" t="s">
        <v>5906</v>
      </c>
      <c r="B22" s="1" t="s">
        <v>800</v>
      </c>
      <c r="C22" s="1" t="s">
        <v>5907</v>
      </c>
      <c r="D22" s="2">
        <v>2011</v>
      </c>
      <c r="E22" s="2">
        <v>2013</v>
      </c>
      <c r="F22" s="14" t="s">
        <v>5902</v>
      </c>
      <c r="G22" s="1" t="s">
        <v>34</v>
      </c>
      <c r="H22" s="1" t="s">
        <v>24</v>
      </c>
      <c r="I22" s="1" t="s">
        <v>36</v>
      </c>
      <c r="K22" s="14" t="s">
        <v>100</v>
      </c>
      <c r="M22" s="14" t="s">
        <v>5903</v>
      </c>
      <c r="N22" s="14" t="s">
        <v>5904</v>
      </c>
      <c r="O22" s="14" t="s">
        <v>26</v>
      </c>
      <c r="P22" s="14" t="s">
        <v>5905</v>
      </c>
      <c r="Q22" s="43"/>
      <c r="S22" s="409" t="s">
        <v>5908</v>
      </c>
    </row>
    <row r="23" spans="1:24" s="11" customFormat="1" ht="188.25">
      <c r="A23" s="2" t="s">
        <v>5906</v>
      </c>
      <c r="B23" s="14" t="s">
        <v>800</v>
      </c>
      <c r="C23" s="14" t="s">
        <v>5907</v>
      </c>
      <c r="D23" s="2">
        <v>2011</v>
      </c>
      <c r="E23" s="2">
        <v>2013</v>
      </c>
      <c r="F23" s="14" t="s">
        <v>5894</v>
      </c>
      <c r="G23" s="14" t="s">
        <v>93</v>
      </c>
      <c r="H23" s="1" t="s">
        <v>24</v>
      </c>
      <c r="I23" s="1" t="s">
        <v>36</v>
      </c>
      <c r="J23" s="14"/>
      <c r="K23" s="14" t="s">
        <v>122</v>
      </c>
      <c r="L23" s="14"/>
      <c r="M23" s="14" t="s">
        <v>5895</v>
      </c>
      <c r="N23" s="14" t="s">
        <v>5896</v>
      </c>
      <c r="O23" s="14" t="s">
        <v>26</v>
      </c>
      <c r="P23" s="14"/>
      <c r="Q23" s="14"/>
      <c r="R23" s="14"/>
      <c r="S23" s="409" t="s">
        <v>5908</v>
      </c>
      <c r="T23" s="14"/>
      <c r="U23" s="14"/>
      <c r="V23" s="42"/>
      <c r="W23" s="42"/>
      <c r="X23" s="42"/>
    </row>
    <row r="24" spans="1:24" s="11" customFormat="1" ht="180">
      <c r="A24" s="2" t="s">
        <v>5906</v>
      </c>
      <c r="B24" s="14" t="s">
        <v>800</v>
      </c>
      <c r="C24" s="14" t="s">
        <v>5907</v>
      </c>
      <c r="D24" s="2">
        <v>2011</v>
      </c>
      <c r="E24" s="2">
        <v>2013</v>
      </c>
      <c r="F24" s="14" t="s">
        <v>89</v>
      </c>
      <c r="G24" s="14" t="s">
        <v>89</v>
      </c>
      <c r="H24" s="1" t="s">
        <v>24</v>
      </c>
      <c r="I24" s="1" t="s">
        <v>36</v>
      </c>
      <c r="J24" s="14"/>
      <c r="K24" s="14" t="s">
        <v>112</v>
      </c>
      <c r="L24" s="14"/>
      <c r="M24" s="14" t="s">
        <v>5876</v>
      </c>
      <c r="N24" s="14" t="s">
        <v>2097</v>
      </c>
      <c r="O24" s="14" t="s">
        <v>26</v>
      </c>
      <c r="P24" s="14"/>
      <c r="Q24" s="14"/>
      <c r="R24" s="14"/>
      <c r="S24" s="409" t="s">
        <v>5908</v>
      </c>
      <c r="T24" s="14"/>
      <c r="U24" s="14"/>
      <c r="V24" s="42"/>
      <c r="W24" s="42"/>
      <c r="X24" s="42"/>
    </row>
    <row r="25" spans="1:24" s="11" customFormat="1" ht="180">
      <c r="A25" s="2" t="s">
        <v>5906</v>
      </c>
      <c r="B25" s="14" t="s">
        <v>800</v>
      </c>
      <c r="C25" s="14" t="s">
        <v>5907</v>
      </c>
      <c r="D25" s="2">
        <v>2011</v>
      </c>
      <c r="E25" s="2">
        <v>2013</v>
      </c>
      <c r="F25" s="14" t="s">
        <v>1035</v>
      </c>
      <c r="G25" s="14" t="s">
        <v>1083</v>
      </c>
      <c r="H25" s="1" t="s">
        <v>24</v>
      </c>
      <c r="I25" s="1" t="s">
        <v>36</v>
      </c>
      <c r="J25" s="14"/>
      <c r="K25" s="14" t="s">
        <v>140</v>
      </c>
      <c r="L25" s="14"/>
      <c r="M25" s="14" t="s">
        <v>5897</v>
      </c>
      <c r="N25" s="14" t="s">
        <v>2204</v>
      </c>
      <c r="O25" s="14" t="s">
        <v>26</v>
      </c>
      <c r="P25" s="14"/>
      <c r="Q25" s="14"/>
      <c r="R25" s="14"/>
      <c r="S25" s="409" t="s">
        <v>5908</v>
      </c>
      <c r="T25" s="14"/>
      <c r="U25" s="14"/>
      <c r="V25" s="42"/>
      <c r="W25" s="42"/>
      <c r="X25" s="42"/>
    </row>
    <row r="26" spans="1:24" s="11" customFormat="1" ht="180">
      <c r="A26" s="13" t="s">
        <v>5906</v>
      </c>
      <c r="B26" s="41" t="s">
        <v>800</v>
      </c>
      <c r="C26" s="41" t="s">
        <v>5907</v>
      </c>
      <c r="D26" s="13">
        <v>2011</v>
      </c>
      <c r="E26" s="13">
        <v>2013</v>
      </c>
      <c r="F26" s="41" t="s">
        <v>376</v>
      </c>
      <c r="G26" s="41" t="s">
        <v>44</v>
      </c>
      <c r="H26" s="12" t="s">
        <v>24</v>
      </c>
      <c r="I26" s="12" t="s">
        <v>36</v>
      </c>
      <c r="J26" s="41"/>
      <c r="K26" s="41" t="s">
        <v>112</v>
      </c>
      <c r="L26" s="41"/>
      <c r="M26" s="41" t="s">
        <v>5898</v>
      </c>
      <c r="N26" s="41" t="s">
        <v>2204</v>
      </c>
      <c r="O26" s="41" t="s">
        <v>26</v>
      </c>
      <c r="P26" s="41"/>
      <c r="Q26" s="14"/>
      <c r="R26" s="14"/>
      <c r="S26" s="409" t="s">
        <v>5908</v>
      </c>
      <c r="T26" s="14"/>
      <c r="U26" s="14"/>
      <c r="V26" s="42"/>
      <c r="W26" s="42"/>
      <c r="X26" s="42"/>
    </row>
    <row r="27" spans="1:24" ht="200.25">
      <c r="A27" s="2" t="s">
        <v>5912</v>
      </c>
      <c r="B27" s="1" t="s">
        <v>807</v>
      </c>
      <c r="C27" s="1" t="s">
        <v>5842</v>
      </c>
      <c r="D27" s="2">
        <v>2014</v>
      </c>
      <c r="E27" s="2">
        <v>2017</v>
      </c>
      <c r="F27" s="1" t="s">
        <v>5851</v>
      </c>
      <c r="G27" s="1" t="s">
        <v>1278</v>
      </c>
      <c r="H27" s="39" t="s">
        <v>24</v>
      </c>
      <c r="I27" s="39" t="s">
        <v>36</v>
      </c>
      <c r="K27" s="1" t="s">
        <v>626</v>
      </c>
      <c r="M27" s="1" t="s">
        <v>5852</v>
      </c>
      <c r="N27" s="1" t="s">
        <v>5853</v>
      </c>
      <c r="O27" s="1" t="s">
        <v>211</v>
      </c>
      <c r="S27" s="409" t="s">
        <v>5913</v>
      </c>
    </row>
    <row r="28" spans="1:24" ht="192">
      <c r="A28" s="2" t="s">
        <v>5912</v>
      </c>
      <c r="B28" s="1" t="s">
        <v>807</v>
      </c>
      <c r="C28" s="1" t="s">
        <v>5842</v>
      </c>
      <c r="D28" s="2">
        <v>2014</v>
      </c>
      <c r="E28" s="2">
        <v>2017</v>
      </c>
      <c r="F28" s="1" t="s">
        <v>5858</v>
      </c>
      <c r="G28" s="1" t="s">
        <v>34</v>
      </c>
      <c r="H28" s="1" t="s">
        <v>24</v>
      </c>
      <c r="I28" s="1" t="s">
        <v>36</v>
      </c>
      <c r="K28" s="1" t="s">
        <v>112</v>
      </c>
      <c r="M28" s="1" t="s">
        <v>5859</v>
      </c>
      <c r="N28" s="1" t="s">
        <v>5860</v>
      </c>
      <c r="O28" s="1" t="s">
        <v>211</v>
      </c>
      <c r="S28" s="409" t="s">
        <v>5913</v>
      </c>
    </row>
    <row r="29" spans="1:24" ht="192">
      <c r="A29" s="2" t="s">
        <v>5912</v>
      </c>
      <c r="B29" s="1" t="s">
        <v>807</v>
      </c>
      <c r="C29" s="1" t="s">
        <v>5842</v>
      </c>
      <c r="D29" s="2">
        <v>2014</v>
      </c>
      <c r="E29" s="2">
        <v>2017</v>
      </c>
      <c r="F29" s="1" t="s">
        <v>966</v>
      </c>
      <c r="G29" s="1" t="s">
        <v>34</v>
      </c>
      <c r="H29" s="1" t="s">
        <v>24</v>
      </c>
      <c r="I29" s="1" t="s">
        <v>36</v>
      </c>
      <c r="K29" s="1" t="s">
        <v>382</v>
      </c>
      <c r="M29" s="1" t="s">
        <v>5874</v>
      </c>
      <c r="N29" s="1" t="s">
        <v>968</v>
      </c>
      <c r="O29" s="1" t="s">
        <v>211</v>
      </c>
      <c r="S29" s="409" t="s">
        <v>5913</v>
      </c>
    </row>
    <row r="30" spans="1:24" ht="252">
      <c r="A30" s="2" t="s">
        <v>5912</v>
      </c>
      <c r="B30" s="1" t="s">
        <v>807</v>
      </c>
      <c r="C30" s="1" t="s">
        <v>5842</v>
      </c>
      <c r="D30" s="2">
        <v>2014</v>
      </c>
      <c r="E30" s="2">
        <v>2017</v>
      </c>
      <c r="F30" s="14" t="s">
        <v>5902</v>
      </c>
      <c r="G30" s="1" t="s">
        <v>34</v>
      </c>
      <c r="H30" s="1" t="s">
        <v>24</v>
      </c>
      <c r="I30" s="1" t="s">
        <v>36</v>
      </c>
      <c r="K30" s="14" t="s">
        <v>100</v>
      </c>
      <c r="M30" s="14" t="s">
        <v>5903</v>
      </c>
      <c r="N30" s="14" t="s">
        <v>5904</v>
      </c>
      <c r="O30" s="14" t="s">
        <v>26</v>
      </c>
      <c r="P30" s="14" t="s">
        <v>5905</v>
      </c>
      <c r="Q30" s="43"/>
      <c r="S30" s="409" t="s">
        <v>5913</v>
      </c>
    </row>
    <row r="31" spans="1:24" ht="192">
      <c r="A31" s="2" t="s">
        <v>5912</v>
      </c>
      <c r="B31" s="1" t="s">
        <v>807</v>
      </c>
      <c r="C31" s="1" t="s">
        <v>5842</v>
      </c>
      <c r="D31" s="2">
        <v>2014</v>
      </c>
      <c r="E31" s="2">
        <v>2017</v>
      </c>
      <c r="F31" s="1" t="s">
        <v>5914</v>
      </c>
      <c r="G31" s="1" t="s">
        <v>5915</v>
      </c>
      <c r="H31" s="1" t="s">
        <v>24</v>
      </c>
      <c r="I31" s="1" t="s">
        <v>36</v>
      </c>
      <c r="K31" s="1" t="s">
        <v>2677</v>
      </c>
      <c r="L31" s="1" t="s">
        <v>5916</v>
      </c>
      <c r="M31" s="1" t="s">
        <v>5917</v>
      </c>
      <c r="N31" s="1" t="s">
        <v>5918</v>
      </c>
      <c r="O31" s="1" t="s">
        <v>26</v>
      </c>
      <c r="P31"/>
      <c r="Q31"/>
      <c r="S31" s="409" t="s">
        <v>5913</v>
      </c>
    </row>
    <row r="32" spans="1:24" s="11" customFormat="1" ht="200.25">
      <c r="A32" s="2" t="s">
        <v>5912</v>
      </c>
      <c r="B32" s="14" t="s">
        <v>807</v>
      </c>
      <c r="C32" s="14" t="s">
        <v>5842</v>
      </c>
      <c r="D32" s="2">
        <v>2014</v>
      </c>
      <c r="E32" s="2">
        <v>2017</v>
      </c>
      <c r="F32" s="14" t="s">
        <v>5894</v>
      </c>
      <c r="G32" s="14" t="s">
        <v>93</v>
      </c>
      <c r="H32" s="1" t="s">
        <v>24</v>
      </c>
      <c r="I32" s="1" t="s">
        <v>36</v>
      </c>
      <c r="J32" s="14"/>
      <c r="K32" s="14" t="s">
        <v>122</v>
      </c>
      <c r="L32" s="14"/>
      <c r="M32" s="14" t="s">
        <v>5895</v>
      </c>
      <c r="N32" s="14" t="s">
        <v>5896</v>
      </c>
      <c r="O32" s="14" t="s">
        <v>26</v>
      </c>
      <c r="P32" s="14"/>
      <c r="Q32" s="14"/>
      <c r="R32" s="14"/>
      <c r="S32" s="409" t="s">
        <v>5913</v>
      </c>
      <c r="T32" s="14"/>
      <c r="U32" s="14"/>
      <c r="V32" s="42"/>
      <c r="W32" s="42"/>
      <c r="X32" s="42"/>
    </row>
    <row r="33" spans="1:24" s="11" customFormat="1" ht="192">
      <c r="A33" s="2" t="s">
        <v>5912</v>
      </c>
      <c r="B33" s="14" t="s">
        <v>807</v>
      </c>
      <c r="C33" s="14" t="s">
        <v>5842</v>
      </c>
      <c r="D33" s="2">
        <v>2014</v>
      </c>
      <c r="E33" s="2">
        <v>2017</v>
      </c>
      <c r="F33" s="14" t="s">
        <v>89</v>
      </c>
      <c r="G33" s="14" t="s">
        <v>89</v>
      </c>
      <c r="H33" s="1" t="s">
        <v>24</v>
      </c>
      <c r="I33" s="1" t="s">
        <v>36</v>
      </c>
      <c r="J33" s="14"/>
      <c r="K33" s="14" t="s">
        <v>112</v>
      </c>
      <c r="L33" s="14"/>
      <c r="M33" s="14" t="s">
        <v>5876</v>
      </c>
      <c r="N33" s="14" t="s">
        <v>2097</v>
      </c>
      <c r="O33" s="14" t="s">
        <v>26</v>
      </c>
      <c r="P33" s="14"/>
      <c r="Q33" s="14"/>
      <c r="R33" s="14"/>
      <c r="S33" s="409" t="s">
        <v>5913</v>
      </c>
      <c r="T33" s="14"/>
      <c r="U33" s="14"/>
      <c r="V33" s="42"/>
      <c r="W33" s="42"/>
      <c r="X33" s="42"/>
    </row>
    <row r="34" spans="1:24" s="11" customFormat="1" ht="192">
      <c r="A34" s="2" t="s">
        <v>5912</v>
      </c>
      <c r="B34" s="14" t="s">
        <v>807</v>
      </c>
      <c r="C34" s="14" t="s">
        <v>5842</v>
      </c>
      <c r="D34" s="2">
        <v>2014</v>
      </c>
      <c r="E34" s="2">
        <v>2017</v>
      </c>
      <c r="F34" s="14" t="s">
        <v>1035</v>
      </c>
      <c r="G34" s="14" t="s">
        <v>1083</v>
      </c>
      <c r="H34" s="1" t="s">
        <v>24</v>
      </c>
      <c r="I34" s="1" t="s">
        <v>36</v>
      </c>
      <c r="J34" s="14"/>
      <c r="K34" s="14" t="s">
        <v>140</v>
      </c>
      <c r="L34" s="14"/>
      <c r="M34" s="14" t="s">
        <v>5897</v>
      </c>
      <c r="N34" s="14" t="s">
        <v>2204</v>
      </c>
      <c r="O34" s="14" t="s">
        <v>26</v>
      </c>
      <c r="P34" s="14"/>
      <c r="Q34" s="14"/>
      <c r="R34" s="14"/>
      <c r="S34" s="409" t="s">
        <v>5913</v>
      </c>
      <c r="T34" s="14"/>
      <c r="U34" s="14"/>
      <c r="V34" s="42"/>
      <c r="W34" s="42"/>
      <c r="X34" s="42"/>
    </row>
    <row r="35" spans="1:24" s="11" customFormat="1" ht="192">
      <c r="A35" s="13" t="s">
        <v>5912</v>
      </c>
      <c r="B35" s="41" t="s">
        <v>807</v>
      </c>
      <c r="C35" s="41" t="s">
        <v>5842</v>
      </c>
      <c r="D35" s="13">
        <v>2014</v>
      </c>
      <c r="E35" s="13">
        <v>2017</v>
      </c>
      <c r="F35" s="41" t="s">
        <v>376</v>
      </c>
      <c r="G35" s="41" t="s">
        <v>44</v>
      </c>
      <c r="H35" s="12" t="s">
        <v>24</v>
      </c>
      <c r="I35" s="12" t="s">
        <v>36</v>
      </c>
      <c r="J35" s="41"/>
      <c r="K35" s="41" t="s">
        <v>112</v>
      </c>
      <c r="L35" s="41"/>
      <c r="M35" s="41" t="s">
        <v>5898</v>
      </c>
      <c r="N35" s="41" t="s">
        <v>2204</v>
      </c>
      <c r="O35" s="41" t="s">
        <v>26</v>
      </c>
      <c r="P35" s="41"/>
      <c r="Q35" s="14"/>
      <c r="R35" s="14"/>
      <c r="S35" s="409" t="s">
        <v>5913</v>
      </c>
      <c r="T35" s="14"/>
      <c r="U35" s="14"/>
      <c r="V35" s="42"/>
      <c r="W35" s="42"/>
      <c r="X35" s="42"/>
    </row>
    <row r="36" spans="1:24" s="11" customFormat="1" ht="200.25">
      <c r="A36" s="7" t="s">
        <v>5919</v>
      </c>
      <c r="B36" s="14" t="s">
        <v>1588</v>
      </c>
      <c r="C36" s="14" t="s">
        <v>5920</v>
      </c>
      <c r="D36" s="7">
        <v>2017</v>
      </c>
      <c r="E36" s="7">
        <v>2019</v>
      </c>
      <c r="F36" s="14" t="s">
        <v>5851</v>
      </c>
      <c r="G36" s="14" t="s">
        <v>1278</v>
      </c>
      <c r="H36" s="39" t="s">
        <v>24</v>
      </c>
      <c r="I36" s="39" t="s">
        <v>36</v>
      </c>
      <c r="J36" s="14"/>
      <c r="K36" s="14" t="s">
        <v>626</v>
      </c>
      <c r="L36" s="14"/>
      <c r="M36" s="14" t="s">
        <v>5852</v>
      </c>
      <c r="N36" s="14" t="s">
        <v>5853</v>
      </c>
      <c r="O36" s="14" t="s">
        <v>211</v>
      </c>
      <c r="P36" s="14"/>
      <c r="Q36" s="14"/>
      <c r="R36" s="14"/>
      <c r="S36" s="409" t="s">
        <v>5921</v>
      </c>
      <c r="T36" s="14"/>
      <c r="U36" s="14"/>
      <c r="V36" s="42"/>
      <c r="W36" s="42"/>
      <c r="X36" s="42"/>
    </row>
    <row r="37" spans="1:24" ht="175.5">
      <c r="A37" s="7" t="s">
        <v>5919</v>
      </c>
      <c r="B37" s="1" t="s">
        <v>1588</v>
      </c>
      <c r="C37" s="1" t="s">
        <v>5920</v>
      </c>
      <c r="D37" s="7">
        <v>2017</v>
      </c>
      <c r="E37" s="7">
        <v>2019</v>
      </c>
      <c r="F37" s="1" t="s">
        <v>5858</v>
      </c>
      <c r="G37" s="1" t="s">
        <v>34</v>
      </c>
      <c r="H37" s="1" t="s">
        <v>24</v>
      </c>
      <c r="I37" s="1" t="s">
        <v>36</v>
      </c>
      <c r="K37" s="1" t="s">
        <v>100</v>
      </c>
      <c r="M37" s="1" t="s">
        <v>5859</v>
      </c>
      <c r="N37" s="1" t="s">
        <v>5860</v>
      </c>
      <c r="O37" s="1" t="s">
        <v>211</v>
      </c>
      <c r="S37" s="409" t="s">
        <v>5921</v>
      </c>
    </row>
    <row r="38" spans="1:24" ht="175.5">
      <c r="A38" s="7" t="s">
        <v>5919</v>
      </c>
      <c r="B38" s="1" t="s">
        <v>1588</v>
      </c>
      <c r="C38" s="1" t="s">
        <v>5920</v>
      </c>
      <c r="D38" s="7">
        <v>2017</v>
      </c>
      <c r="E38" s="7">
        <v>2019</v>
      </c>
      <c r="F38" s="1" t="s">
        <v>966</v>
      </c>
      <c r="G38" s="1" t="s">
        <v>34</v>
      </c>
      <c r="H38" s="1" t="s">
        <v>24</v>
      </c>
      <c r="I38" s="1" t="s">
        <v>36</v>
      </c>
      <c r="K38" s="1" t="s">
        <v>382</v>
      </c>
      <c r="M38" s="1" t="s">
        <v>5874</v>
      </c>
      <c r="N38" s="1" t="s">
        <v>968</v>
      </c>
      <c r="O38" s="1" t="s">
        <v>211</v>
      </c>
      <c r="S38" s="409" t="s">
        <v>5921</v>
      </c>
    </row>
    <row r="39" spans="1:24" ht="238.5">
      <c r="A39" s="7" t="s">
        <v>5919</v>
      </c>
      <c r="B39" s="1" t="s">
        <v>1588</v>
      </c>
      <c r="C39" s="1" t="s">
        <v>5920</v>
      </c>
      <c r="D39" s="7">
        <v>2017</v>
      </c>
      <c r="E39" s="7">
        <v>2019</v>
      </c>
      <c r="F39" s="14" t="s">
        <v>5902</v>
      </c>
      <c r="G39" s="1" t="s">
        <v>34</v>
      </c>
      <c r="H39" s="1" t="s">
        <v>24</v>
      </c>
      <c r="I39" s="1" t="s">
        <v>36</v>
      </c>
      <c r="K39" s="14" t="s">
        <v>100</v>
      </c>
      <c r="M39" s="14" t="s">
        <v>5903</v>
      </c>
      <c r="N39" s="14" t="s">
        <v>5904</v>
      </c>
      <c r="O39" s="14" t="s">
        <v>26</v>
      </c>
      <c r="P39" s="14" t="s">
        <v>5905</v>
      </c>
      <c r="Q39" s="43"/>
      <c r="S39" s="409" t="s">
        <v>5921</v>
      </c>
    </row>
    <row r="40" spans="1:24" s="11" customFormat="1" ht="175.5">
      <c r="A40" s="7" t="s">
        <v>5919</v>
      </c>
      <c r="B40" s="14" t="s">
        <v>1588</v>
      </c>
      <c r="C40" s="14" t="s">
        <v>5920</v>
      </c>
      <c r="D40" s="7">
        <v>2017</v>
      </c>
      <c r="E40" s="7">
        <v>2019</v>
      </c>
      <c r="F40" s="14" t="s">
        <v>5894</v>
      </c>
      <c r="G40" s="14" t="s">
        <v>93</v>
      </c>
      <c r="H40" s="1" t="s">
        <v>24</v>
      </c>
      <c r="I40" s="1" t="s">
        <v>36</v>
      </c>
      <c r="J40" s="14"/>
      <c r="K40" s="14" t="s">
        <v>122</v>
      </c>
      <c r="L40" s="14"/>
      <c r="M40" s="14" t="s">
        <v>5895</v>
      </c>
      <c r="N40" s="14" t="s">
        <v>5896</v>
      </c>
      <c r="O40" s="14" t="s">
        <v>26</v>
      </c>
      <c r="P40" s="14"/>
      <c r="Q40" s="14"/>
      <c r="R40" s="14"/>
      <c r="S40" s="409" t="s">
        <v>5921</v>
      </c>
      <c r="T40" s="14"/>
      <c r="U40" s="14"/>
      <c r="V40" s="42"/>
      <c r="W40" s="42"/>
      <c r="X40" s="42"/>
    </row>
    <row r="41" spans="1:24" s="11" customFormat="1" ht="175.5">
      <c r="A41" s="7" t="s">
        <v>5919</v>
      </c>
      <c r="B41" s="14" t="s">
        <v>1588</v>
      </c>
      <c r="C41" s="14" t="s">
        <v>5920</v>
      </c>
      <c r="D41" s="7">
        <v>2017</v>
      </c>
      <c r="E41" s="7">
        <v>2019</v>
      </c>
      <c r="F41" s="14" t="s">
        <v>89</v>
      </c>
      <c r="G41" s="14" t="s">
        <v>89</v>
      </c>
      <c r="H41" s="1" t="s">
        <v>24</v>
      </c>
      <c r="I41" s="1" t="s">
        <v>36</v>
      </c>
      <c r="J41" s="14"/>
      <c r="K41" s="14" t="s">
        <v>112</v>
      </c>
      <c r="L41" s="14"/>
      <c r="M41" s="14" t="s">
        <v>5876</v>
      </c>
      <c r="N41" s="14" t="s">
        <v>2097</v>
      </c>
      <c r="O41" s="14" t="s">
        <v>26</v>
      </c>
      <c r="P41" s="14"/>
      <c r="Q41" s="14"/>
      <c r="R41" s="14"/>
      <c r="S41" s="409" t="s">
        <v>5921</v>
      </c>
      <c r="T41" s="14"/>
      <c r="U41" s="14"/>
      <c r="V41" s="42"/>
      <c r="W41" s="42"/>
      <c r="X41" s="42"/>
    </row>
    <row r="42" spans="1:24" s="11" customFormat="1" ht="175.5">
      <c r="A42" s="7" t="s">
        <v>5919</v>
      </c>
      <c r="B42" s="14" t="s">
        <v>1588</v>
      </c>
      <c r="C42" s="14" t="s">
        <v>5920</v>
      </c>
      <c r="D42" s="7">
        <v>2017</v>
      </c>
      <c r="E42" s="7">
        <v>2019</v>
      </c>
      <c r="F42" s="14" t="s">
        <v>1035</v>
      </c>
      <c r="G42" s="14" t="s">
        <v>1083</v>
      </c>
      <c r="H42" s="1" t="s">
        <v>24</v>
      </c>
      <c r="I42" s="1" t="s">
        <v>36</v>
      </c>
      <c r="J42" s="14"/>
      <c r="K42" s="14" t="s">
        <v>140</v>
      </c>
      <c r="L42" s="14"/>
      <c r="M42" s="14" t="s">
        <v>5897</v>
      </c>
      <c r="N42" s="14" t="s">
        <v>2204</v>
      </c>
      <c r="O42" s="14" t="s">
        <v>26</v>
      </c>
      <c r="P42" s="14"/>
      <c r="Q42" s="14"/>
      <c r="R42" s="14"/>
      <c r="S42" s="409" t="s">
        <v>5921</v>
      </c>
      <c r="T42" s="14"/>
      <c r="U42" s="14"/>
      <c r="V42" s="42"/>
      <c r="W42" s="42"/>
      <c r="X42" s="42"/>
    </row>
    <row r="43" spans="1:24" s="11" customFormat="1" ht="175.5">
      <c r="A43" s="40" t="s">
        <v>5919</v>
      </c>
      <c r="B43" s="41" t="s">
        <v>1588</v>
      </c>
      <c r="C43" s="41" t="s">
        <v>5920</v>
      </c>
      <c r="D43" s="40">
        <v>2017</v>
      </c>
      <c r="E43" s="40">
        <v>2019</v>
      </c>
      <c r="F43" s="41" t="s">
        <v>376</v>
      </c>
      <c r="G43" s="41" t="s">
        <v>44</v>
      </c>
      <c r="H43" s="12" t="s">
        <v>24</v>
      </c>
      <c r="I43" s="12" t="s">
        <v>36</v>
      </c>
      <c r="J43" s="41"/>
      <c r="K43" s="41" t="s">
        <v>112</v>
      </c>
      <c r="L43" s="41"/>
      <c r="M43" s="41" t="s">
        <v>5898</v>
      </c>
      <c r="N43" s="41" t="s">
        <v>2204</v>
      </c>
      <c r="O43" s="41" t="s">
        <v>26</v>
      </c>
      <c r="P43" s="41"/>
      <c r="Q43" s="14"/>
      <c r="R43" s="14"/>
      <c r="S43" s="409" t="s">
        <v>5921</v>
      </c>
      <c r="T43" s="14"/>
      <c r="U43" s="14"/>
      <c r="V43" s="42"/>
      <c r="W43" s="42"/>
      <c r="X43" s="42"/>
    </row>
    <row r="44" spans="1:24" ht="200.25">
      <c r="A44" s="13" t="s">
        <v>5891</v>
      </c>
      <c r="B44" s="41" t="s">
        <v>781</v>
      </c>
      <c r="C44" s="41" t="s">
        <v>5892</v>
      </c>
      <c r="D44" s="13">
        <v>2004</v>
      </c>
      <c r="E44" s="13">
        <v>2007</v>
      </c>
      <c r="F44" s="372" t="s">
        <v>5922</v>
      </c>
      <c r="G44" s="372" t="s">
        <v>338</v>
      </c>
      <c r="H44" s="447" t="s">
        <v>24</v>
      </c>
      <c r="I44" s="447" t="s">
        <v>36</v>
      </c>
      <c r="J44" s="447" t="s">
        <v>26</v>
      </c>
      <c r="K44" s="447" t="s">
        <v>100</v>
      </c>
      <c r="L44" s="372" t="s">
        <v>3955</v>
      </c>
      <c r="M44" s="447" t="s">
        <v>355</v>
      </c>
      <c r="N44" s="372" t="s">
        <v>5883</v>
      </c>
      <c r="O44" s="447" t="s">
        <v>211</v>
      </c>
      <c r="S44" s="409" t="s">
        <v>5893</v>
      </c>
    </row>
    <row r="45" spans="1:24" ht="200.25">
      <c r="A45" s="13" t="s">
        <v>5891</v>
      </c>
      <c r="B45" s="41" t="s">
        <v>781</v>
      </c>
      <c r="C45" s="41" t="s">
        <v>5892</v>
      </c>
      <c r="D45" s="13">
        <v>2004</v>
      </c>
      <c r="E45" s="13">
        <v>2007</v>
      </c>
      <c r="F45" s="372" t="s">
        <v>5923</v>
      </c>
      <c r="G45" s="372" t="s">
        <v>338</v>
      </c>
      <c r="H45" s="447" t="s">
        <v>24</v>
      </c>
      <c r="I45" s="447" t="s">
        <v>36</v>
      </c>
      <c r="J45" s="447" t="s">
        <v>26</v>
      </c>
      <c r="K45" s="447" t="s">
        <v>100</v>
      </c>
      <c r="L45" s="372" t="s">
        <v>3955</v>
      </c>
      <c r="M45" s="447" t="s">
        <v>355</v>
      </c>
      <c r="N45" s="372" t="s">
        <v>5924</v>
      </c>
      <c r="O45" s="447" t="s">
        <v>211</v>
      </c>
      <c r="S45" s="409" t="s">
        <v>5893</v>
      </c>
    </row>
    <row r="46" spans="1:24" ht="162.75">
      <c r="A46" s="13" t="s">
        <v>5899</v>
      </c>
      <c r="B46" s="41" t="s">
        <v>4928</v>
      </c>
      <c r="C46" s="41" t="s">
        <v>5900</v>
      </c>
      <c r="D46" s="13">
        <v>2007</v>
      </c>
      <c r="E46" s="13">
        <v>2010</v>
      </c>
      <c r="F46" s="372" t="s">
        <v>5882</v>
      </c>
      <c r="G46" s="372" t="s">
        <v>338</v>
      </c>
      <c r="H46" s="447" t="s">
        <v>24</v>
      </c>
      <c r="I46" s="447" t="s">
        <v>36</v>
      </c>
      <c r="J46" s="447" t="s">
        <v>26</v>
      </c>
      <c r="K46" s="447" t="s">
        <v>100</v>
      </c>
      <c r="L46" s="372" t="s">
        <v>3955</v>
      </c>
      <c r="M46" s="447" t="s">
        <v>355</v>
      </c>
      <c r="N46" s="372" t="s">
        <v>5883</v>
      </c>
      <c r="O46" s="447" t="s">
        <v>211</v>
      </c>
      <c r="S46" s="409" t="s">
        <v>5901</v>
      </c>
    </row>
    <row r="47" spans="1:24" ht="188.25">
      <c r="A47" s="13" t="s">
        <v>5906</v>
      </c>
      <c r="B47" s="41" t="s">
        <v>800</v>
      </c>
      <c r="C47" s="41" t="s">
        <v>5907</v>
      </c>
      <c r="D47" s="13">
        <v>2011</v>
      </c>
      <c r="E47" s="13">
        <v>2013</v>
      </c>
      <c r="F47" s="372" t="s">
        <v>5882</v>
      </c>
      <c r="G47" s="372" t="s">
        <v>338</v>
      </c>
      <c r="H47" s="447" t="s">
        <v>24</v>
      </c>
      <c r="I47" s="447" t="s">
        <v>36</v>
      </c>
      <c r="J47" s="447" t="s">
        <v>26</v>
      </c>
      <c r="K47" s="447" t="s">
        <v>100</v>
      </c>
      <c r="L47" s="372" t="s">
        <v>3955</v>
      </c>
      <c r="M47" s="447" t="s">
        <v>355</v>
      </c>
      <c r="N47" s="372" t="s">
        <v>5883</v>
      </c>
      <c r="O47" s="447" t="s">
        <v>211</v>
      </c>
      <c r="P47" s="447"/>
      <c r="S47" s="409" t="s">
        <v>5908</v>
      </c>
    </row>
    <row r="48" spans="1:24" ht="200.25">
      <c r="A48" s="13" t="s">
        <v>5912</v>
      </c>
      <c r="B48" s="41" t="s">
        <v>807</v>
      </c>
      <c r="C48" s="41" t="s">
        <v>5842</v>
      </c>
      <c r="D48" s="13">
        <v>2014</v>
      </c>
      <c r="E48" s="13">
        <v>2017</v>
      </c>
      <c r="F48" s="372" t="s">
        <v>5882</v>
      </c>
      <c r="G48" s="372" t="s">
        <v>338</v>
      </c>
      <c r="H48" s="447" t="s">
        <v>24</v>
      </c>
      <c r="I48" s="447" t="s">
        <v>36</v>
      </c>
      <c r="J48" s="447" t="s">
        <v>26</v>
      </c>
      <c r="K48" s="447" t="s">
        <v>100</v>
      </c>
      <c r="L48" s="372" t="s">
        <v>3955</v>
      </c>
      <c r="M48" s="447" t="s">
        <v>355</v>
      </c>
      <c r="N48" s="372" t="s">
        <v>5883</v>
      </c>
      <c r="O48" s="447" t="s">
        <v>211</v>
      </c>
      <c r="S48" s="409" t="s">
        <v>5913</v>
      </c>
    </row>
    <row r="49" spans="1:19" ht="213.75">
      <c r="A49" s="13" t="s">
        <v>5912</v>
      </c>
      <c r="B49" s="41" t="s">
        <v>807</v>
      </c>
      <c r="C49" s="41" t="s">
        <v>5842</v>
      </c>
      <c r="D49" s="13">
        <v>2014</v>
      </c>
      <c r="E49" s="13">
        <v>2017</v>
      </c>
      <c r="F49" s="372" t="s">
        <v>5925</v>
      </c>
      <c r="G49" s="372" t="s">
        <v>5926</v>
      </c>
      <c r="H49" s="447" t="s">
        <v>24</v>
      </c>
      <c r="I49" s="447" t="s">
        <v>36</v>
      </c>
      <c r="J49" s="447" t="s">
        <v>26</v>
      </c>
      <c r="K49" s="447" t="s">
        <v>100</v>
      </c>
      <c r="L49" s="372"/>
      <c r="M49" s="372" t="s">
        <v>5927</v>
      </c>
      <c r="N49" s="372" t="s">
        <v>5928</v>
      </c>
      <c r="O49" s="447" t="s">
        <v>211</v>
      </c>
      <c r="S49" s="409" t="s">
        <v>5913</v>
      </c>
    </row>
    <row r="50" spans="1:19" ht="175.5">
      <c r="A50" s="40" t="s">
        <v>5919</v>
      </c>
      <c r="B50" s="41" t="s">
        <v>1588</v>
      </c>
      <c r="C50" s="41" t="s">
        <v>5920</v>
      </c>
      <c r="D50" s="40">
        <v>2017</v>
      </c>
      <c r="E50" s="40">
        <v>2019</v>
      </c>
      <c r="F50" s="372" t="s">
        <v>5882</v>
      </c>
      <c r="G50" s="372" t="s">
        <v>338</v>
      </c>
      <c r="H50" s="447" t="s">
        <v>24</v>
      </c>
      <c r="I50" s="447" t="s">
        <v>36</v>
      </c>
      <c r="J50" s="447" t="s">
        <v>26</v>
      </c>
      <c r="K50" s="447" t="s">
        <v>100</v>
      </c>
      <c r="L50" s="372" t="s">
        <v>3955</v>
      </c>
      <c r="M50" s="447" t="s">
        <v>355</v>
      </c>
      <c r="N50" s="372" t="s">
        <v>5883</v>
      </c>
      <c r="O50" s="447" t="s">
        <v>211</v>
      </c>
      <c r="S50" s="409" t="s">
        <v>5921</v>
      </c>
    </row>
    <row r="51" spans="1:19" ht="213">
      <c r="A51" s="598" t="s">
        <v>5899</v>
      </c>
      <c r="B51" s="605" t="s">
        <v>4928</v>
      </c>
      <c r="C51" s="605" t="s">
        <v>5900</v>
      </c>
      <c r="D51" s="598">
        <v>2007</v>
      </c>
      <c r="E51" s="598">
        <v>2010</v>
      </c>
      <c r="F51" s="598" t="s">
        <v>5885</v>
      </c>
      <c r="G51" s="598" t="s">
        <v>34</v>
      </c>
      <c r="H51" s="598" t="s">
        <v>24</v>
      </c>
      <c r="I51" s="598" t="s">
        <v>36</v>
      </c>
      <c r="J51"/>
      <c r="K51" s="598" t="s">
        <v>100</v>
      </c>
      <c r="L51"/>
      <c r="M51" s="15" t="s">
        <v>3979</v>
      </c>
      <c r="N51" s="15" t="s">
        <v>5886</v>
      </c>
      <c r="O51" t="s">
        <v>211</v>
      </c>
      <c r="P51" t="s">
        <v>5887</v>
      </c>
      <c r="Q51" s="329"/>
      <c r="R51" s="329"/>
      <c r="S51" s="15" t="s">
        <v>5901</v>
      </c>
    </row>
    <row r="52" spans="1:19" ht="244.5">
      <c r="A52" s="598" t="s">
        <v>5906</v>
      </c>
      <c r="B52" s="599" t="s">
        <v>800</v>
      </c>
      <c r="C52" s="599" t="s">
        <v>5907</v>
      </c>
      <c r="D52" s="598">
        <v>2011</v>
      </c>
      <c r="E52" s="598">
        <v>2013</v>
      </c>
      <c r="F52" s="598" t="s">
        <v>5885</v>
      </c>
      <c r="G52" s="598" t="s">
        <v>34</v>
      </c>
      <c r="H52" s="598" t="s">
        <v>24</v>
      </c>
      <c r="I52" s="598" t="s">
        <v>36</v>
      </c>
      <c r="J52"/>
      <c r="K52" s="598" t="s">
        <v>100</v>
      </c>
      <c r="L52"/>
      <c r="M52" s="15" t="s">
        <v>3979</v>
      </c>
      <c r="N52" s="15" t="s">
        <v>5886</v>
      </c>
      <c r="O52" t="s">
        <v>211</v>
      </c>
      <c r="P52" t="s">
        <v>5887</v>
      </c>
      <c r="Q52"/>
      <c r="R52"/>
      <c r="S52" s="15" t="s">
        <v>5908</v>
      </c>
    </row>
    <row r="53" spans="1:19" ht="259.5">
      <c r="A53" s="598" t="s">
        <v>5912</v>
      </c>
      <c r="B53" s="599" t="s">
        <v>807</v>
      </c>
      <c r="C53" s="599" t="s">
        <v>5842</v>
      </c>
      <c r="D53" s="598">
        <v>2014</v>
      </c>
      <c r="E53" s="598">
        <v>2017</v>
      </c>
      <c r="F53" s="598" t="s">
        <v>5885</v>
      </c>
      <c r="G53" s="598" t="s">
        <v>34</v>
      </c>
      <c r="H53" s="598" t="s">
        <v>24</v>
      </c>
      <c r="I53" s="598" t="s">
        <v>36</v>
      </c>
      <c r="J53"/>
      <c r="K53" s="598" t="s">
        <v>100</v>
      </c>
      <c r="L53"/>
      <c r="M53" s="15" t="s">
        <v>3979</v>
      </c>
      <c r="N53" s="15" t="s">
        <v>5886</v>
      </c>
      <c r="O53" t="s">
        <v>211</v>
      </c>
      <c r="P53" t="s">
        <v>5887</v>
      </c>
      <c r="Q53"/>
      <c r="R53"/>
      <c r="S53" s="15" t="s">
        <v>5913</v>
      </c>
    </row>
    <row r="54" spans="1:19" ht="229.5">
      <c r="A54" s="604" t="s">
        <v>5919</v>
      </c>
      <c r="B54" s="605" t="s">
        <v>1588</v>
      </c>
      <c r="C54" s="605" t="s">
        <v>5920</v>
      </c>
      <c r="D54" s="604">
        <v>2017</v>
      </c>
      <c r="E54" s="604">
        <v>2019</v>
      </c>
      <c r="F54" s="598" t="s">
        <v>5885</v>
      </c>
      <c r="G54" s="598" t="s">
        <v>34</v>
      </c>
      <c r="H54" s="598" t="s">
        <v>24</v>
      </c>
      <c r="I54" s="598" t="s">
        <v>36</v>
      </c>
      <c r="J54"/>
      <c r="K54" s="598" t="s">
        <v>100</v>
      </c>
      <c r="L54"/>
      <c r="M54" s="15" t="s">
        <v>3979</v>
      </c>
      <c r="N54" s="15" t="s">
        <v>5886</v>
      </c>
      <c r="O54" t="s">
        <v>211</v>
      </c>
      <c r="P54" t="s">
        <v>5887</v>
      </c>
      <c r="Q54"/>
      <c r="R54"/>
      <c r="S54" s="15" t="s">
        <v>5921</v>
      </c>
    </row>
    <row r="55" spans="1:19" ht="259.5">
      <c r="A55" s="598" t="s">
        <v>5929</v>
      </c>
      <c r="B55" t="s">
        <v>5374</v>
      </c>
      <c r="C55" t="s">
        <v>5930</v>
      </c>
      <c r="D55" s="606">
        <v>44470</v>
      </c>
      <c r="E55" s="498">
        <v>2023</v>
      </c>
      <c r="F55" s="598" t="s">
        <v>5851</v>
      </c>
      <c r="G55" s="607" t="s">
        <v>1278</v>
      </c>
      <c r="H55" s="598" t="s">
        <v>24</v>
      </c>
      <c r="I55" t="s">
        <v>36</v>
      </c>
      <c r="J55"/>
      <c r="K55" t="s">
        <v>626</v>
      </c>
      <c r="L55"/>
      <c r="M55" s="15" t="s">
        <v>5852</v>
      </c>
      <c r="N55" s="15" t="s">
        <v>5853</v>
      </c>
      <c r="O55" t="s">
        <v>211</v>
      </c>
      <c r="P55"/>
      <c r="Q55"/>
      <c r="R55"/>
      <c r="S55" s="15" t="s">
        <v>5931</v>
      </c>
    </row>
    <row r="56" spans="1:19" ht="244.5">
      <c r="A56" s="598" t="s">
        <v>5929</v>
      </c>
      <c r="B56" t="s">
        <v>5374</v>
      </c>
      <c r="C56" t="s">
        <v>5930</v>
      </c>
      <c r="D56" s="606">
        <v>44470</v>
      </c>
      <c r="E56" s="498">
        <v>2023</v>
      </c>
      <c r="F56" s="598" t="s">
        <v>5882</v>
      </c>
      <c r="G56" t="s">
        <v>338</v>
      </c>
      <c r="H56" s="598" t="s">
        <v>24</v>
      </c>
      <c r="I56" t="s">
        <v>36</v>
      </c>
      <c r="J56" s="598"/>
      <c r="K56" t="s">
        <v>100</v>
      </c>
      <c r="L56" s="15" t="s">
        <v>3955</v>
      </c>
      <c r="M56" t="s">
        <v>355</v>
      </c>
      <c r="N56" s="15" t="s">
        <v>5883</v>
      </c>
      <c r="O56" t="s">
        <v>211</v>
      </c>
      <c r="P56"/>
      <c r="Q56"/>
      <c r="R56"/>
      <c r="S56" s="15" t="s">
        <v>5931</v>
      </c>
    </row>
    <row r="57" spans="1:19" ht="244.5">
      <c r="A57" s="598" t="s">
        <v>5929</v>
      </c>
      <c r="B57" t="s">
        <v>5374</v>
      </c>
      <c r="C57" t="s">
        <v>5930</v>
      </c>
      <c r="D57" s="606">
        <v>44470</v>
      </c>
      <c r="E57" s="498">
        <v>2023</v>
      </c>
      <c r="F57" s="598" t="s">
        <v>5932</v>
      </c>
      <c r="G57" t="s">
        <v>34</v>
      </c>
      <c r="H57" s="598" t="s">
        <v>24</v>
      </c>
      <c r="I57" t="s">
        <v>36</v>
      </c>
      <c r="J57"/>
      <c r="K57" t="s">
        <v>100</v>
      </c>
      <c r="L57"/>
      <c r="M57" s="15" t="s">
        <v>5859</v>
      </c>
      <c r="N57" s="608" t="s">
        <v>5933</v>
      </c>
      <c r="O57" t="s">
        <v>211</v>
      </c>
      <c r="P57"/>
      <c r="Q57"/>
      <c r="R57"/>
      <c r="S57" s="15" t="s">
        <v>5931</v>
      </c>
    </row>
    <row r="58" spans="1:19" ht="244.5">
      <c r="A58" s="598" t="s">
        <v>5929</v>
      </c>
      <c r="B58" t="s">
        <v>5374</v>
      </c>
      <c r="C58" t="s">
        <v>5930</v>
      </c>
      <c r="D58" s="606">
        <v>44470</v>
      </c>
      <c r="E58" s="498">
        <v>2023</v>
      </c>
      <c r="F58" s="598" t="s">
        <v>966</v>
      </c>
      <c r="G58" t="s">
        <v>34</v>
      </c>
      <c r="H58" s="598" t="s">
        <v>24</v>
      </c>
      <c r="I58" t="s">
        <v>36</v>
      </c>
      <c r="J58"/>
      <c r="K58" t="s">
        <v>382</v>
      </c>
      <c r="L58"/>
      <c r="M58" s="15" t="s">
        <v>5934</v>
      </c>
      <c r="N58" s="15" t="s">
        <v>968</v>
      </c>
      <c r="O58" t="s">
        <v>211</v>
      </c>
      <c r="P58"/>
      <c r="Q58"/>
      <c r="R58"/>
      <c r="S58" s="15" t="s">
        <v>5931</v>
      </c>
    </row>
    <row r="59" spans="1:19" ht="244.5">
      <c r="A59" s="598" t="s">
        <v>5929</v>
      </c>
      <c r="B59" t="s">
        <v>5374</v>
      </c>
      <c r="C59" t="s">
        <v>5930</v>
      </c>
      <c r="D59" s="606">
        <v>44470</v>
      </c>
      <c r="E59" s="498">
        <v>2023</v>
      </c>
      <c r="F59" s="598" t="s">
        <v>5885</v>
      </c>
      <c r="G59" s="598" t="s">
        <v>34</v>
      </c>
      <c r="H59" s="598" t="s">
        <v>24</v>
      </c>
      <c r="I59" s="598" t="s">
        <v>36</v>
      </c>
      <c r="J59"/>
      <c r="K59" s="598" t="s">
        <v>100</v>
      </c>
      <c r="L59"/>
      <c r="M59" s="15" t="s">
        <v>3979</v>
      </c>
      <c r="N59" s="15" t="s">
        <v>5886</v>
      </c>
      <c r="O59" t="s">
        <v>211</v>
      </c>
      <c r="P59" t="s">
        <v>5887</v>
      </c>
      <c r="Q59"/>
      <c r="R59"/>
      <c r="S59" s="15" t="s">
        <v>5931</v>
      </c>
    </row>
    <row r="60" spans="1:19" ht="244.5">
      <c r="A60" s="598" t="s">
        <v>5929</v>
      </c>
      <c r="B60" t="s">
        <v>5374</v>
      </c>
      <c r="C60" t="s">
        <v>5930</v>
      </c>
      <c r="D60" s="606">
        <v>44470</v>
      </c>
      <c r="E60" s="498">
        <v>2023</v>
      </c>
      <c r="F60" s="598" t="s">
        <v>89</v>
      </c>
      <c r="G60" t="s">
        <v>89</v>
      </c>
      <c r="H60" s="598" t="s">
        <v>24</v>
      </c>
      <c r="I60" t="s">
        <v>36</v>
      </c>
      <c r="J60"/>
      <c r="K60" t="s">
        <v>112</v>
      </c>
      <c r="L60"/>
      <c r="M60" s="15" t="s">
        <v>5876</v>
      </c>
      <c r="N60" s="15" t="s">
        <v>2097</v>
      </c>
      <c r="O60" t="s">
        <v>26</v>
      </c>
      <c r="P60"/>
      <c r="Q60"/>
      <c r="R60"/>
      <c r="S60" s="15" t="s">
        <v>5931</v>
      </c>
    </row>
    <row r="61" spans="1:19" ht="244.5">
      <c r="A61" s="598" t="s">
        <v>5929</v>
      </c>
      <c r="B61" t="s">
        <v>5374</v>
      </c>
      <c r="C61" t="s">
        <v>5930</v>
      </c>
      <c r="D61" s="606">
        <v>44470</v>
      </c>
      <c r="E61" s="498">
        <v>2023</v>
      </c>
      <c r="F61" s="598" t="s">
        <v>1035</v>
      </c>
      <c r="G61" t="s">
        <v>1083</v>
      </c>
      <c r="H61" s="598" t="s">
        <v>24</v>
      </c>
      <c r="I61" t="s">
        <v>36</v>
      </c>
      <c r="J61"/>
      <c r="K61" t="s">
        <v>140</v>
      </c>
      <c r="L61"/>
      <c r="M61" s="15" t="s">
        <v>5897</v>
      </c>
      <c r="N61" t="s">
        <v>2204</v>
      </c>
      <c r="O61" t="s">
        <v>26</v>
      </c>
      <c r="P61"/>
      <c r="Q61"/>
      <c r="R61"/>
      <c r="S61" s="15" t="s">
        <v>5931</v>
      </c>
    </row>
    <row r="62" spans="1:19" ht="244.5">
      <c r="A62" s="598" t="s">
        <v>5929</v>
      </c>
      <c r="B62" t="s">
        <v>5374</v>
      </c>
      <c r="C62" t="s">
        <v>5930</v>
      </c>
      <c r="D62" s="606">
        <v>44470</v>
      </c>
      <c r="E62" s="498">
        <v>2023</v>
      </c>
      <c r="F62" s="598" t="s">
        <v>5894</v>
      </c>
      <c r="G62" t="s">
        <v>93</v>
      </c>
      <c r="H62" s="598" t="s">
        <v>24</v>
      </c>
      <c r="I62" t="s">
        <v>36</v>
      </c>
      <c r="J62"/>
      <c r="K62" t="s">
        <v>122</v>
      </c>
      <c r="L62"/>
      <c r="M62" s="15" t="s">
        <v>5895</v>
      </c>
      <c r="N62" s="15" t="s">
        <v>5935</v>
      </c>
      <c r="O62" t="s">
        <v>26</v>
      </c>
      <c r="P62"/>
      <c r="Q62"/>
      <c r="R62"/>
      <c r="S62" s="15" t="s">
        <v>5931</v>
      </c>
    </row>
    <row r="63" spans="1:19" ht="244.5">
      <c r="A63" s="598" t="s">
        <v>5929</v>
      </c>
      <c r="B63" t="s">
        <v>5374</v>
      </c>
      <c r="C63" t="s">
        <v>5930</v>
      </c>
      <c r="D63" s="606">
        <v>44470</v>
      </c>
      <c r="E63" s="498">
        <v>2023</v>
      </c>
      <c r="F63" s="598" t="s">
        <v>376</v>
      </c>
      <c r="G63" t="s">
        <v>44</v>
      </c>
      <c r="H63" s="598" t="s">
        <v>24</v>
      </c>
      <c r="I63" t="s">
        <v>36</v>
      </c>
      <c r="J63"/>
      <c r="K63" t="s">
        <v>112</v>
      </c>
      <c r="L63"/>
      <c r="M63" t="s">
        <v>5884</v>
      </c>
      <c r="N63" t="s">
        <v>2204</v>
      </c>
      <c r="O63" t="s">
        <v>26</v>
      </c>
      <c r="P63"/>
      <c r="Q63"/>
      <c r="R63"/>
      <c r="S63" s="15" t="s">
        <v>5931</v>
      </c>
    </row>
    <row r="64" spans="1:19" ht="244.5">
      <c r="A64" s="609" t="s">
        <v>5929</v>
      </c>
      <c r="B64" s="609" t="s">
        <v>5374</v>
      </c>
      <c r="C64" s="15" t="s">
        <v>5930</v>
      </c>
      <c r="D64" s="610">
        <v>44470</v>
      </c>
      <c r="E64" s="15">
        <v>2023</v>
      </c>
      <c r="F64" s="640" t="s">
        <v>5936</v>
      </c>
      <c r="G64" s="15" t="s">
        <v>89</v>
      </c>
      <c r="H64" s="15" t="s">
        <v>24</v>
      </c>
      <c r="I64" s="15" t="s">
        <v>36</v>
      </c>
      <c r="J64" s="15"/>
      <c r="K64" s="15" t="s">
        <v>112</v>
      </c>
      <c r="L64" s="15"/>
      <c r="M64" s="15" t="s">
        <v>5937</v>
      </c>
      <c r="N64" s="15" t="s">
        <v>5938</v>
      </c>
      <c r="O64" s="15" t="s">
        <v>26</v>
      </c>
      <c r="P64" s="15"/>
      <c r="Q64" s="15"/>
      <c r="R64" s="15"/>
      <c r="S64" s="640" t="s">
        <v>5931</v>
      </c>
    </row>
    <row r="65" spans="1:19" ht="244.5">
      <c r="A65" s="609" t="s">
        <v>5929</v>
      </c>
      <c r="B65" s="609" t="s">
        <v>5374</v>
      </c>
      <c r="C65" s="15" t="s">
        <v>5930</v>
      </c>
      <c r="D65" s="610">
        <v>44470</v>
      </c>
      <c r="E65" s="15">
        <v>2023</v>
      </c>
      <c r="F65" s="15" t="s">
        <v>5939</v>
      </c>
      <c r="G65" s="15" t="s">
        <v>42</v>
      </c>
      <c r="H65" s="15" t="s">
        <v>24</v>
      </c>
      <c r="I65" s="15" t="s">
        <v>36</v>
      </c>
      <c r="J65" s="15"/>
      <c r="K65" s="15" t="s">
        <v>100</v>
      </c>
      <c r="L65" s="15"/>
      <c r="M65" s="15" t="s">
        <v>5940</v>
      </c>
      <c r="N65" s="15" t="s">
        <v>5443</v>
      </c>
      <c r="O65" s="15" t="s">
        <v>26</v>
      </c>
      <c r="P65" s="15"/>
      <c r="Q65" s="15"/>
      <c r="R65" s="15"/>
      <c r="S65" s="640" t="s">
        <v>5931</v>
      </c>
    </row>
    <row r="66" spans="1:19" ht="183">
      <c r="A66" s="611" t="s">
        <v>5941</v>
      </c>
      <c r="B66" s="611" t="s">
        <v>5942</v>
      </c>
      <c r="C66" s="232" t="s">
        <v>5943</v>
      </c>
      <c r="D66" s="612">
        <v>43952</v>
      </c>
      <c r="E66" s="612">
        <v>43983</v>
      </c>
      <c r="F66" s="15" t="s">
        <v>5944</v>
      </c>
      <c r="G66" s="15" t="s">
        <v>42</v>
      </c>
      <c r="H66" s="15" t="s">
        <v>24</v>
      </c>
      <c r="I66" s="15" t="s">
        <v>36</v>
      </c>
      <c r="J66" s="232"/>
      <c r="K66" s="15" t="s">
        <v>100</v>
      </c>
      <c r="L66" s="232"/>
      <c r="M66" s="16" t="s">
        <v>5945</v>
      </c>
      <c r="N66" s="640" t="s">
        <v>5946</v>
      </c>
      <c r="O66" s="232" t="s">
        <v>26</v>
      </c>
      <c r="P66" s="232"/>
      <c r="Q66" s="232"/>
      <c r="R66" s="232"/>
      <c r="S66" s="232" t="s">
        <v>3852</v>
      </c>
    </row>
    <row r="67" spans="1:19" ht="121.5">
      <c r="A67" s="611" t="s">
        <v>5941</v>
      </c>
      <c r="B67" s="611" t="s">
        <v>5942</v>
      </c>
      <c r="C67" s="15" t="s">
        <v>5943</v>
      </c>
      <c r="D67" s="612">
        <v>43952</v>
      </c>
      <c r="E67" s="612">
        <v>43983</v>
      </c>
      <c r="F67" s="15" t="s">
        <v>34</v>
      </c>
      <c r="G67" s="15" t="s">
        <v>34</v>
      </c>
      <c r="H67" s="15" t="s">
        <v>24</v>
      </c>
      <c r="I67" s="15" t="s">
        <v>36</v>
      </c>
      <c r="J67" s="15"/>
      <c r="K67" s="15" t="s">
        <v>5947</v>
      </c>
      <c r="L67" s="15"/>
      <c r="M67" s="15" t="s">
        <v>5948</v>
      </c>
      <c r="N67" s="640" t="s">
        <v>352</v>
      </c>
      <c r="O67" s="15" t="s">
        <v>26</v>
      </c>
      <c r="P67" s="15"/>
      <c r="Q67" s="15"/>
      <c r="R67" s="15"/>
      <c r="S67" s="232" t="s">
        <v>3852</v>
      </c>
    </row>
    <row r="68" spans="1:19" ht="121.5">
      <c r="A68" s="611" t="s">
        <v>5941</v>
      </c>
      <c r="B68" s="611" t="s">
        <v>5942</v>
      </c>
      <c r="C68" s="15" t="s">
        <v>5943</v>
      </c>
      <c r="D68" s="612">
        <v>43952</v>
      </c>
      <c r="E68" s="612">
        <v>43983</v>
      </c>
      <c r="F68" s="15" t="s">
        <v>34</v>
      </c>
      <c r="G68" s="15" t="s">
        <v>34</v>
      </c>
      <c r="H68" s="15" t="s">
        <v>24</v>
      </c>
      <c r="I68" s="15" t="s">
        <v>36</v>
      </c>
      <c r="J68" s="15"/>
      <c r="K68" s="15" t="s">
        <v>5949</v>
      </c>
      <c r="L68" s="15"/>
      <c r="M68" s="15" t="s">
        <v>5950</v>
      </c>
      <c r="N68" s="15" t="s">
        <v>352</v>
      </c>
      <c r="O68" s="15" t="s">
        <v>26</v>
      </c>
      <c r="P68" s="15"/>
      <c r="Q68" s="15"/>
      <c r="R68" s="15"/>
      <c r="S68" s="232" t="s">
        <v>3852</v>
      </c>
    </row>
    <row r="69" spans="1:19" ht="91.5">
      <c r="A69" s="611" t="s">
        <v>5941</v>
      </c>
      <c r="B69" s="611" t="s">
        <v>5942</v>
      </c>
      <c r="C69" s="15" t="s">
        <v>5943</v>
      </c>
      <c r="D69" s="612">
        <v>43952</v>
      </c>
      <c r="E69" s="612">
        <v>43983</v>
      </c>
      <c r="F69" s="15" t="s">
        <v>5944</v>
      </c>
      <c r="G69" s="15" t="s">
        <v>42</v>
      </c>
      <c r="H69" s="15" t="s">
        <v>24</v>
      </c>
      <c r="I69" s="15" t="s">
        <v>36</v>
      </c>
      <c r="J69" s="15"/>
      <c r="K69" s="15" t="s">
        <v>5951</v>
      </c>
      <c r="L69" s="15"/>
      <c r="M69" s="15" t="s">
        <v>5952</v>
      </c>
      <c r="N69" s="15" t="s">
        <v>352</v>
      </c>
      <c r="O69" s="15" t="s">
        <v>26</v>
      </c>
      <c r="P69" s="15"/>
      <c r="Q69" s="15"/>
      <c r="R69" s="15"/>
      <c r="S69" s="232" t="s">
        <v>3852</v>
      </c>
    </row>
    <row r="70" spans="1:19" ht="121.5">
      <c r="A70" s="611" t="s">
        <v>5941</v>
      </c>
      <c r="B70" s="611" t="s">
        <v>5942</v>
      </c>
      <c r="C70" s="15" t="s">
        <v>5943</v>
      </c>
      <c r="D70" s="612">
        <v>43952</v>
      </c>
      <c r="E70" s="612">
        <v>43983</v>
      </c>
      <c r="F70" s="15" t="s">
        <v>89</v>
      </c>
      <c r="G70" s="15" t="s">
        <v>89</v>
      </c>
      <c r="H70" s="15" t="s">
        <v>24</v>
      </c>
      <c r="I70" s="15" t="s">
        <v>36</v>
      </c>
      <c r="J70" s="15"/>
      <c r="K70" s="15" t="s">
        <v>100</v>
      </c>
      <c r="L70" s="15"/>
      <c r="M70" s="15" t="s">
        <v>5953</v>
      </c>
      <c r="N70" s="15" t="s">
        <v>5954</v>
      </c>
      <c r="O70" s="15" t="s">
        <v>26</v>
      </c>
      <c r="P70" s="15"/>
      <c r="Q70" s="15"/>
      <c r="R70" s="15"/>
      <c r="S70" s="232" t="s">
        <v>3852</v>
      </c>
    </row>
    <row r="71" spans="1:19" ht="121.5">
      <c r="A71" s="611" t="s">
        <v>5941</v>
      </c>
      <c r="B71" s="611" t="s">
        <v>5942</v>
      </c>
      <c r="C71" s="15" t="s">
        <v>5943</v>
      </c>
      <c r="D71" s="612">
        <v>43952</v>
      </c>
      <c r="E71" s="612">
        <v>43983</v>
      </c>
      <c r="F71" s="613" t="s">
        <v>92</v>
      </c>
      <c r="G71" s="15" t="s">
        <v>93</v>
      </c>
      <c r="H71" s="15" t="s">
        <v>24</v>
      </c>
      <c r="I71" s="15" t="s">
        <v>36</v>
      </c>
      <c r="J71" s="15"/>
      <c r="K71" s="15" t="s">
        <v>122</v>
      </c>
      <c r="L71" s="15"/>
      <c r="M71" s="15" t="s">
        <v>5955</v>
      </c>
      <c r="N71" s="15" t="s">
        <v>5956</v>
      </c>
      <c r="O71" s="15" t="s">
        <v>26</v>
      </c>
      <c r="P71" s="15"/>
      <c r="Q71" s="15"/>
      <c r="R71" s="15"/>
      <c r="S71" s="232" t="s">
        <v>3852</v>
      </c>
    </row>
    <row r="72" spans="1:19" ht="290.25">
      <c r="A72" s="611" t="s">
        <v>5941</v>
      </c>
      <c r="B72" s="611" t="s">
        <v>5942</v>
      </c>
      <c r="C72" s="15" t="s">
        <v>5943</v>
      </c>
      <c r="D72" s="612">
        <v>43952</v>
      </c>
      <c r="E72" s="612">
        <v>43983</v>
      </c>
      <c r="F72" s="15" t="s">
        <v>966</v>
      </c>
      <c r="G72" s="15" t="s">
        <v>34</v>
      </c>
      <c r="H72" s="15" t="s">
        <v>24</v>
      </c>
      <c r="I72" s="15" t="s">
        <v>36</v>
      </c>
      <c r="J72" s="15"/>
      <c r="K72" s="15" t="s">
        <v>382</v>
      </c>
      <c r="L72" s="15"/>
      <c r="M72" s="15" t="s">
        <v>5957</v>
      </c>
      <c r="N72" s="15" t="s">
        <v>968</v>
      </c>
      <c r="O72" s="15" t="s">
        <v>211</v>
      </c>
      <c r="P72" s="15"/>
      <c r="Q72" s="15"/>
      <c r="R72" s="15"/>
      <c r="S72" s="232" t="s">
        <v>3852</v>
      </c>
    </row>
  </sheetData>
  <autoFilter ref="B2:P72"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S579"/>
  <sheetViews>
    <sheetView workbookViewId="0">
      <selection activeCell="G4" sqref="G4"/>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style="1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39" customWidth="1"/>
  </cols>
  <sheetData>
    <row r="1" spans="1:19" ht="15" customHeight="1">
      <c r="A1" s="432"/>
      <c r="B1" s="621" t="s">
        <v>5958</v>
      </c>
      <c r="C1" s="621"/>
      <c r="D1" s="621"/>
      <c r="E1" s="621"/>
      <c r="F1" s="621"/>
      <c r="G1" s="621"/>
      <c r="H1" s="621"/>
      <c r="I1" s="621"/>
      <c r="J1" s="621"/>
      <c r="K1" s="621"/>
      <c r="L1" s="621"/>
      <c r="M1" s="621"/>
      <c r="N1" s="621"/>
      <c r="O1" s="432"/>
      <c r="P1" s="432"/>
      <c r="Q1" s="432"/>
      <c r="R1" s="432"/>
      <c r="S1" s="569"/>
    </row>
    <row r="2" spans="1:19" ht="24.75">
      <c r="A2" s="24" t="s">
        <v>1</v>
      </c>
      <c r="B2" s="24" t="s">
        <v>2</v>
      </c>
      <c r="C2" s="24" t="s">
        <v>3</v>
      </c>
      <c r="D2" s="24" t="s">
        <v>4</v>
      </c>
      <c r="E2" s="24" t="s">
        <v>5</v>
      </c>
      <c r="F2" s="24" t="s">
        <v>6</v>
      </c>
      <c r="G2" s="448" t="s">
        <v>7</v>
      </c>
      <c r="H2" s="24" t="s">
        <v>8</v>
      </c>
      <c r="I2" s="24" t="s">
        <v>9</v>
      </c>
      <c r="J2" s="24" t="s">
        <v>10</v>
      </c>
      <c r="K2" s="24" t="s">
        <v>11</v>
      </c>
      <c r="L2" s="24" t="s">
        <v>12</v>
      </c>
      <c r="M2" s="24" t="s">
        <v>13</v>
      </c>
      <c r="N2" s="24" t="s">
        <v>14</v>
      </c>
      <c r="O2" s="24" t="s">
        <v>15</v>
      </c>
      <c r="P2" s="24" t="s">
        <v>5959</v>
      </c>
      <c r="Q2" s="24" t="s">
        <v>5960</v>
      </c>
      <c r="R2" s="449" t="s">
        <v>18</v>
      </c>
      <c r="S2" s="394" t="s">
        <v>364</v>
      </c>
    </row>
    <row r="3" spans="1:19" ht="226.5">
      <c r="A3" s="2" t="s">
        <v>5961</v>
      </c>
      <c r="B3" s="2" t="s">
        <v>5962</v>
      </c>
      <c r="C3" s="2" t="s">
        <v>122</v>
      </c>
      <c r="D3" s="2">
        <v>1991</v>
      </c>
      <c r="E3" s="2">
        <v>1991</v>
      </c>
      <c r="F3" s="2" t="s">
        <v>640</v>
      </c>
      <c r="G3" s="7" t="s">
        <v>31</v>
      </c>
      <c r="H3" s="2" t="s">
        <v>5963</v>
      </c>
      <c r="I3" s="2" t="s">
        <v>36</v>
      </c>
      <c r="J3" s="2" t="s">
        <v>26</v>
      </c>
      <c r="K3" s="2" t="s">
        <v>226</v>
      </c>
      <c r="L3" s="2"/>
      <c r="M3" s="2" t="s">
        <v>5964</v>
      </c>
      <c r="N3" s="2" t="s">
        <v>5965</v>
      </c>
      <c r="O3" s="2" t="s">
        <v>211</v>
      </c>
      <c r="P3" s="432"/>
      <c r="Q3" s="2" t="s">
        <v>5966</v>
      </c>
      <c r="R3" s="432"/>
      <c r="S3" s="443" t="s">
        <v>5967</v>
      </c>
    </row>
    <row r="4" spans="1:19" ht="184.7" customHeight="1">
      <c r="A4" s="2" t="s">
        <v>5961</v>
      </c>
      <c r="B4" s="2" t="s">
        <v>5962</v>
      </c>
      <c r="C4" s="2" t="s">
        <v>122</v>
      </c>
      <c r="D4" s="2">
        <v>1991</v>
      </c>
      <c r="E4" s="2">
        <v>1991</v>
      </c>
      <c r="F4" s="7" t="s">
        <v>5968</v>
      </c>
      <c r="G4" s="7" t="s">
        <v>5969</v>
      </c>
      <c r="H4" s="2" t="s">
        <v>5963</v>
      </c>
      <c r="I4" s="2" t="s">
        <v>36</v>
      </c>
      <c r="J4" s="2" t="s">
        <v>26</v>
      </c>
      <c r="K4" s="2" t="s">
        <v>100</v>
      </c>
      <c r="L4" s="2"/>
      <c r="M4" s="2" t="s">
        <v>5970</v>
      </c>
      <c r="N4" s="2" t="s">
        <v>210</v>
      </c>
      <c r="O4" s="2" t="s">
        <v>26</v>
      </c>
      <c r="P4" s="432"/>
      <c r="Q4" s="2" t="s">
        <v>5966</v>
      </c>
      <c r="R4" s="432"/>
      <c r="S4" s="443" t="s">
        <v>5967</v>
      </c>
    </row>
    <row r="5" spans="1:19" ht="376.5">
      <c r="A5" s="2" t="s">
        <v>5961</v>
      </c>
      <c r="B5" s="2" t="s">
        <v>5962</v>
      </c>
      <c r="C5" s="2" t="s">
        <v>122</v>
      </c>
      <c r="D5" s="2">
        <v>1991</v>
      </c>
      <c r="E5" s="2">
        <v>1991</v>
      </c>
      <c r="F5" s="2" t="s">
        <v>5971</v>
      </c>
      <c r="G5" s="7" t="s">
        <v>44</v>
      </c>
      <c r="H5" s="2" t="s">
        <v>5963</v>
      </c>
      <c r="I5" s="2" t="s">
        <v>36</v>
      </c>
      <c r="J5" s="2" t="s">
        <v>26</v>
      </c>
      <c r="K5" s="2" t="s">
        <v>715</v>
      </c>
      <c r="L5" s="2"/>
      <c r="M5" s="2" t="s">
        <v>5972</v>
      </c>
      <c r="N5" s="2" t="s">
        <v>5973</v>
      </c>
      <c r="O5" s="2" t="s">
        <v>26</v>
      </c>
      <c r="P5" s="432"/>
      <c r="Q5" s="2" t="s">
        <v>5966</v>
      </c>
      <c r="R5" s="432"/>
      <c r="S5" s="443" t="s">
        <v>5967</v>
      </c>
    </row>
    <row r="6" spans="1:19" ht="231" customHeight="1">
      <c r="A6" s="2" t="s">
        <v>5974</v>
      </c>
      <c r="B6" s="2" t="s">
        <v>5975</v>
      </c>
      <c r="C6" s="2" t="s">
        <v>122</v>
      </c>
      <c r="D6" s="2">
        <v>1992</v>
      </c>
      <c r="E6" s="2">
        <v>1992</v>
      </c>
      <c r="F6" s="2" t="s">
        <v>640</v>
      </c>
      <c r="G6" s="7" t="s">
        <v>31</v>
      </c>
      <c r="H6" s="2" t="s">
        <v>5963</v>
      </c>
      <c r="I6" s="2" t="s">
        <v>36</v>
      </c>
      <c r="J6" s="2" t="s">
        <v>26</v>
      </c>
      <c r="K6" s="2" t="s">
        <v>226</v>
      </c>
      <c r="L6" s="2"/>
      <c r="M6" s="2" t="s">
        <v>5964</v>
      </c>
      <c r="N6" s="2" t="s">
        <v>5965</v>
      </c>
      <c r="O6" s="2" t="s">
        <v>211</v>
      </c>
      <c r="P6" s="432"/>
      <c r="Q6" s="2" t="s">
        <v>5966</v>
      </c>
      <c r="R6" s="432"/>
      <c r="S6" s="443" t="s">
        <v>5967</v>
      </c>
    </row>
    <row r="7" spans="1:19" ht="91.5">
      <c r="A7" s="2" t="s">
        <v>5974</v>
      </c>
      <c r="B7" s="2" t="s">
        <v>5975</v>
      </c>
      <c r="C7" s="2" t="s">
        <v>122</v>
      </c>
      <c r="D7" s="2">
        <v>1992</v>
      </c>
      <c r="E7" s="2">
        <v>1992</v>
      </c>
      <c r="F7" s="7" t="s">
        <v>5968</v>
      </c>
      <c r="G7" s="7" t="s">
        <v>5969</v>
      </c>
      <c r="H7" s="2" t="s">
        <v>5963</v>
      </c>
      <c r="I7" s="2" t="s">
        <v>36</v>
      </c>
      <c r="J7" s="2" t="s">
        <v>26</v>
      </c>
      <c r="K7" s="2" t="s">
        <v>100</v>
      </c>
      <c r="L7" s="2"/>
      <c r="M7" s="2" t="s">
        <v>5970</v>
      </c>
      <c r="N7" s="2" t="s">
        <v>210</v>
      </c>
      <c r="O7" s="2" t="s">
        <v>26</v>
      </c>
      <c r="P7" s="432"/>
      <c r="Q7" s="2" t="s">
        <v>5966</v>
      </c>
      <c r="R7" s="432"/>
      <c r="S7" s="443" t="s">
        <v>5967</v>
      </c>
    </row>
    <row r="8" spans="1:19" ht="376.5">
      <c r="A8" s="2" t="s">
        <v>5974</v>
      </c>
      <c r="B8" s="2" t="s">
        <v>5975</v>
      </c>
      <c r="C8" s="2" t="s">
        <v>122</v>
      </c>
      <c r="D8" s="2">
        <v>1992</v>
      </c>
      <c r="E8" s="2">
        <v>1992</v>
      </c>
      <c r="F8" s="2" t="s">
        <v>5971</v>
      </c>
      <c r="G8" s="7" t="s">
        <v>44</v>
      </c>
      <c r="H8" s="2" t="s">
        <v>5963</v>
      </c>
      <c r="I8" s="2" t="s">
        <v>36</v>
      </c>
      <c r="J8" s="2" t="s">
        <v>26</v>
      </c>
      <c r="K8" s="2" t="s">
        <v>715</v>
      </c>
      <c r="L8" s="2"/>
      <c r="M8" s="2" t="s">
        <v>5976</v>
      </c>
      <c r="N8" s="2" t="s">
        <v>5973</v>
      </c>
      <c r="O8" s="2" t="s">
        <v>26</v>
      </c>
      <c r="P8" s="432"/>
      <c r="Q8" s="2" t="s">
        <v>5966</v>
      </c>
      <c r="R8" s="432"/>
      <c r="S8" s="443" t="s">
        <v>5967</v>
      </c>
    </row>
    <row r="9" spans="1:19" ht="226.5">
      <c r="A9" s="2" t="s">
        <v>5977</v>
      </c>
      <c r="B9" s="2" t="s">
        <v>5978</v>
      </c>
      <c r="C9" s="2" t="s">
        <v>122</v>
      </c>
      <c r="D9" s="2">
        <v>1993</v>
      </c>
      <c r="E9" s="2">
        <v>1993</v>
      </c>
      <c r="F9" s="2" t="s">
        <v>640</v>
      </c>
      <c r="G9" s="7" t="s">
        <v>31</v>
      </c>
      <c r="H9" s="2" t="s">
        <v>5963</v>
      </c>
      <c r="I9" s="2" t="s">
        <v>36</v>
      </c>
      <c r="J9" s="2" t="s">
        <v>26</v>
      </c>
      <c r="K9" s="2" t="s">
        <v>226</v>
      </c>
      <c r="L9" s="2"/>
      <c r="M9" s="2" t="s">
        <v>5964</v>
      </c>
      <c r="N9" s="2" t="s">
        <v>5965</v>
      </c>
      <c r="O9" s="2" t="s">
        <v>211</v>
      </c>
      <c r="P9" s="432"/>
      <c r="Q9" s="2" t="s">
        <v>5966</v>
      </c>
      <c r="R9" s="432"/>
      <c r="S9" s="443" t="s">
        <v>5967</v>
      </c>
    </row>
    <row r="10" spans="1:19" ht="91.5">
      <c r="A10" s="2" t="s">
        <v>5977</v>
      </c>
      <c r="B10" s="2" t="s">
        <v>5978</v>
      </c>
      <c r="C10" s="2" t="s">
        <v>122</v>
      </c>
      <c r="D10" s="2">
        <v>1993</v>
      </c>
      <c r="E10" s="2">
        <v>1993</v>
      </c>
      <c r="F10" s="7" t="s">
        <v>5968</v>
      </c>
      <c r="G10" s="7" t="s">
        <v>5969</v>
      </c>
      <c r="H10" s="2" t="s">
        <v>5963</v>
      </c>
      <c r="I10" s="2" t="s">
        <v>36</v>
      </c>
      <c r="J10" s="2" t="s">
        <v>26</v>
      </c>
      <c r="K10" s="2" t="s">
        <v>100</v>
      </c>
      <c r="L10" s="2"/>
      <c r="M10" s="2" t="s">
        <v>5970</v>
      </c>
      <c r="N10" s="2" t="s">
        <v>210</v>
      </c>
      <c r="O10" s="2" t="s">
        <v>26</v>
      </c>
      <c r="P10" s="432"/>
      <c r="Q10" s="2" t="s">
        <v>5966</v>
      </c>
      <c r="R10" s="432"/>
      <c r="S10" s="443" t="s">
        <v>5967</v>
      </c>
    </row>
    <row r="11" spans="1:19" ht="376.5">
      <c r="A11" s="2" t="s">
        <v>5977</v>
      </c>
      <c r="B11" s="2" t="s">
        <v>5978</v>
      </c>
      <c r="C11" s="2" t="s">
        <v>122</v>
      </c>
      <c r="D11" s="2">
        <v>1993</v>
      </c>
      <c r="E11" s="2">
        <v>1993</v>
      </c>
      <c r="F11" s="2" t="s">
        <v>5971</v>
      </c>
      <c r="G11" s="7" t="s">
        <v>44</v>
      </c>
      <c r="H11" s="2" t="s">
        <v>5963</v>
      </c>
      <c r="I11" s="2" t="s">
        <v>36</v>
      </c>
      <c r="J11" s="2" t="s">
        <v>26</v>
      </c>
      <c r="K11" s="2" t="s">
        <v>715</v>
      </c>
      <c r="L11" s="2"/>
      <c r="M11" s="2" t="s">
        <v>5976</v>
      </c>
      <c r="N11" s="2" t="s">
        <v>5973</v>
      </c>
      <c r="O11" s="2" t="s">
        <v>26</v>
      </c>
      <c r="P11" s="432"/>
      <c r="Q11" s="2" t="s">
        <v>5966</v>
      </c>
      <c r="R11" s="432"/>
      <c r="S11" s="443" t="s">
        <v>5967</v>
      </c>
    </row>
    <row r="12" spans="1:19" ht="226.5">
      <c r="A12" s="2" t="s">
        <v>5979</v>
      </c>
      <c r="B12" s="2" t="s">
        <v>5980</v>
      </c>
      <c r="C12" s="2" t="s">
        <v>122</v>
      </c>
      <c r="D12" s="2">
        <v>1994</v>
      </c>
      <c r="E12" s="2">
        <v>1994</v>
      </c>
      <c r="F12" s="2" t="s">
        <v>640</v>
      </c>
      <c r="G12" s="7" t="s">
        <v>31</v>
      </c>
      <c r="H12" s="2" t="s">
        <v>5963</v>
      </c>
      <c r="I12" s="2" t="s">
        <v>36</v>
      </c>
      <c r="J12" s="2" t="s">
        <v>26</v>
      </c>
      <c r="K12" s="2" t="s">
        <v>226</v>
      </c>
      <c r="L12" s="2"/>
      <c r="M12" s="2" t="s">
        <v>5964</v>
      </c>
      <c r="N12" s="2" t="s">
        <v>5965</v>
      </c>
      <c r="O12" s="2" t="s">
        <v>211</v>
      </c>
      <c r="P12" s="432"/>
      <c r="Q12" s="2" t="s">
        <v>5966</v>
      </c>
      <c r="R12" s="432"/>
      <c r="S12" s="443" t="s">
        <v>5967</v>
      </c>
    </row>
    <row r="13" spans="1:19" ht="91.5">
      <c r="A13" s="2" t="s">
        <v>5979</v>
      </c>
      <c r="B13" s="2" t="s">
        <v>5980</v>
      </c>
      <c r="C13" s="2" t="s">
        <v>122</v>
      </c>
      <c r="D13" s="2">
        <v>1994</v>
      </c>
      <c r="E13" s="2">
        <v>1994</v>
      </c>
      <c r="F13" s="7" t="s">
        <v>5968</v>
      </c>
      <c r="G13" s="7" t="s">
        <v>5969</v>
      </c>
      <c r="H13" s="2" t="s">
        <v>5963</v>
      </c>
      <c r="I13" s="2" t="s">
        <v>36</v>
      </c>
      <c r="J13" s="2" t="s">
        <v>26</v>
      </c>
      <c r="K13" s="2" t="s">
        <v>100</v>
      </c>
      <c r="L13" s="2"/>
      <c r="M13" s="2" t="s">
        <v>5970</v>
      </c>
      <c r="N13" s="2" t="s">
        <v>210</v>
      </c>
      <c r="O13" s="2" t="s">
        <v>26</v>
      </c>
      <c r="P13" s="432"/>
      <c r="Q13" s="2" t="s">
        <v>5966</v>
      </c>
      <c r="R13" s="432"/>
      <c r="S13" s="443" t="s">
        <v>5967</v>
      </c>
    </row>
    <row r="14" spans="1:19" ht="238.5">
      <c r="A14" s="2" t="s">
        <v>5979</v>
      </c>
      <c r="B14" s="2" t="s">
        <v>5980</v>
      </c>
      <c r="C14" s="2" t="s">
        <v>122</v>
      </c>
      <c r="D14" s="2">
        <v>1994</v>
      </c>
      <c r="E14" s="2">
        <v>1994</v>
      </c>
      <c r="F14" s="2" t="s">
        <v>5971</v>
      </c>
      <c r="G14" s="7" t="s">
        <v>44</v>
      </c>
      <c r="H14" s="2" t="s">
        <v>5963</v>
      </c>
      <c r="I14" s="2" t="s">
        <v>36</v>
      </c>
      <c r="J14" s="2" t="s">
        <v>26</v>
      </c>
      <c r="K14" s="2" t="s">
        <v>715</v>
      </c>
      <c r="L14" s="2"/>
      <c r="M14" s="2" t="s">
        <v>5981</v>
      </c>
      <c r="N14" s="2" t="s">
        <v>5982</v>
      </c>
      <c r="O14" s="2" t="s">
        <v>26</v>
      </c>
      <c r="P14" s="432"/>
      <c r="Q14" s="2" t="s">
        <v>5966</v>
      </c>
      <c r="R14" s="432"/>
      <c r="S14" s="443" t="s">
        <v>5967</v>
      </c>
    </row>
    <row r="15" spans="1:19" ht="113.25">
      <c r="A15" s="2" t="s">
        <v>5979</v>
      </c>
      <c r="B15" s="2" t="s">
        <v>5980</v>
      </c>
      <c r="C15" s="2" t="s">
        <v>122</v>
      </c>
      <c r="D15" s="2">
        <v>1994</v>
      </c>
      <c r="E15" s="2">
        <v>1994</v>
      </c>
      <c r="F15" s="2" t="s">
        <v>2298</v>
      </c>
      <c r="G15" s="7" t="s">
        <v>5983</v>
      </c>
      <c r="H15" s="2" t="s">
        <v>5984</v>
      </c>
      <c r="I15" s="2" t="s">
        <v>36</v>
      </c>
      <c r="J15" s="2" t="s">
        <v>26</v>
      </c>
      <c r="K15" s="2" t="s">
        <v>122</v>
      </c>
      <c r="L15" s="2"/>
      <c r="M15" s="2" t="s">
        <v>5985</v>
      </c>
      <c r="N15" s="2" t="s">
        <v>5986</v>
      </c>
      <c r="O15" s="2" t="s">
        <v>26</v>
      </c>
      <c r="P15" s="432"/>
      <c r="Q15" s="2" t="s">
        <v>5966</v>
      </c>
      <c r="R15" s="432"/>
      <c r="S15" s="443" t="s">
        <v>5967</v>
      </c>
    </row>
    <row r="16" spans="1:19" ht="91.5">
      <c r="A16" s="2" t="s">
        <v>5979</v>
      </c>
      <c r="B16" s="2" t="s">
        <v>5980</v>
      </c>
      <c r="C16" s="2" t="s">
        <v>122</v>
      </c>
      <c r="D16" s="2">
        <v>1994</v>
      </c>
      <c r="E16" s="2">
        <v>1994</v>
      </c>
      <c r="F16" s="2" t="s">
        <v>330</v>
      </c>
      <c r="G16" s="7" t="s">
        <v>34</v>
      </c>
      <c r="H16" s="2" t="s">
        <v>5984</v>
      </c>
      <c r="I16" s="2" t="s">
        <v>36</v>
      </c>
      <c r="J16" s="2" t="s">
        <v>26</v>
      </c>
      <c r="K16" s="2" t="s">
        <v>879</v>
      </c>
      <c r="L16" s="2"/>
      <c r="M16" s="2" t="s">
        <v>5987</v>
      </c>
      <c r="N16" s="2" t="s">
        <v>631</v>
      </c>
      <c r="O16" s="2" t="s">
        <v>26</v>
      </c>
      <c r="P16" s="2"/>
      <c r="Q16" s="2" t="s">
        <v>5966</v>
      </c>
      <c r="R16" s="432"/>
      <c r="S16" s="443" t="s">
        <v>5967</v>
      </c>
    </row>
    <row r="17" spans="1:19" ht="91.5">
      <c r="A17" s="2" t="s">
        <v>5979</v>
      </c>
      <c r="B17" s="2" t="s">
        <v>5980</v>
      </c>
      <c r="C17" s="2" t="s">
        <v>122</v>
      </c>
      <c r="D17" s="2">
        <v>1994</v>
      </c>
      <c r="E17" s="2">
        <v>1994</v>
      </c>
      <c r="F17" s="2" t="s">
        <v>33</v>
      </c>
      <c r="G17" s="7" t="s">
        <v>34</v>
      </c>
      <c r="H17" s="2" t="s">
        <v>5984</v>
      </c>
      <c r="I17" s="2" t="s">
        <v>36</v>
      </c>
      <c r="J17" s="2" t="s">
        <v>26</v>
      </c>
      <c r="K17" s="2" t="s">
        <v>100</v>
      </c>
      <c r="L17" s="2"/>
      <c r="M17" s="2" t="s">
        <v>5988</v>
      </c>
      <c r="N17" s="2" t="s">
        <v>5989</v>
      </c>
      <c r="O17" s="2" t="s">
        <v>26</v>
      </c>
      <c r="P17" s="432"/>
      <c r="Q17" s="2" t="s">
        <v>5966</v>
      </c>
      <c r="R17" s="432"/>
      <c r="S17" s="443" t="s">
        <v>5967</v>
      </c>
    </row>
    <row r="18" spans="1:19" ht="226.5">
      <c r="A18" s="2" t="s">
        <v>5990</v>
      </c>
      <c r="B18" s="2" t="s">
        <v>5991</v>
      </c>
      <c r="C18" s="2" t="s">
        <v>122</v>
      </c>
      <c r="D18" s="2">
        <v>1995</v>
      </c>
      <c r="E18" s="2">
        <v>1995</v>
      </c>
      <c r="F18" s="2" t="s">
        <v>640</v>
      </c>
      <c r="G18" s="7" t="s">
        <v>31</v>
      </c>
      <c r="H18" s="2" t="s">
        <v>5963</v>
      </c>
      <c r="I18" s="2" t="s">
        <v>36</v>
      </c>
      <c r="J18" s="2" t="s">
        <v>26</v>
      </c>
      <c r="K18" s="2" t="s">
        <v>226</v>
      </c>
      <c r="L18" s="2"/>
      <c r="M18" s="2" t="s">
        <v>5964</v>
      </c>
      <c r="N18" s="2" t="s">
        <v>5965</v>
      </c>
      <c r="O18" s="2" t="s">
        <v>211</v>
      </c>
      <c r="P18" s="432"/>
      <c r="Q18" s="2" t="s">
        <v>5966</v>
      </c>
      <c r="R18" s="432"/>
      <c r="S18" s="443" t="s">
        <v>5967</v>
      </c>
    </row>
    <row r="19" spans="1:19" ht="91.5">
      <c r="A19" s="2" t="s">
        <v>5990</v>
      </c>
      <c r="B19" s="2" t="s">
        <v>5991</v>
      </c>
      <c r="C19" s="2" t="s">
        <v>122</v>
      </c>
      <c r="D19" s="2">
        <v>1995</v>
      </c>
      <c r="E19" s="2">
        <v>1995</v>
      </c>
      <c r="F19" s="7" t="s">
        <v>5968</v>
      </c>
      <c r="G19" s="7" t="s">
        <v>5969</v>
      </c>
      <c r="H19" s="2" t="s">
        <v>5963</v>
      </c>
      <c r="I19" s="2" t="s">
        <v>36</v>
      </c>
      <c r="J19" s="2" t="s">
        <v>26</v>
      </c>
      <c r="K19" s="2" t="s">
        <v>100</v>
      </c>
      <c r="L19" s="2"/>
      <c r="M19" s="2" t="s">
        <v>5970</v>
      </c>
      <c r="N19" s="2" t="s">
        <v>210</v>
      </c>
      <c r="O19" s="2" t="s">
        <v>26</v>
      </c>
      <c r="P19" s="432"/>
      <c r="Q19" s="2" t="s">
        <v>5966</v>
      </c>
      <c r="R19" s="432"/>
      <c r="S19" s="443" t="s">
        <v>5967</v>
      </c>
    </row>
    <row r="20" spans="1:19" ht="238.5">
      <c r="A20" s="2" t="s">
        <v>5990</v>
      </c>
      <c r="B20" s="2" t="s">
        <v>5991</v>
      </c>
      <c r="C20" s="2" t="s">
        <v>122</v>
      </c>
      <c r="D20" s="2">
        <v>1995</v>
      </c>
      <c r="E20" s="2">
        <v>1995</v>
      </c>
      <c r="F20" s="2" t="s">
        <v>5971</v>
      </c>
      <c r="G20" s="7" t="s">
        <v>44</v>
      </c>
      <c r="H20" s="2" t="s">
        <v>5963</v>
      </c>
      <c r="I20" s="2" t="s">
        <v>36</v>
      </c>
      <c r="J20" s="2" t="s">
        <v>26</v>
      </c>
      <c r="K20" s="2" t="s">
        <v>715</v>
      </c>
      <c r="L20" s="2"/>
      <c r="M20" s="2" t="s">
        <v>5992</v>
      </c>
      <c r="N20" s="2" t="s">
        <v>5982</v>
      </c>
      <c r="O20" s="2" t="s">
        <v>26</v>
      </c>
      <c r="P20" s="432"/>
      <c r="Q20" s="2" t="s">
        <v>5966</v>
      </c>
      <c r="R20" s="432"/>
      <c r="S20" s="443" t="s">
        <v>5967</v>
      </c>
    </row>
    <row r="21" spans="1:19" ht="138">
      <c r="A21" s="2" t="s">
        <v>5990</v>
      </c>
      <c r="B21" s="2" t="s">
        <v>5991</v>
      </c>
      <c r="C21" s="2" t="s">
        <v>122</v>
      </c>
      <c r="D21" s="2">
        <v>1995</v>
      </c>
      <c r="E21" s="2">
        <v>1995</v>
      </c>
      <c r="F21" s="2" t="s">
        <v>2298</v>
      </c>
      <c r="G21" s="7" t="s">
        <v>5983</v>
      </c>
      <c r="H21" s="2" t="s">
        <v>5984</v>
      </c>
      <c r="I21" s="2" t="s">
        <v>5993</v>
      </c>
      <c r="J21" s="2" t="s">
        <v>26</v>
      </c>
      <c r="K21" s="2" t="s">
        <v>122</v>
      </c>
      <c r="L21" s="2"/>
      <c r="M21" s="2" t="s">
        <v>5994</v>
      </c>
      <c r="N21" s="2" t="s">
        <v>5995</v>
      </c>
      <c r="O21" s="2" t="s">
        <v>26</v>
      </c>
      <c r="P21" s="432"/>
      <c r="Q21" s="2" t="s">
        <v>5966</v>
      </c>
      <c r="R21" s="432"/>
      <c r="S21" s="443" t="s">
        <v>5967</v>
      </c>
    </row>
    <row r="22" spans="1:19" ht="91.5">
      <c r="A22" s="2" t="s">
        <v>5990</v>
      </c>
      <c r="B22" s="2" t="s">
        <v>5991</v>
      </c>
      <c r="C22" s="2" t="s">
        <v>122</v>
      </c>
      <c r="D22" s="2">
        <v>1995</v>
      </c>
      <c r="E22" s="2">
        <v>1995</v>
      </c>
      <c r="F22" s="2" t="s">
        <v>33</v>
      </c>
      <c r="G22" s="7" t="s">
        <v>34</v>
      </c>
      <c r="H22" s="2" t="s">
        <v>5984</v>
      </c>
      <c r="I22" s="2" t="s">
        <v>5993</v>
      </c>
      <c r="J22" s="2" t="s">
        <v>26</v>
      </c>
      <c r="K22" s="2" t="s">
        <v>100</v>
      </c>
      <c r="L22" s="2"/>
      <c r="M22" s="2" t="s">
        <v>5996</v>
      </c>
      <c r="N22" s="2" t="s">
        <v>5989</v>
      </c>
      <c r="O22" s="2" t="s">
        <v>26</v>
      </c>
      <c r="P22" s="432"/>
      <c r="Q22" s="2" t="s">
        <v>5966</v>
      </c>
      <c r="R22" s="432"/>
      <c r="S22" s="443" t="s">
        <v>5967</v>
      </c>
    </row>
    <row r="23" spans="1:19" ht="91.5">
      <c r="A23" s="2" t="s">
        <v>5990</v>
      </c>
      <c r="B23" s="2" t="s">
        <v>5991</v>
      </c>
      <c r="C23" s="2" t="s">
        <v>122</v>
      </c>
      <c r="D23" s="2">
        <v>1995</v>
      </c>
      <c r="E23" s="2">
        <v>1995</v>
      </c>
      <c r="F23" s="2" t="s">
        <v>79</v>
      </c>
      <c r="G23" s="7" t="s">
        <v>48</v>
      </c>
      <c r="H23" s="2" t="s">
        <v>5984</v>
      </c>
      <c r="I23" s="2" t="s">
        <v>36</v>
      </c>
      <c r="J23" s="2" t="s">
        <v>26</v>
      </c>
      <c r="K23" s="2" t="s">
        <v>276</v>
      </c>
      <c r="L23" s="2"/>
      <c r="M23" s="2" t="s">
        <v>5997</v>
      </c>
      <c r="N23" s="2" t="s">
        <v>5998</v>
      </c>
      <c r="O23" s="2" t="s">
        <v>26</v>
      </c>
      <c r="P23" s="432"/>
      <c r="Q23" s="2" t="s">
        <v>5966</v>
      </c>
      <c r="R23" s="432"/>
      <c r="S23" s="443" t="s">
        <v>5967</v>
      </c>
    </row>
    <row r="24" spans="1:19" ht="91.5">
      <c r="A24" s="2" t="s">
        <v>5990</v>
      </c>
      <c r="B24" s="2" t="s">
        <v>5991</v>
      </c>
      <c r="C24" s="2" t="s">
        <v>122</v>
      </c>
      <c r="D24" s="2">
        <v>1995</v>
      </c>
      <c r="E24" s="2">
        <v>1995</v>
      </c>
      <c r="F24" s="2" t="s">
        <v>89</v>
      </c>
      <c r="G24" s="7" t="s">
        <v>89</v>
      </c>
      <c r="H24" s="2" t="s">
        <v>5984</v>
      </c>
      <c r="I24" s="2" t="s">
        <v>36</v>
      </c>
      <c r="J24" s="2" t="s">
        <v>26</v>
      </c>
      <c r="K24" s="2" t="s">
        <v>276</v>
      </c>
      <c r="L24" s="2"/>
      <c r="M24" s="2" t="s">
        <v>5999</v>
      </c>
      <c r="N24" s="2" t="s">
        <v>6000</v>
      </c>
      <c r="O24" s="2" t="s">
        <v>26</v>
      </c>
      <c r="P24" s="432"/>
      <c r="Q24" s="2" t="s">
        <v>5966</v>
      </c>
      <c r="R24" s="432"/>
      <c r="S24" s="443" t="s">
        <v>5967</v>
      </c>
    </row>
    <row r="25" spans="1:19" ht="276">
      <c r="A25" s="2" t="s">
        <v>5990</v>
      </c>
      <c r="B25" s="2" t="s">
        <v>5991</v>
      </c>
      <c r="C25" s="2" t="s">
        <v>122</v>
      </c>
      <c r="D25" s="2">
        <v>1995</v>
      </c>
      <c r="E25" s="2">
        <v>1995</v>
      </c>
      <c r="F25" s="2" t="s">
        <v>2298</v>
      </c>
      <c r="G25" s="7" t="s">
        <v>5983</v>
      </c>
      <c r="H25" s="2" t="s">
        <v>5984</v>
      </c>
      <c r="I25" s="2" t="s">
        <v>36</v>
      </c>
      <c r="J25" s="2" t="s">
        <v>26</v>
      </c>
      <c r="K25" s="2" t="s">
        <v>122</v>
      </c>
      <c r="L25" s="2"/>
      <c r="M25" s="2" t="s">
        <v>6001</v>
      </c>
      <c r="N25" s="2" t="s">
        <v>6002</v>
      </c>
      <c r="O25" s="2" t="s">
        <v>26</v>
      </c>
      <c r="P25" s="432"/>
      <c r="Q25" s="2" t="s">
        <v>5966</v>
      </c>
      <c r="R25" s="432"/>
      <c r="S25" s="443" t="s">
        <v>5967</v>
      </c>
    </row>
    <row r="26" spans="1:19" ht="91.5">
      <c r="A26" s="2" t="s">
        <v>5990</v>
      </c>
      <c r="B26" s="2" t="s">
        <v>5991</v>
      </c>
      <c r="C26" s="2" t="s">
        <v>122</v>
      </c>
      <c r="D26" s="2">
        <v>1995</v>
      </c>
      <c r="E26" s="2">
        <v>1995</v>
      </c>
      <c r="F26" s="2" t="s">
        <v>330</v>
      </c>
      <c r="G26" s="7" t="s">
        <v>34</v>
      </c>
      <c r="H26" s="2" t="s">
        <v>5984</v>
      </c>
      <c r="I26" s="2" t="s">
        <v>36</v>
      </c>
      <c r="J26" s="2" t="s">
        <v>26</v>
      </c>
      <c r="K26" s="2" t="s">
        <v>879</v>
      </c>
      <c r="L26" s="2"/>
      <c r="M26" s="2" t="s">
        <v>5987</v>
      </c>
      <c r="N26" s="2" t="s">
        <v>631</v>
      </c>
      <c r="O26" s="2" t="s">
        <v>26</v>
      </c>
      <c r="P26" s="2"/>
      <c r="Q26" s="2" t="s">
        <v>5966</v>
      </c>
      <c r="R26" s="432"/>
      <c r="S26" s="443" t="s">
        <v>5967</v>
      </c>
    </row>
    <row r="27" spans="1:19" ht="91.5">
      <c r="A27" s="2" t="s">
        <v>5990</v>
      </c>
      <c r="B27" s="2" t="s">
        <v>5991</v>
      </c>
      <c r="C27" s="2" t="s">
        <v>122</v>
      </c>
      <c r="D27" s="2">
        <v>1995</v>
      </c>
      <c r="E27" s="2">
        <v>1995</v>
      </c>
      <c r="F27" s="2" t="s">
        <v>33</v>
      </c>
      <c r="G27" s="7" t="s">
        <v>34</v>
      </c>
      <c r="H27" s="2" t="s">
        <v>5984</v>
      </c>
      <c r="I27" s="2" t="s">
        <v>36</v>
      </c>
      <c r="J27" s="2" t="s">
        <v>26</v>
      </c>
      <c r="K27" s="2" t="s">
        <v>100</v>
      </c>
      <c r="L27" s="2"/>
      <c r="M27" s="2" t="s">
        <v>5988</v>
      </c>
      <c r="N27" s="2" t="s">
        <v>5989</v>
      </c>
      <c r="O27" s="2" t="s">
        <v>26</v>
      </c>
      <c r="P27" s="432"/>
      <c r="Q27" s="2" t="s">
        <v>5966</v>
      </c>
      <c r="R27" s="432"/>
      <c r="S27" s="443" t="s">
        <v>5967</v>
      </c>
    </row>
    <row r="28" spans="1:19" ht="226.5">
      <c r="A28" s="2" t="s">
        <v>6003</v>
      </c>
      <c r="B28" s="2" t="s">
        <v>6004</v>
      </c>
      <c r="C28" s="2" t="s">
        <v>122</v>
      </c>
      <c r="D28" s="2">
        <v>1996</v>
      </c>
      <c r="E28" s="2">
        <v>1996</v>
      </c>
      <c r="F28" s="2" t="s">
        <v>640</v>
      </c>
      <c r="G28" s="7" t="s">
        <v>31</v>
      </c>
      <c r="H28" s="2" t="s">
        <v>5963</v>
      </c>
      <c r="I28" s="2" t="s">
        <v>36</v>
      </c>
      <c r="J28" s="2" t="s">
        <v>26</v>
      </c>
      <c r="K28" s="2" t="s">
        <v>226</v>
      </c>
      <c r="L28" s="2"/>
      <c r="M28" s="2" t="s">
        <v>5964</v>
      </c>
      <c r="N28" s="2" t="s">
        <v>5965</v>
      </c>
      <c r="O28" s="2" t="s">
        <v>211</v>
      </c>
      <c r="P28" s="432"/>
      <c r="Q28" s="2" t="s">
        <v>5966</v>
      </c>
      <c r="R28" s="432"/>
      <c r="S28" s="443" t="s">
        <v>5967</v>
      </c>
    </row>
    <row r="29" spans="1:19" ht="91.5">
      <c r="A29" s="2" t="s">
        <v>6003</v>
      </c>
      <c r="B29" s="2" t="s">
        <v>6004</v>
      </c>
      <c r="C29" s="2" t="s">
        <v>122</v>
      </c>
      <c r="D29" s="2">
        <v>1996</v>
      </c>
      <c r="E29" s="2">
        <v>1996</v>
      </c>
      <c r="F29" s="7" t="s">
        <v>5968</v>
      </c>
      <c r="G29" s="7" t="s">
        <v>5969</v>
      </c>
      <c r="H29" s="2" t="s">
        <v>5963</v>
      </c>
      <c r="I29" s="2" t="s">
        <v>36</v>
      </c>
      <c r="J29" s="2" t="s">
        <v>26</v>
      </c>
      <c r="K29" s="2" t="s">
        <v>100</v>
      </c>
      <c r="L29" s="2"/>
      <c r="M29" s="2" t="s">
        <v>5970</v>
      </c>
      <c r="N29" s="2" t="s">
        <v>210</v>
      </c>
      <c r="O29" s="2" t="s">
        <v>26</v>
      </c>
      <c r="P29" s="432"/>
      <c r="Q29" s="2" t="s">
        <v>5966</v>
      </c>
      <c r="R29" s="432"/>
      <c r="S29" s="443" t="s">
        <v>5967</v>
      </c>
    </row>
    <row r="30" spans="1:19" ht="238.5">
      <c r="A30" s="2" t="s">
        <v>6003</v>
      </c>
      <c r="B30" s="2" t="s">
        <v>6004</v>
      </c>
      <c r="C30" s="2" t="s">
        <v>122</v>
      </c>
      <c r="D30" s="2">
        <v>1996</v>
      </c>
      <c r="E30" s="2">
        <v>1996</v>
      </c>
      <c r="F30" s="2" t="s">
        <v>5971</v>
      </c>
      <c r="G30" s="7" t="s">
        <v>44</v>
      </c>
      <c r="H30" s="2" t="s">
        <v>5963</v>
      </c>
      <c r="I30" s="2" t="s">
        <v>36</v>
      </c>
      <c r="J30" s="2" t="s">
        <v>26</v>
      </c>
      <c r="K30" s="2" t="s">
        <v>715</v>
      </c>
      <c r="L30" s="2"/>
      <c r="M30" s="2" t="s">
        <v>5981</v>
      </c>
      <c r="N30" s="2" t="s">
        <v>5982</v>
      </c>
      <c r="O30" s="2" t="s">
        <v>26</v>
      </c>
      <c r="P30" s="432"/>
      <c r="Q30" s="2" t="s">
        <v>5966</v>
      </c>
      <c r="R30" s="432"/>
      <c r="S30" s="443" t="s">
        <v>5967</v>
      </c>
    </row>
    <row r="31" spans="1:19" ht="138">
      <c r="A31" s="2" t="s">
        <v>6003</v>
      </c>
      <c r="B31" s="2" t="s">
        <v>6004</v>
      </c>
      <c r="C31" s="2" t="s">
        <v>122</v>
      </c>
      <c r="D31" s="2">
        <v>1996</v>
      </c>
      <c r="E31" s="2">
        <v>1996</v>
      </c>
      <c r="F31" s="2" t="s">
        <v>2298</v>
      </c>
      <c r="G31" s="7" t="s">
        <v>5983</v>
      </c>
      <c r="H31" s="2" t="s">
        <v>5984</v>
      </c>
      <c r="I31" s="2" t="s">
        <v>5993</v>
      </c>
      <c r="J31" s="2" t="s">
        <v>26</v>
      </c>
      <c r="K31" s="2" t="s">
        <v>122</v>
      </c>
      <c r="L31" s="2"/>
      <c r="M31" s="2" t="s">
        <v>5994</v>
      </c>
      <c r="N31" s="2" t="s">
        <v>5995</v>
      </c>
      <c r="O31" s="2" t="s">
        <v>26</v>
      </c>
      <c r="P31" s="432"/>
      <c r="Q31" s="2" t="s">
        <v>5966</v>
      </c>
      <c r="R31" s="432"/>
      <c r="S31" s="443" t="s">
        <v>5967</v>
      </c>
    </row>
    <row r="32" spans="1:19" ht="91.5">
      <c r="A32" s="2" t="s">
        <v>6003</v>
      </c>
      <c r="B32" s="2" t="s">
        <v>6004</v>
      </c>
      <c r="C32" s="2" t="s">
        <v>122</v>
      </c>
      <c r="D32" s="2">
        <v>1996</v>
      </c>
      <c r="E32" s="2">
        <v>1996</v>
      </c>
      <c r="F32" s="2" t="s">
        <v>33</v>
      </c>
      <c r="G32" s="7" t="s">
        <v>34</v>
      </c>
      <c r="H32" s="2" t="s">
        <v>5984</v>
      </c>
      <c r="I32" s="2" t="s">
        <v>5993</v>
      </c>
      <c r="J32" s="2" t="s">
        <v>26</v>
      </c>
      <c r="K32" s="2" t="s">
        <v>100</v>
      </c>
      <c r="L32" s="2"/>
      <c r="M32" s="2" t="s">
        <v>5996</v>
      </c>
      <c r="N32" s="2" t="s">
        <v>5989</v>
      </c>
      <c r="O32" s="2" t="s">
        <v>26</v>
      </c>
      <c r="P32" s="432"/>
      <c r="Q32" s="2" t="s">
        <v>5966</v>
      </c>
      <c r="R32" s="432"/>
      <c r="S32" s="443" t="s">
        <v>5967</v>
      </c>
    </row>
    <row r="33" spans="1:19" ht="91.5">
      <c r="A33" s="2" t="s">
        <v>6003</v>
      </c>
      <c r="B33" s="2" t="s">
        <v>6004</v>
      </c>
      <c r="C33" s="2" t="s">
        <v>122</v>
      </c>
      <c r="D33" s="2">
        <v>1996</v>
      </c>
      <c r="E33" s="2">
        <v>1996</v>
      </c>
      <c r="F33" s="2" t="s">
        <v>79</v>
      </c>
      <c r="G33" s="7" t="s">
        <v>48</v>
      </c>
      <c r="H33" s="2" t="s">
        <v>5984</v>
      </c>
      <c r="I33" s="2" t="s">
        <v>36</v>
      </c>
      <c r="J33" s="2" t="s">
        <v>26</v>
      </c>
      <c r="K33" s="2" t="s">
        <v>276</v>
      </c>
      <c r="L33" s="2"/>
      <c r="M33" s="2" t="s">
        <v>5997</v>
      </c>
      <c r="N33" s="2" t="s">
        <v>5998</v>
      </c>
      <c r="O33" s="2" t="s">
        <v>26</v>
      </c>
      <c r="P33" s="432"/>
      <c r="Q33" s="2" t="s">
        <v>5966</v>
      </c>
      <c r="R33" s="432"/>
      <c r="S33" s="443" t="s">
        <v>5967</v>
      </c>
    </row>
    <row r="34" spans="1:19" ht="91.5">
      <c r="A34" s="2" t="s">
        <v>6003</v>
      </c>
      <c r="B34" s="2" t="s">
        <v>6004</v>
      </c>
      <c r="C34" s="2" t="s">
        <v>122</v>
      </c>
      <c r="D34" s="2">
        <v>1996</v>
      </c>
      <c r="E34" s="2">
        <v>1996</v>
      </c>
      <c r="F34" s="2" t="s">
        <v>89</v>
      </c>
      <c r="G34" s="7" t="s">
        <v>89</v>
      </c>
      <c r="H34" s="2" t="s">
        <v>5984</v>
      </c>
      <c r="I34" s="2" t="s">
        <v>36</v>
      </c>
      <c r="J34" s="2" t="s">
        <v>26</v>
      </c>
      <c r="K34" s="2" t="s">
        <v>276</v>
      </c>
      <c r="L34" s="2"/>
      <c r="M34" s="2" t="s">
        <v>5999</v>
      </c>
      <c r="N34" s="2" t="s">
        <v>6000</v>
      </c>
      <c r="O34" s="2" t="s">
        <v>26</v>
      </c>
      <c r="P34" s="432"/>
      <c r="Q34" s="2" t="s">
        <v>5966</v>
      </c>
      <c r="R34" s="432"/>
      <c r="S34" s="443" t="s">
        <v>5967</v>
      </c>
    </row>
    <row r="35" spans="1:19" ht="276">
      <c r="A35" s="2" t="s">
        <v>6003</v>
      </c>
      <c r="B35" s="2" t="s">
        <v>6004</v>
      </c>
      <c r="C35" s="2" t="s">
        <v>122</v>
      </c>
      <c r="D35" s="2">
        <v>1996</v>
      </c>
      <c r="E35" s="2">
        <v>1996</v>
      </c>
      <c r="F35" s="2" t="s">
        <v>2298</v>
      </c>
      <c r="G35" s="7" t="s">
        <v>5983</v>
      </c>
      <c r="H35" s="2" t="s">
        <v>5984</v>
      </c>
      <c r="I35" s="2" t="s">
        <v>36</v>
      </c>
      <c r="J35" s="2" t="s">
        <v>26</v>
      </c>
      <c r="K35" s="2" t="s">
        <v>122</v>
      </c>
      <c r="L35" s="2"/>
      <c r="M35" s="2" t="s">
        <v>6001</v>
      </c>
      <c r="N35" s="2" t="s">
        <v>6005</v>
      </c>
      <c r="O35" s="2" t="s">
        <v>26</v>
      </c>
      <c r="P35" s="432"/>
      <c r="Q35" s="2" t="s">
        <v>5966</v>
      </c>
      <c r="R35" s="432"/>
      <c r="S35" s="443" t="s">
        <v>5967</v>
      </c>
    </row>
    <row r="36" spans="1:19" ht="91.5">
      <c r="A36" s="2" t="s">
        <v>6003</v>
      </c>
      <c r="B36" s="2" t="s">
        <v>6004</v>
      </c>
      <c r="C36" s="2" t="s">
        <v>122</v>
      </c>
      <c r="D36" s="2">
        <v>1996</v>
      </c>
      <c r="E36" s="2">
        <v>1996</v>
      </c>
      <c r="F36" s="2" t="s">
        <v>330</v>
      </c>
      <c r="G36" s="7" t="s">
        <v>34</v>
      </c>
      <c r="H36" s="2" t="s">
        <v>5984</v>
      </c>
      <c r="I36" s="2" t="s">
        <v>36</v>
      </c>
      <c r="J36" s="2" t="s">
        <v>26</v>
      </c>
      <c r="K36" s="2" t="s">
        <v>879</v>
      </c>
      <c r="L36" s="2"/>
      <c r="M36" s="2" t="s">
        <v>5987</v>
      </c>
      <c r="N36" s="2" t="s">
        <v>631</v>
      </c>
      <c r="O36" s="2" t="s">
        <v>26</v>
      </c>
      <c r="P36" s="2"/>
      <c r="Q36" s="2" t="s">
        <v>5966</v>
      </c>
      <c r="R36" s="432"/>
      <c r="S36" s="443" t="s">
        <v>5967</v>
      </c>
    </row>
    <row r="37" spans="1:19" ht="91.5">
      <c r="A37" s="2" t="s">
        <v>6003</v>
      </c>
      <c r="B37" s="2" t="s">
        <v>6004</v>
      </c>
      <c r="C37" s="2" t="s">
        <v>122</v>
      </c>
      <c r="D37" s="2">
        <v>1996</v>
      </c>
      <c r="E37" s="2">
        <v>1996</v>
      </c>
      <c r="F37" s="2" t="s">
        <v>33</v>
      </c>
      <c r="G37" s="7" t="s">
        <v>34</v>
      </c>
      <c r="H37" s="2" t="s">
        <v>5984</v>
      </c>
      <c r="I37" s="2" t="s">
        <v>36</v>
      </c>
      <c r="J37" s="2" t="s">
        <v>26</v>
      </c>
      <c r="K37" s="2" t="s">
        <v>100</v>
      </c>
      <c r="L37" s="2"/>
      <c r="M37" s="2" t="s">
        <v>5988</v>
      </c>
      <c r="N37" s="2" t="s">
        <v>5989</v>
      </c>
      <c r="O37" s="2" t="s">
        <v>26</v>
      </c>
      <c r="P37" s="432"/>
      <c r="Q37" s="2" t="s">
        <v>5966</v>
      </c>
      <c r="R37" s="432"/>
      <c r="S37" s="443" t="s">
        <v>5967</v>
      </c>
    </row>
    <row r="38" spans="1:19" ht="226.5">
      <c r="A38" s="2" t="s">
        <v>6006</v>
      </c>
      <c r="B38" s="2" t="s">
        <v>6007</v>
      </c>
      <c r="C38" s="2" t="s">
        <v>122</v>
      </c>
      <c r="D38" s="2">
        <v>1997</v>
      </c>
      <c r="E38" s="2">
        <v>1997</v>
      </c>
      <c r="F38" s="2" t="s">
        <v>640</v>
      </c>
      <c r="G38" s="7" t="s">
        <v>31</v>
      </c>
      <c r="H38" s="2" t="s">
        <v>5963</v>
      </c>
      <c r="I38" s="2" t="s">
        <v>36</v>
      </c>
      <c r="J38" s="2" t="s">
        <v>26</v>
      </c>
      <c r="K38" s="2" t="s">
        <v>226</v>
      </c>
      <c r="L38" s="2"/>
      <c r="M38" s="2" t="s">
        <v>5964</v>
      </c>
      <c r="N38" s="2" t="s">
        <v>5965</v>
      </c>
      <c r="O38" s="2" t="s">
        <v>211</v>
      </c>
      <c r="P38" s="432"/>
      <c r="Q38" s="2" t="s">
        <v>5966</v>
      </c>
      <c r="R38" s="432"/>
      <c r="S38" s="443" t="s">
        <v>6008</v>
      </c>
    </row>
    <row r="39" spans="1:19" ht="106.5">
      <c r="A39" s="2" t="s">
        <v>6006</v>
      </c>
      <c r="B39" s="2" t="s">
        <v>6007</v>
      </c>
      <c r="C39" s="2" t="s">
        <v>122</v>
      </c>
      <c r="D39" s="2">
        <v>1997</v>
      </c>
      <c r="E39" s="2">
        <v>1997</v>
      </c>
      <c r="F39" s="7" t="s">
        <v>5968</v>
      </c>
      <c r="G39" s="7" t="s">
        <v>5969</v>
      </c>
      <c r="H39" s="2" t="s">
        <v>5963</v>
      </c>
      <c r="I39" s="2" t="s">
        <v>36</v>
      </c>
      <c r="J39" s="2" t="s">
        <v>26</v>
      </c>
      <c r="K39" s="2" t="s">
        <v>100</v>
      </c>
      <c r="L39" s="2"/>
      <c r="M39" s="2" t="s">
        <v>5970</v>
      </c>
      <c r="N39" s="2" t="s">
        <v>210</v>
      </c>
      <c r="O39" s="2" t="s">
        <v>26</v>
      </c>
      <c r="P39" s="432"/>
      <c r="Q39" s="2" t="s">
        <v>5966</v>
      </c>
      <c r="R39" s="432"/>
      <c r="S39" s="443" t="s">
        <v>6008</v>
      </c>
    </row>
    <row r="40" spans="1:19" ht="238.5">
      <c r="A40" s="2" t="s">
        <v>6006</v>
      </c>
      <c r="B40" s="2" t="s">
        <v>6007</v>
      </c>
      <c r="C40" s="2" t="s">
        <v>122</v>
      </c>
      <c r="D40" s="2">
        <v>1997</v>
      </c>
      <c r="E40" s="2">
        <v>1997</v>
      </c>
      <c r="F40" s="2" t="s">
        <v>5971</v>
      </c>
      <c r="G40" s="7" t="s">
        <v>44</v>
      </c>
      <c r="H40" s="2" t="s">
        <v>5963</v>
      </c>
      <c r="I40" s="2" t="s">
        <v>36</v>
      </c>
      <c r="J40" s="2" t="s">
        <v>26</v>
      </c>
      <c r="K40" s="2" t="s">
        <v>715</v>
      </c>
      <c r="L40" s="2"/>
      <c r="M40" s="2" t="s">
        <v>5981</v>
      </c>
      <c r="N40" s="2" t="s">
        <v>5982</v>
      </c>
      <c r="O40" s="2" t="s">
        <v>26</v>
      </c>
      <c r="P40" s="432"/>
      <c r="Q40" s="2" t="s">
        <v>5966</v>
      </c>
      <c r="R40" s="432"/>
      <c r="S40" s="443" t="s">
        <v>6008</v>
      </c>
    </row>
    <row r="41" spans="1:19" ht="138">
      <c r="A41" s="2" t="s">
        <v>6006</v>
      </c>
      <c r="B41" s="2" t="s">
        <v>6007</v>
      </c>
      <c r="C41" s="2" t="s">
        <v>122</v>
      </c>
      <c r="D41" s="2">
        <v>1997</v>
      </c>
      <c r="E41" s="2">
        <v>1997</v>
      </c>
      <c r="F41" s="2" t="s">
        <v>2298</v>
      </c>
      <c r="G41" s="7" t="s">
        <v>5983</v>
      </c>
      <c r="H41" s="2" t="s">
        <v>5984</v>
      </c>
      <c r="I41" s="2" t="s">
        <v>5993</v>
      </c>
      <c r="J41" s="2" t="s">
        <v>26</v>
      </c>
      <c r="K41" s="2" t="s">
        <v>122</v>
      </c>
      <c r="L41" s="2"/>
      <c r="M41" s="2" t="s">
        <v>5994</v>
      </c>
      <c r="N41" s="2" t="s">
        <v>5995</v>
      </c>
      <c r="O41" s="2" t="s">
        <v>26</v>
      </c>
      <c r="P41" s="432"/>
      <c r="Q41" s="2" t="s">
        <v>5966</v>
      </c>
      <c r="R41" s="432"/>
      <c r="S41" s="443" t="s">
        <v>6008</v>
      </c>
    </row>
    <row r="42" spans="1:19" ht="106.5">
      <c r="A42" s="2" t="s">
        <v>6006</v>
      </c>
      <c r="B42" s="2" t="s">
        <v>6007</v>
      </c>
      <c r="C42" s="2" t="s">
        <v>122</v>
      </c>
      <c r="D42" s="2">
        <v>1997</v>
      </c>
      <c r="E42" s="2">
        <v>1997</v>
      </c>
      <c r="F42" s="2" t="s">
        <v>79</v>
      </c>
      <c r="G42" s="7" t="s">
        <v>48</v>
      </c>
      <c r="H42" s="2" t="s">
        <v>5984</v>
      </c>
      <c r="I42" s="2" t="s">
        <v>36</v>
      </c>
      <c r="J42" s="2" t="s">
        <v>26</v>
      </c>
      <c r="K42" s="2" t="s">
        <v>276</v>
      </c>
      <c r="L42" s="2"/>
      <c r="M42" s="2" t="s">
        <v>5997</v>
      </c>
      <c r="N42" s="2" t="s">
        <v>5998</v>
      </c>
      <c r="O42" s="2" t="s">
        <v>26</v>
      </c>
      <c r="P42" s="432"/>
      <c r="Q42" s="2" t="s">
        <v>5966</v>
      </c>
      <c r="R42" s="432"/>
      <c r="S42" s="443" t="s">
        <v>6008</v>
      </c>
    </row>
    <row r="43" spans="1:19" ht="106.5">
      <c r="A43" s="2" t="s">
        <v>6006</v>
      </c>
      <c r="B43" s="2" t="s">
        <v>6007</v>
      </c>
      <c r="C43" s="2" t="s">
        <v>122</v>
      </c>
      <c r="D43" s="2">
        <v>1997</v>
      </c>
      <c r="E43" s="2">
        <v>1997</v>
      </c>
      <c r="F43" s="2" t="s">
        <v>89</v>
      </c>
      <c r="G43" s="7" t="s">
        <v>89</v>
      </c>
      <c r="H43" s="2" t="s">
        <v>5984</v>
      </c>
      <c r="I43" s="2" t="s">
        <v>36</v>
      </c>
      <c r="J43" s="2" t="s">
        <v>26</v>
      </c>
      <c r="K43" s="2" t="s">
        <v>276</v>
      </c>
      <c r="L43" s="2"/>
      <c r="M43" s="2" t="s">
        <v>5999</v>
      </c>
      <c r="N43" s="2" t="s">
        <v>6000</v>
      </c>
      <c r="O43" s="2" t="s">
        <v>26</v>
      </c>
      <c r="P43" s="432"/>
      <c r="Q43" s="2" t="s">
        <v>5966</v>
      </c>
      <c r="R43" s="432"/>
      <c r="S43" s="443" t="s">
        <v>6008</v>
      </c>
    </row>
    <row r="44" spans="1:19" ht="276">
      <c r="A44" s="2" t="s">
        <v>6006</v>
      </c>
      <c r="B44" s="2" t="s">
        <v>6007</v>
      </c>
      <c r="C44" s="2" t="s">
        <v>122</v>
      </c>
      <c r="D44" s="2">
        <v>1997</v>
      </c>
      <c r="E44" s="2">
        <v>1997</v>
      </c>
      <c r="F44" s="2" t="s">
        <v>2298</v>
      </c>
      <c r="G44" s="7" t="s">
        <v>5983</v>
      </c>
      <c r="H44" s="2" t="s">
        <v>5984</v>
      </c>
      <c r="I44" s="2" t="s">
        <v>36</v>
      </c>
      <c r="J44" s="2" t="s">
        <v>26</v>
      </c>
      <c r="K44" s="2" t="s">
        <v>122</v>
      </c>
      <c r="L44" s="2"/>
      <c r="M44" s="2" t="s">
        <v>6009</v>
      </c>
      <c r="N44" s="2" t="s">
        <v>6010</v>
      </c>
      <c r="O44" s="2" t="s">
        <v>26</v>
      </c>
      <c r="P44" s="432"/>
      <c r="Q44" s="2" t="s">
        <v>5966</v>
      </c>
      <c r="R44" s="432"/>
      <c r="S44" s="443" t="s">
        <v>6008</v>
      </c>
    </row>
    <row r="45" spans="1:19" ht="125.25">
      <c r="A45" s="2" t="s">
        <v>6006</v>
      </c>
      <c r="B45" s="2" t="s">
        <v>6007</v>
      </c>
      <c r="C45" s="2" t="s">
        <v>122</v>
      </c>
      <c r="D45" s="2">
        <v>1997</v>
      </c>
      <c r="E45" s="2">
        <v>1997</v>
      </c>
      <c r="F45" s="2" t="s">
        <v>330</v>
      </c>
      <c r="G45" s="7" t="s">
        <v>34</v>
      </c>
      <c r="H45" s="2" t="s">
        <v>5984</v>
      </c>
      <c r="I45" s="2" t="s">
        <v>36</v>
      </c>
      <c r="J45" s="2" t="s">
        <v>26</v>
      </c>
      <c r="K45" s="2" t="s">
        <v>879</v>
      </c>
      <c r="L45" s="2"/>
      <c r="M45" s="2" t="s">
        <v>6011</v>
      </c>
      <c r="N45" s="2" t="s">
        <v>631</v>
      </c>
      <c r="O45" s="2" t="s">
        <v>26</v>
      </c>
      <c r="P45" s="2"/>
      <c r="Q45" s="2" t="s">
        <v>5966</v>
      </c>
      <c r="R45" s="432"/>
      <c r="S45" s="443" t="s">
        <v>6008</v>
      </c>
    </row>
    <row r="46" spans="1:19" ht="106.5">
      <c r="A46" s="2" t="s">
        <v>6006</v>
      </c>
      <c r="B46" s="2" t="s">
        <v>6007</v>
      </c>
      <c r="C46" s="2" t="s">
        <v>122</v>
      </c>
      <c r="D46" s="2">
        <v>1997</v>
      </c>
      <c r="E46" s="2">
        <v>1997</v>
      </c>
      <c r="F46" s="2" t="s">
        <v>33</v>
      </c>
      <c r="G46" s="7" t="s">
        <v>34</v>
      </c>
      <c r="H46" s="2" t="s">
        <v>5984</v>
      </c>
      <c r="I46" s="2" t="s">
        <v>36</v>
      </c>
      <c r="J46" s="2" t="s">
        <v>26</v>
      </c>
      <c r="K46" s="2" t="s">
        <v>100</v>
      </c>
      <c r="L46" s="2"/>
      <c r="M46" s="2" t="s">
        <v>5988</v>
      </c>
      <c r="N46" s="2" t="s">
        <v>5989</v>
      </c>
      <c r="O46" s="2" t="s">
        <v>26</v>
      </c>
      <c r="P46" s="432"/>
      <c r="Q46" s="2" t="s">
        <v>5966</v>
      </c>
      <c r="R46" s="432"/>
      <c r="S46" s="443" t="s">
        <v>6008</v>
      </c>
    </row>
    <row r="47" spans="1:19" ht="226.5">
      <c r="A47" s="2" t="s">
        <v>6012</v>
      </c>
      <c r="B47" s="2" t="s">
        <v>6013</v>
      </c>
      <c r="C47" s="2" t="s">
        <v>122</v>
      </c>
      <c r="D47" s="2">
        <v>1998</v>
      </c>
      <c r="E47" s="2">
        <v>1998</v>
      </c>
      <c r="F47" s="2" t="s">
        <v>640</v>
      </c>
      <c r="G47" s="7" t="s">
        <v>31</v>
      </c>
      <c r="H47" s="2" t="s">
        <v>5963</v>
      </c>
      <c r="I47" s="2" t="s">
        <v>36</v>
      </c>
      <c r="J47" s="2" t="s">
        <v>26</v>
      </c>
      <c r="K47" s="2" t="s">
        <v>226</v>
      </c>
      <c r="L47" s="2"/>
      <c r="M47" s="2" t="s">
        <v>5964</v>
      </c>
      <c r="N47" s="2" t="s">
        <v>5965</v>
      </c>
      <c r="O47" s="2" t="s">
        <v>211</v>
      </c>
      <c r="P47" s="432"/>
      <c r="Q47" s="2" t="s">
        <v>5966</v>
      </c>
      <c r="R47" s="432"/>
      <c r="S47" s="460" t="s">
        <v>6008</v>
      </c>
    </row>
    <row r="48" spans="1:19" ht="106.5">
      <c r="A48" s="2" t="s">
        <v>6012</v>
      </c>
      <c r="B48" s="2" t="s">
        <v>6013</v>
      </c>
      <c r="C48" s="2" t="s">
        <v>122</v>
      </c>
      <c r="D48" s="2">
        <v>1998</v>
      </c>
      <c r="E48" s="2">
        <v>1998</v>
      </c>
      <c r="F48" s="7" t="s">
        <v>5968</v>
      </c>
      <c r="G48" s="7" t="s">
        <v>5969</v>
      </c>
      <c r="H48" s="2" t="s">
        <v>5963</v>
      </c>
      <c r="I48" s="2" t="s">
        <v>36</v>
      </c>
      <c r="J48" s="2" t="s">
        <v>26</v>
      </c>
      <c r="K48" s="2" t="s">
        <v>100</v>
      </c>
      <c r="L48" s="2"/>
      <c r="M48" s="2" t="s">
        <v>5970</v>
      </c>
      <c r="N48" s="2" t="s">
        <v>210</v>
      </c>
      <c r="O48" s="2" t="s">
        <v>26</v>
      </c>
      <c r="P48" s="432"/>
      <c r="Q48" s="2" t="s">
        <v>5966</v>
      </c>
      <c r="R48" s="432"/>
      <c r="S48" s="460" t="s">
        <v>6008</v>
      </c>
    </row>
    <row r="49" spans="1:19" ht="238.5">
      <c r="A49" s="2" t="s">
        <v>6012</v>
      </c>
      <c r="B49" s="2" t="s">
        <v>6013</v>
      </c>
      <c r="C49" s="2" t="s">
        <v>122</v>
      </c>
      <c r="D49" s="2">
        <v>1998</v>
      </c>
      <c r="E49" s="2">
        <v>1998</v>
      </c>
      <c r="F49" s="2" t="s">
        <v>5971</v>
      </c>
      <c r="G49" s="7" t="s">
        <v>44</v>
      </c>
      <c r="H49" s="2" t="s">
        <v>5963</v>
      </c>
      <c r="I49" s="2" t="s">
        <v>36</v>
      </c>
      <c r="J49" s="2" t="s">
        <v>26</v>
      </c>
      <c r="K49" s="2" t="s">
        <v>715</v>
      </c>
      <c r="L49" s="2"/>
      <c r="M49" s="2" t="s">
        <v>5981</v>
      </c>
      <c r="N49" s="2" t="s">
        <v>5982</v>
      </c>
      <c r="O49" s="2" t="s">
        <v>26</v>
      </c>
      <c r="P49" s="432"/>
      <c r="Q49" s="2" t="s">
        <v>5966</v>
      </c>
      <c r="R49" s="432"/>
      <c r="S49" s="460" t="s">
        <v>6008</v>
      </c>
    </row>
    <row r="50" spans="1:19" ht="138">
      <c r="A50" s="2" t="s">
        <v>6012</v>
      </c>
      <c r="B50" s="2" t="s">
        <v>6013</v>
      </c>
      <c r="C50" s="2" t="s">
        <v>122</v>
      </c>
      <c r="D50" s="2">
        <v>1998</v>
      </c>
      <c r="E50" s="2">
        <v>1998</v>
      </c>
      <c r="F50" s="2" t="s">
        <v>2298</v>
      </c>
      <c r="G50" s="7" t="s">
        <v>5983</v>
      </c>
      <c r="H50" s="2" t="s">
        <v>5984</v>
      </c>
      <c r="I50" s="2" t="s">
        <v>5993</v>
      </c>
      <c r="J50" s="2" t="s">
        <v>26</v>
      </c>
      <c r="K50" s="2" t="s">
        <v>122</v>
      </c>
      <c r="L50" s="2"/>
      <c r="M50" s="2" t="s">
        <v>5994</v>
      </c>
      <c r="N50" s="2" t="s">
        <v>5995</v>
      </c>
      <c r="O50" s="2" t="s">
        <v>26</v>
      </c>
      <c r="P50" s="432"/>
      <c r="Q50" s="2" t="s">
        <v>5966</v>
      </c>
      <c r="R50" s="432"/>
      <c r="S50" s="460" t="s">
        <v>6008</v>
      </c>
    </row>
    <row r="51" spans="1:19" ht="106.5">
      <c r="A51" s="2" t="s">
        <v>6012</v>
      </c>
      <c r="B51" s="2" t="s">
        <v>6013</v>
      </c>
      <c r="C51" s="2" t="s">
        <v>122</v>
      </c>
      <c r="D51" s="2">
        <v>1998</v>
      </c>
      <c r="E51" s="2">
        <v>1998</v>
      </c>
      <c r="F51" s="2" t="s">
        <v>5242</v>
      </c>
      <c r="G51" s="7" t="s">
        <v>66</v>
      </c>
      <c r="H51" s="2" t="s">
        <v>5984</v>
      </c>
      <c r="I51" s="2" t="s">
        <v>36</v>
      </c>
      <c r="J51" s="2" t="s">
        <v>26</v>
      </c>
      <c r="K51" s="2" t="s">
        <v>112</v>
      </c>
      <c r="L51" s="2"/>
      <c r="M51" s="2" t="s">
        <v>6014</v>
      </c>
      <c r="N51" s="2" t="s">
        <v>1265</v>
      </c>
      <c r="O51" s="2" t="s">
        <v>26</v>
      </c>
      <c r="P51" s="432"/>
      <c r="Q51" s="2" t="s">
        <v>5966</v>
      </c>
      <c r="R51" s="432"/>
      <c r="S51" s="460" t="s">
        <v>6008</v>
      </c>
    </row>
    <row r="52" spans="1:19" ht="106.5">
      <c r="A52" s="2" t="s">
        <v>6012</v>
      </c>
      <c r="B52" s="2" t="s">
        <v>6013</v>
      </c>
      <c r="C52" s="2" t="s">
        <v>122</v>
      </c>
      <c r="D52" s="2">
        <v>1998</v>
      </c>
      <c r="E52" s="2">
        <v>1998</v>
      </c>
      <c r="F52" s="2" t="s">
        <v>79</v>
      </c>
      <c r="G52" s="7" t="s">
        <v>48</v>
      </c>
      <c r="H52" s="2" t="s">
        <v>5984</v>
      </c>
      <c r="I52" s="2" t="s">
        <v>36</v>
      </c>
      <c r="J52" s="2" t="s">
        <v>26</v>
      </c>
      <c r="K52" s="2" t="s">
        <v>276</v>
      </c>
      <c r="L52" s="2"/>
      <c r="M52" s="2" t="s">
        <v>5997</v>
      </c>
      <c r="N52" s="2" t="s">
        <v>5998</v>
      </c>
      <c r="O52" s="2" t="s">
        <v>26</v>
      </c>
      <c r="P52" s="432"/>
      <c r="Q52" s="2" t="s">
        <v>5966</v>
      </c>
      <c r="R52" s="432"/>
      <c r="S52" s="460" t="s">
        <v>6008</v>
      </c>
    </row>
    <row r="53" spans="1:19" ht="106.5">
      <c r="A53" s="2" t="s">
        <v>6012</v>
      </c>
      <c r="B53" s="2" t="s">
        <v>6013</v>
      </c>
      <c r="C53" s="2" t="s">
        <v>122</v>
      </c>
      <c r="D53" s="2">
        <v>1998</v>
      </c>
      <c r="E53" s="2">
        <v>1998</v>
      </c>
      <c r="F53" s="2" t="s">
        <v>89</v>
      </c>
      <c r="G53" s="7" t="s">
        <v>89</v>
      </c>
      <c r="H53" s="2" t="s">
        <v>5984</v>
      </c>
      <c r="I53" s="2" t="s">
        <v>36</v>
      </c>
      <c r="J53" s="2" t="s">
        <v>26</v>
      </c>
      <c r="K53" s="2" t="s">
        <v>276</v>
      </c>
      <c r="L53" s="2"/>
      <c r="M53" s="2" t="s">
        <v>5999</v>
      </c>
      <c r="N53" s="2" t="s">
        <v>6000</v>
      </c>
      <c r="O53" s="2" t="s">
        <v>26</v>
      </c>
      <c r="P53" s="432"/>
      <c r="Q53" s="2" t="s">
        <v>5966</v>
      </c>
      <c r="R53" s="432"/>
      <c r="S53" s="460" t="s">
        <v>6008</v>
      </c>
    </row>
    <row r="54" spans="1:19" ht="276">
      <c r="A54" s="2" t="s">
        <v>6012</v>
      </c>
      <c r="B54" s="2" t="s">
        <v>6013</v>
      </c>
      <c r="C54" s="2" t="s">
        <v>122</v>
      </c>
      <c r="D54" s="2">
        <v>1998</v>
      </c>
      <c r="E54" s="2">
        <v>1998</v>
      </c>
      <c r="F54" s="2" t="s">
        <v>2298</v>
      </c>
      <c r="G54" s="7" t="s">
        <v>5983</v>
      </c>
      <c r="H54" s="2" t="s">
        <v>5984</v>
      </c>
      <c r="I54" s="2" t="s">
        <v>36</v>
      </c>
      <c r="J54" s="2" t="s">
        <v>26</v>
      </c>
      <c r="K54" s="2" t="s">
        <v>122</v>
      </c>
      <c r="L54" s="2"/>
      <c r="M54" s="2" t="s">
        <v>6009</v>
      </c>
      <c r="N54" s="2" t="s">
        <v>6010</v>
      </c>
      <c r="O54" s="2" t="s">
        <v>26</v>
      </c>
      <c r="P54" s="432"/>
      <c r="Q54" s="2" t="s">
        <v>5966</v>
      </c>
      <c r="R54" s="432"/>
      <c r="S54" s="460" t="s">
        <v>6008</v>
      </c>
    </row>
    <row r="55" spans="1:19" ht="125.25">
      <c r="A55" s="2" t="s">
        <v>6012</v>
      </c>
      <c r="B55" s="2" t="s">
        <v>6013</v>
      </c>
      <c r="C55" s="2" t="s">
        <v>122</v>
      </c>
      <c r="D55" s="2">
        <v>1998</v>
      </c>
      <c r="E55" s="2">
        <v>1998</v>
      </c>
      <c r="F55" s="2" t="s">
        <v>330</v>
      </c>
      <c r="G55" s="7" t="s">
        <v>34</v>
      </c>
      <c r="H55" s="2" t="s">
        <v>5984</v>
      </c>
      <c r="I55" s="2" t="s">
        <v>36</v>
      </c>
      <c r="J55" s="2" t="s">
        <v>26</v>
      </c>
      <c r="K55" s="2" t="s">
        <v>879</v>
      </c>
      <c r="L55" s="2"/>
      <c r="M55" s="2" t="s">
        <v>6011</v>
      </c>
      <c r="N55" s="2" t="s">
        <v>631</v>
      </c>
      <c r="O55" s="2" t="s">
        <v>26</v>
      </c>
      <c r="P55" s="2"/>
      <c r="Q55" s="2" t="s">
        <v>5966</v>
      </c>
      <c r="R55" s="432"/>
      <c r="S55" s="460" t="s">
        <v>6008</v>
      </c>
    </row>
    <row r="56" spans="1:19" ht="106.5">
      <c r="A56" s="2" t="s">
        <v>6012</v>
      </c>
      <c r="B56" s="2" t="s">
        <v>6013</v>
      </c>
      <c r="C56" s="2" t="s">
        <v>122</v>
      </c>
      <c r="D56" s="2">
        <v>1998</v>
      </c>
      <c r="E56" s="2">
        <v>1998</v>
      </c>
      <c r="F56" s="2" t="s">
        <v>33</v>
      </c>
      <c r="G56" s="7" t="s">
        <v>34</v>
      </c>
      <c r="H56" s="2" t="s">
        <v>5984</v>
      </c>
      <c r="I56" s="2" t="s">
        <v>36</v>
      </c>
      <c r="J56" s="2" t="s">
        <v>26</v>
      </c>
      <c r="K56" s="2" t="s">
        <v>100</v>
      </c>
      <c r="L56" s="2"/>
      <c r="M56" s="2" t="s">
        <v>5988</v>
      </c>
      <c r="N56" s="2" t="s">
        <v>5989</v>
      </c>
      <c r="O56" s="2" t="s">
        <v>26</v>
      </c>
      <c r="P56" s="432"/>
      <c r="Q56" s="2" t="s">
        <v>5966</v>
      </c>
      <c r="R56" s="432"/>
      <c r="S56" s="460" t="s">
        <v>6008</v>
      </c>
    </row>
    <row r="57" spans="1:19" ht="106.5">
      <c r="A57" s="2" t="s">
        <v>6012</v>
      </c>
      <c r="B57" s="2" t="s">
        <v>6013</v>
      </c>
      <c r="C57" s="2" t="s">
        <v>122</v>
      </c>
      <c r="D57" s="2">
        <v>1998</v>
      </c>
      <c r="E57" s="2">
        <v>1998</v>
      </c>
      <c r="F57" s="2" t="s">
        <v>5736</v>
      </c>
      <c r="G57" s="7" t="s">
        <v>6015</v>
      </c>
      <c r="H57" s="2" t="s">
        <v>5984</v>
      </c>
      <c r="I57" s="2" t="s">
        <v>36</v>
      </c>
      <c r="J57" s="2" t="s">
        <v>26</v>
      </c>
      <c r="K57" s="2" t="s">
        <v>715</v>
      </c>
      <c r="L57" s="2"/>
      <c r="M57" s="2" t="s">
        <v>6016</v>
      </c>
      <c r="N57" s="2" t="s">
        <v>279</v>
      </c>
      <c r="O57" s="2" t="s">
        <v>26</v>
      </c>
      <c r="P57" s="432"/>
      <c r="Q57" s="2" t="s">
        <v>5966</v>
      </c>
      <c r="R57" s="432"/>
      <c r="S57" s="460" t="s">
        <v>6008</v>
      </c>
    </row>
    <row r="58" spans="1:19" ht="106.5">
      <c r="A58" s="2" t="s">
        <v>6012</v>
      </c>
      <c r="B58" s="2" t="s">
        <v>6013</v>
      </c>
      <c r="C58" s="2" t="s">
        <v>122</v>
      </c>
      <c r="D58" s="2">
        <v>1998</v>
      </c>
      <c r="E58" s="2">
        <v>1998</v>
      </c>
      <c r="F58" s="2" t="s">
        <v>6017</v>
      </c>
      <c r="G58" s="7" t="s">
        <v>48</v>
      </c>
      <c r="H58" s="2" t="s">
        <v>5984</v>
      </c>
      <c r="I58" s="2" t="s">
        <v>36</v>
      </c>
      <c r="J58" s="2" t="s">
        <v>26</v>
      </c>
      <c r="K58" s="2" t="s">
        <v>715</v>
      </c>
      <c r="L58" s="2"/>
      <c r="M58" s="2" t="s">
        <v>6018</v>
      </c>
      <c r="N58" s="2" t="s">
        <v>6019</v>
      </c>
      <c r="O58" s="2" t="s">
        <v>26</v>
      </c>
      <c r="P58" s="432"/>
      <c r="Q58" s="2" t="s">
        <v>5966</v>
      </c>
      <c r="R58" s="432"/>
      <c r="S58" s="460" t="s">
        <v>6008</v>
      </c>
    </row>
    <row r="59" spans="1:19" ht="106.5">
      <c r="A59" s="2" t="s">
        <v>6012</v>
      </c>
      <c r="B59" s="2" t="s">
        <v>6013</v>
      </c>
      <c r="C59" s="2" t="s">
        <v>122</v>
      </c>
      <c r="D59" s="2">
        <v>1998</v>
      </c>
      <c r="E59" s="2">
        <v>1998</v>
      </c>
      <c r="F59" s="2" t="s">
        <v>47</v>
      </c>
      <c r="G59" s="7" t="s">
        <v>48</v>
      </c>
      <c r="H59" s="2" t="s">
        <v>5984</v>
      </c>
      <c r="I59" s="2" t="s">
        <v>36</v>
      </c>
      <c r="J59" s="2" t="s">
        <v>26</v>
      </c>
      <c r="K59" s="2" t="s">
        <v>715</v>
      </c>
      <c r="L59" s="2"/>
      <c r="M59" s="2" t="s">
        <v>6020</v>
      </c>
      <c r="N59" s="2" t="s">
        <v>6019</v>
      </c>
      <c r="O59" s="2" t="s">
        <v>26</v>
      </c>
      <c r="P59" s="432"/>
      <c r="Q59" s="2" t="s">
        <v>5966</v>
      </c>
      <c r="R59" s="432"/>
      <c r="S59" s="460" t="s">
        <v>6008</v>
      </c>
    </row>
    <row r="60" spans="1:19" ht="226.5">
      <c r="A60" s="2" t="s">
        <v>6021</v>
      </c>
      <c r="B60" s="2" t="s">
        <v>6022</v>
      </c>
      <c r="C60" s="2" t="s">
        <v>122</v>
      </c>
      <c r="D60" s="2">
        <v>1999</v>
      </c>
      <c r="E60" s="2">
        <v>1999</v>
      </c>
      <c r="F60" s="2" t="s">
        <v>640</v>
      </c>
      <c r="G60" s="7" t="s">
        <v>31</v>
      </c>
      <c r="H60" s="2" t="s">
        <v>5963</v>
      </c>
      <c r="I60" s="2" t="s">
        <v>36</v>
      </c>
      <c r="J60" s="2" t="s">
        <v>26</v>
      </c>
      <c r="K60" s="2" t="s">
        <v>226</v>
      </c>
      <c r="L60" s="2"/>
      <c r="M60" s="2" t="s">
        <v>5964</v>
      </c>
      <c r="N60" s="2" t="s">
        <v>5965</v>
      </c>
      <c r="O60" s="2" t="s">
        <v>211</v>
      </c>
      <c r="P60" s="432"/>
      <c r="Q60" s="2" t="s">
        <v>5966</v>
      </c>
      <c r="R60" s="432"/>
      <c r="S60" s="443" t="s">
        <v>6023</v>
      </c>
    </row>
    <row r="61" spans="1:19" ht="121.5">
      <c r="A61" s="2" t="s">
        <v>6021</v>
      </c>
      <c r="B61" s="2" t="s">
        <v>6022</v>
      </c>
      <c r="C61" s="2" t="s">
        <v>122</v>
      </c>
      <c r="D61" s="2">
        <v>1999</v>
      </c>
      <c r="E61" s="2">
        <v>1999</v>
      </c>
      <c r="F61" s="7" t="s">
        <v>5968</v>
      </c>
      <c r="G61" s="7" t="s">
        <v>5969</v>
      </c>
      <c r="H61" s="2" t="s">
        <v>5963</v>
      </c>
      <c r="I61" s="2" t="s">
        <v>36</v>
      </c>
      <c r="J61" s="2" t="s">
        <v>26</v>
      </c>
      <c r="K61" s="2" t="s">
        <v>100</v>
      </c>
      <c r="L61" s="2"/>
      <c r="M61" s="2" t="s">
        <v>5970</v>
      </c>
      <c r="N61" s="2" t="s">
        <v>210</v>
      </c>
      <c r="O61" s="2" t="s">
        <v>26</v>
      </c>
      <c r="P61" s="432"/>
      <c r="Q61" s="2" t="s">
        <v>5966</v>
      </c>
      <c r="R61" s="432"/>
      <c r="S61" s="443" t="s">
        <v>6023</v>
      </c>
    </row>
    <row r="62" spans="1:19" ht="389.25">
      <c r="A62" s="2" t="s">
        <v>6021</v>
      </c>
      <c r="B62" s="2" t="s">
        <v>6022</v>
      </c>
      <c r="C62" s="2" t="s">
        <v>122</v>
      </c>
      <c r="D62" s="2">
        <v>1999</v>
      </c>
      <c r="E62" s="2">
        <v>1999</v>
      </c>
      <c r="F62" s="2" t="s">
        <v>3420</v>
      </c>
      <c r="G62" s="7" t="s">
        <v>3421</v>
      </c>
      <c r="H62" s="2" t="s">
        <v>5963</v>
      </c>
      <c r="I62" s="2" t="s">
        <v>36</v>
      </c>
      <c r="J62" s="2" t="s">
        <v>26</v>
      </c>
      <c r="K62" s="2" t="s">
        <v>276</v>
      </c>
      <c r="L62" s="2" t="s">
        <v>3543</v>
      </c>
      <c r="M62" s="585" t="s">
        <v>6024</v>
      </c>
      <c r="N62" s="2" t="s">
        <v>3545</v>
      </c>
      <c r="O62" s="2" t="s">
        <v>211</v>
      </c>
      <c r="P62" s="432"/>
      <c r="Q62" s="2" t="s">
        <v>5966</v>
      </c>
      <c r="R62" s="432"/>
      <c r="S62" s="443" t="s">
        <v>6023</v>
      </c>
    </row>
    <row r="63" spans="1:19" ht="238.5">
      <c r="A63" s="2" t="s">
        <v>6021</v>
      </c>
      <c r="B63" s="2" t="s">
        <v>6022</v>
      </c>
      <c r="C63" s="2" t="s">
        <v>122</v>
      </c>
      <c r="D63" s="2">
        <v>1999</v>
      </c>
      <c r="E63" s="2">
        <v>1999</v>
      </c>
      <c r="F63" s="2" t="s">
        <v>5971</v>
      </c>
      <c r="G63" s="7" t="s">
        <v>44</v>
      </c>
      <c r="H63" s="2" t="s">
        <v>5963</v>
      </c>
      <c r="I63" s="2" t="s">
        <v>36</v>
      </c>
      <c r="J63" s="2" t="s">
        <v>26</v>
      </c>
      <c r="K63" s="2" t="s">
        <v>715</v>
      </c>
      <c r="L63" s="2"/>
      <c r="M63" s="2" t="s">
        <v>5981</v>
      </c>
      <c r="N63" s="2" t="s">
        <v>5982</v>
      </c>
      <c r="O63" s="2" t="s">
        <v>26</v>
      </c>
      <c r="P63" s="432"/>
      <c r="Q63" s="2" t="s">
        <v>5966</v>
      </c>
      <c r="R63" s="432"/>
      <c r="S63" s="443" t="s">
        <v>6023</v>
      </c>
    </row>
    <row r="64" spans="1:19" ht="121.5">
      <c r="A64" s="2" t="s">
        <v>6021</v>
      </c>
      <c r="B64" s="2" t="s">
        <v>6022</v>
      </c>
      <c r="C64" s="2" t="s">
        <v>122</v>
      </c>
      <c r="D64" s="2">
        <v>1999</v>
      </c>
      <c r="E64" s="2">
        <v>1999</v>
      </c>
      <c r="F64" s="2" t="s">
        <v>79</v>
      </c>
      <c r="G64" s="7" t="s">
        <v>48</v>
      </c>
      <c r="H64" s="2" t="s">
        <v>5984</v>
      </c>
      <c r="I64" s="2" t="s">
        <v>36</v>
      </c>
      <c r="J64" s="2" t="s">
        <v>26</v>
      </c>
      <c r="K64" s="2" t="s">
        <v>276</v>
      </c>
      <c r="L64" s="2"/>
      <c r="M64" s="2" t="s">
        <v>5997</v>
      </c>
      <c r="N64" s="2" t="s">
        <v>5998</v>
      </c>
      <c r="O64" s="2" t="s">
        <v>26</v>
      </c>
      <c r="P64" s="432"/>
      <c r="Q64" s="2" t="s">
        <v>5966</v>
      </c>
      <c r="R64" s="432"/>
      <c r="S64" s="443" t="s">
        <v>6023</v>
      </c>
    </row>
    <row r="65" spans="1:19" ht="276">
      <c r="A65" s="2" t="s">
        <v>6021</v>
      </c>
      <c r="B65" s="2" t="s">
        <v>6022</v>
      </c>
      <c r="C65" s="2" t="s">
        <v>122</v>
      </c>
      <c r="D65" s="2">
        <v>1999</v>
      </c>
      <c r="E65" s="2">
        <v>1999</v>
      </c>
      <c r="F65" s="2" t="s">
        <v>2298</v>
      </c>
      <c r="G65" s="7" t="s">
        <v>5983</v>
      </c>
      <c r="H65" s="2" t="s">
        <v>5984</v>
      </c>
      <c r="I65" s="2" t="s">
        <v>36</v>
      </c>
      <c r="J65" s="2" t="s">
        <v>26</v>
      </c>
      <c r="K65" s="2" t="s">
        <v>122</v>
      </c>
      <c r="L65" s="2"/>
      <c r="M65" s="2" t="s">
        <v>6009</v>
      </c>
      <c r="N65" s="2" t="s">
        <v>6010</v>
      </c>
      <c r="O65" s="2" t="s">
        <v>26</v>
      </c>
      <c r="P65" s="432"/>
      <c r="Q65" s="2" t="s">
        <v>5966</v>
      </c>
      <c r="R65" s="432"/>
      <c r="S65" s="443" t="s">
        <v>6023</v>
      </c>
    </row>
    <row r="66" spans="1:19" ht="121.5">
      <c r="A66" s="2" t="s">
        <v>6021</v>
      </c>
      <c r="B66" s="2" t="s">
        <v>6022</v>
      </c>
      <c r="C66" s="2" t="s">
        <v>122</v>
      </c>
      <c r="D66" s="2">
        <v>1999</v>
      </c>
      <c r="E66" s="2">
        <v>1999</v>
      </c>
      <c r="F66" s="2" t="s">
        <v>6025</v>
      </c>
      <c r="G66" s="7" t="s">
        <v>34</v>
      </c>
      <c r="H66" s="2" t="s">
        <v>5984</v>
      </c>
      <c r="I66" s="2" t="s">
        <v>36</v>
      </c>
      <c r="J66" s="2" t="s">
        <v>26</v>
      </c>
      <c r="K66" s="2" t="s">
        <v>879</v>
      </c>
      <c r="L66" s="2"/>
      <c r="M66" s="2" t="s">
        <v>6026</v>
      </c>
      <c r="N66" s="2" t="s">
        <v>631</v>
      </c>
      <c r="O66" s="2" t="s">
        <v>211</v>
      </c>
      <c r="P66" s="432"/>
      <c r="Q66" s="2" t="s">
        <v>5966</v>
      </c>
      <c r="R66" s="432"/>
      <c r="S66" s="443" t="s">
        <v>6023</v>
      </c>
    </row>
    <row r="67" spans="1:19" ht="121.5">
      <c r="A67" s="2" t="s">
        <v>6021</v>
      </c>
      <c r="B67" s="2" t="s">
        <v>6022</v>
      </c>
      <c r="C67" s="2" t="s">
        <v>122</v>
      </c>
      <c r="D67" s="2">
        <v>1999</v>
      </c>
      <c r="E67" s="2">
        <v>1999</v>
      </c>
      <c r="F67" s="2" t="s">
        <v>330</v>
      </c>
      <c r="G67" s="7" t="s">
        <v>34</v>
      </c>
      <c r="H67" s="2" t="s">
        <v>5984</v>
      </c>
      <c r="I67" s="2" t="s">
        <v>36</v>
      </c>
      <c r="J67" s="2" t="s">
        <v>26</v>
      </c>
      <c r="K67" s="2" t="s">
        <v>879</v>
      </c>
      <c r="L67" s="2"/>
      <c r="M67" s="2" t="s">
        <v>6027</v>
      </c>
      <c r="N67" s="2" t="s">
        <v>631</v>
      </c>
      <c r="O67" s="2" t="s">
        <v>26</v>
      </c>
      <c r="P67" s="432"/>
      <c r="Q67" s="2" t="s">
        <v>5966</v>
      </c>
      <c r="R67" s="432"/>
      <c r="S67" s="443" t="s">
        <v>6023</v>
      </c>
    </row>
    <row r="68" spans="1:19" ht="121.5">
      <c r="A68" s="2" t="s">
        <v>6021</v>
      </c>
      <c r="B68" s="2" t="s">
        <v>6022</v>
      </c>
      <c r="C68" s="2" t="s">
        <v>122</v>
      </c>
      <c r="D68" s="2">
        <v>1999</v>
      </c>
      <c r="E68" s="2">
        <v>1999</v>
      </c>
      <c r="F68" s="2" t="s">
        <v>33</v>
      </c>
      <c r="G68" s="7" t="s">
        <v>34</v>
      </c>
      <c r="H68" s="2" t="s">
        <v>5984</v>
      </c>
      <c r="I68" s="2" t="s">
        <v>36</v>
      </c>
      <c r="J68" s="2" t="s">
        <v>26</v>
      </c>
      <c r="K68" s="2" t="s">
        <v>100</v>
      </c>
      <c r="L68" s="2"/>
      <c r="M68" s="2" t="s">
        <v>5988</v>
      </c>
      <c r="N68" s="2" t="s">
        <v>5989</v>
      </c>
      <c r="O68" s="2" t="s">
        <v>26</v>
      </c>
      <c r="P68" s="432"/>
      <c r="Q68" s="2" t="s">
        <v>5966</v>
      </c>
      <c r="R68" s="432"/>
      <c r="S68" s="443" t="s">
        <v>6023</v>
      </c>
    </row>
    <row r="69" spans="1:19" ht="121.5">
      <c r="A69" s="2" t="s">
        <v>6021</v>
      </c>
      <c r="B69" s="2" t="s">
        <v>6022</v>
      </c>
      <c r="C69" s="2" t="s">
        <v>122</v>
      </c>
      <c r="D69" s="2">
        <v>1999</v>
      </c>
      <c r="E69" s="2">
        <v>1999</v>
      </c>
      <c r="F69" s="2" t="s">
        <v>5736</v>
      </c>
      <c r="G69" s="7" t="s">
        <v>6015</v>
      </c>
      <c r="H69" s="2" t="s">
        <v>5984</v>
      </c>
      <c r="I69" s="2" t="s">
        <v>36</v>
      </c>
      <c r="J69" s="2" t="s">
        <v>26</v>
      </c>
      <c r="K69" s="2" t="s">
        <v>715</v>
      </c>
      <c r="L69" s="2"/>
      <c r="M69" s="2" t="s">
        <v>6016</v>
      </c>
      <c r="N69" s="2" t="s">
        <v>279</v>
      </c>
      <c r="O69" s="2" t="s">
        <v>26</v>
      </c>
      <c r="P69" s="432"/>
      <c r="Q69" s="2" t="s">
        <v>5966</v>
      </c>
      <c r="R69" s="432"/>
      <c r="S69" s="443" t="s">
        <v>6023</v>
      </c>
    </row>
    <row r="70" spans="1:19" ht="121.5">
      <c r="A70" s="2" t="s">
        <v>6021</v>
      </c>
      <c r="B70" s="2" t="s">
        <v>6022</v>
      </c>
      <c r="C70" s="2" t="s">
        <v>122</v>
      </c>
      <c r="D70" s="2">
        <v>1999</v>
      </c>
      <c r="E70" s="2">
        <v>1999</v>
      </c>
      <c r="F70" s="2" t="s">
        <v>6017</v>
      </c>
      <c r="G70" s="7" t="s">
        <v>48</v>
      </c>
      <c r="H70" s="2" t="s">
        <v>5984</v>
      </c>
      <c r="I70" s="2" t="s">
        <v>36</v>
      </c>
      <c r="J70" s="2" t="s">
        <v>26</v>
      </c>
      <c r="K70" s="2" t="s">
        <v>715</v>
      </c>
      <c r="L70" s="2"/>
      <c r="M70" s="2" t="s">
        <v>6018</v>
      </c>
      <c r="N70" s="2" t="s">
        <v>6019</v>
      </c>
      <c r="O70" s="2" t="s">
        <v>26</v>
      </c>
      <c r="P70" s="432"/>
      <c r="Q70" s="2" t="s">
        <v>5966</v>
      </c>
      <c r="R70" s="432"/>
      <c r="S70" s="443" t="s">
        <v>6023</v>
      </c>
    </row>
    <row r="71" spans="1:19" ht="121.5">
      <c r="A71" s="2" t="s">
        <v>6021</v>
      </c>
      <c r="B71" s="2" t="s">
        <v>6022</v>
      </c>
      <c r="C71" s="2" t="s">
        <v>122</v>
      </c>
      <c r="D71" s="2">
        <v>1999</v>
      </c>
      <c r="E71" s="2">
        <v>1999</v>
      </c>
      <c r="F71" s="2" t="s">
        <v>47</v>
      </c>
      <c r="G71" s="7" t="s">
        <v>48</v>
      </c>
      <c r="H71" s="2" t="s">
        <v>5984</v>
      </c>
      <c r="I71" s="2" t="s">
        <v>36</v>
      </c>
      <c r="J71" s="2" t="s">
        <v>26</v>
      </c>
      <c r="K71" s="2" t="s">
        <v>715</v>
      </c>
      <c r="L71" s="2"/>
      <c r="M71" s="2" t="s">
        <v>6020</v>
      </c>
      <c r="N71" s="2" t="s">
        <v>6019</v>
      </c>
      <c r="O71" s="2" t="s">
        <v>26</v>
      </c>
      <c r="P71" s="432"/>
      <c r="Q71" s="2" t="s">
        <v>5966</v>
      </c>
      <c r="R71" s="432"/>
      <c r="S71" s="443" t="s">
        <v>6023</v>
      </c>
    </row>
    <row r="72" spans="1:19" ht="226.5">
      <c r="A72" s="2" t="s">
        <v>6028</v>
      </c>
      <c r="B72" s="2" t="s">
        <v>6029</v>
      </c>
      <c r="C72" s="2" t="s">
        <v>122</v>
      </c>
      <c r="D72" s="2">
        <v>2000</v>
      </c>
      <c r="E72" s="2">
        <v>2000</v>
      </c>
      <c r="F72" s="2" t="s">
        <v>640</v>
      </c>
      <c r="G72" s="7" t="s">
        <v>31</v>
      </c>
      <c r="H72" s="2" t="s">
        <v>5963</v>
      </c>
      <c r="I72" s="2" t="s">
        <v>36</v>
      </c>
      <c r="J72" s="2" t="s">
        <v>26</v>
      </c>
      <c r="K72" s="2" t="s">
        <v>226</v>
      </c>
      <c r="L72" s="2"/>
      <c r="M72" s="2" t="s">
        <v>5964</v>
      </c>
      <c r="N72" s="2" t="s">
        <v>5965</v>
      </c>
      <c r="O72" s="2" t="s">
        <v>211</v>
      </c>
      <c r="P72" s="432"/>
      <c r="Q72" s="2" t="s">
        <v>5966</v>
      </c>
      <c r="R72" s="432"/>
      <c r="S72" s="443" t="s">
        <v>6008</v>
      </c>
    </row>
    <row r="73" spans="1:19" ht="106.5">
      <c r="A73" s="2" t="s">
        <v>6028</v>
      </c>
      <c r="B73" s="2" t="s">
        <v>6029</v>
      </c>
      <c r="C73" s="2" t="s">
        <v>122</v>
      </c>
      <c r="D73" s="2">
        <v>2000</v>
      </c>
      <c r="E73" s="2">
        <v>2000</v>
      </c>
      <c r="F73" s="7" t="s">
        <v>5968</v>
      </c>
      <c r="G73" s="7" t="s">
        <v>5969</v>
      </c>
      <c r="H73" s="2" t="s">
        <v>5963</v>
      </c>
      <c r="I73" s="2" t="s">
        <v>36</v>
      </c>
      <c r="J73" s="2" t="s">
        <v>26</v>
      </c>
      <c r="K73" s="2" t="s">
        <v>100</v>
      </c>
      <c r="L73" s="2"/>
      <c r="M73" s="2" t="s">
        <v>5970</v>
      </c>
      <c r="N73" s="2" t="s">
        <v>210</v>
      </c>
      <c r="O73" s="2" t="s">
        <v>26</v>
      </c>
      <c r="P73" s="432"/>
      <c r="Q73" s="2" t="s">
        <v>5966</v>
      </c>
      <c r="R73" s="432"/>
      <c r="S73" s="443" t="s">
        <v>6008</v>
      </c>
    </row>
    <row r="74" spans="1:19" ht="238.5">
      <c r="A74" s="2" t="s">
        <v>6028</v>
      </c>
      <c r="B74" s="2" t="s">
        <v>6029</v>
      </c>
      <c r="C74" s="2" t="s">
        <v>122</v>
      </c>
      <c r="D74" s="2">
        <v>2000</v>
      </c>
      <c r="E74" s="2">
        <v>2000</v>
      </c>
      <c r="F74" s="2" t="s">
        <v>5971</v>
      </c>
      <c r="G74" s="7" t="s">
        <v>44</v>
      </c>
      <c r="H74" s="2" t="s">
        <v>5963</v>
      </c>
      <c r="I74" s="2" t="s">
        <v>36</v>
      </c>
      <c r="J74" s="2" t="s">
        <v>26</v>
      </c>
      <c r="K74" s="2" t="s">
        <v>715</v>
      </c>
      <c r="L74" s="2"/>
      <c r="M74" s="2" t="s">
        <v>5981</v>
      </c>
      <c r="N74" s="2" t="s">
        <v>5982</v>
      </c>
      <c r="O74" s="2" t="s">
        <v>26</v>
      </c>
      <c r="P74" s="432"/>
      <c r="Q74" s="2" t="s">
        <v>5966</v>
      </c>
      <c r="R74" s="432"/>
      <c r="S74" s="443" t="s">
        <v>6008</v>
      </c>
    </row>
    <row r="75" spans="1:19" ht="106.5">
      <c r="A75" s="2" t="s">
        <v>6028</v>
      </c>
      <c r="B75" s="2" t="s">
        <v>6029</v>
      </c>
      <c r="C75" s="2" t="s">
        <v>122</v>
      </c>
      <c r="D75" s="2">
        <v>2000</v>
      </c>
      <c r="E75" s="2">
        <v>2000</v>
      </c>
      <c r="F75" s="2" t="s">
        <v>79</v>
      </c>
      <c r="G75" s="7" t="s">
        <v>48</v>
      </c>
      <c r="H75" s="2" t="s">
        <v>5984</v>
      </c>
      <c r="I75" s="2" t="s">
        <v>36</v>
      </c>
      <c r="J75" s="2" t="s">
        <v>26</v>
      </c>
      <c r="K75" s="2" t="s">
        <v>276</v>
      </c>
      <c r="L75" s="2"/>
      <c r="M75" s="2" t="s">
        <v>5997</v>
      </c>
      <c r="N75" s="2" t="s">
        <v>5998</v>
      </c>
      <c r="O75" s="2" t="s">
        <v>26</v>
      </c>
      <c r="P75" s="432"/>
      <c r="Q75" s="2" t="s">
        <v>5966</v>
      </c>
      <c r="R75" s="432"/>
      <c r="S75" s="443" t="s">
        <v>6008</v>
      </c>
    </row>
    <row r="76" spans="1:19" ht="276">
      <c r="A76" s="2" t="s">
        <v>6028</v>
      </c>
      <c r="B76" s="2" t="s">
        <v>6029</v>
      </c>
      <c r="C76" s="2" t="s">
        <v>122</v>
      </c>
      <c r="D76" s="2">
        <v>2000</v>
      </c>
      <c r="E76" s="2">
        <v>2000</v>
      </c>
      <c r="F76" s="2" t="s">
        <v>2298</v>
      </c>
      <c r="G76" s="7" t="s">
        <v>5983</v>
      </c>
      <c r="H76" s="2" t="s">
        <v>5984</v>
      </c>
      <c r="I76" s="2" t="s">
        <v>36</v>
      </c>
      <c r="J76" s="2" t="s">
        <v>26</v>
      </c>
      <c r="K76" s="2" t="s">
        <v>122</v>
      </c>
      <c r="L76" s="2"/>
      <c r="M76" s="2" t="s">
        <v>6009</v>
      </c>
      <c r="N76" s="2" t="s">
        <v>6010</v>
      </c>
      <c r="O76" s="2" t="s">
        <v>26</v>
      </c>
      <c r="P76" s="432"/>
      <c r="Q76" s="2" t="s">
        <v>5966</v>
      </c>
      <c r="R76" s="432"/>
      <c r="S76" s="443" t="s">
        <v>6008</v>
      </c>
    </row>
    <row r="77" spans="1:19" ht="106.5">
      <c r="A77" s="2" t="s">
        <v>6028</v>
      </c>
      <c r="B77" s="2" t="s">
        <v>6029</v>
      </c>
      <c r="C77" s="2" t="s">
        <v>122</v>
      </c>
      <c r="D77" s="2">
        <v>2000</v>
      </c>
      <c r="E77" s="2">
        <v>2000</v>
      </c>
      <c r="F77" s="2" t="s">
        <v>6025</v>
      </c>
      <c r="G77" s="7" t="s">
        <v>34</v>
      </c>
      <c r="H77" s="2" t="s">
        <v>5984</v>
      </c>
      <c r="I77" s="2" t="s">
        <v>36</v>
      </c>
      <c r="J77" s="2" t="s">
        <v>26</v>
      </c>
      <c r="K77" s="2" t="s">
        <v>879</v>
      </c>
      <c r="L77" s="2"/>
      <c r="M77" s="2" t="s">
        <v>6030</v>
      </c>
      <c r="N77" s="2" t="s">
        <v>631</v>
      </c>
      <c r="O77" s="2" t="s">
        <v>211</v>
      </c>
      <c r="P77" s="432"/>
      <c r="Q77" s="2" t="s">
        <v>5966</v>
      </c>
      <c r="R77" s="432"/>
      <c r="S77" s="443" t="s">
        <v>6008</v>
      </c>
    </row>
    <row r="78" spans="1:19" ht="106.5">
      <c r="A78" s="2" t="s">
        <v>6028</v>
      </c>
      <c r="B78" s="2" t="s">
        <v>6029</v>
      </c>
      <c r="C78" s="2" t="s">
        <v>122</v>
      </c>
      <c r="D78" s="2">
        <v>2000</v>
      </c>
      <c r="E78" s="2">
        <v>2000</v>
      </c>
      <c r="F78" s="2" t="s">
        <v>330</v>
      </c>
      <c r="G78" s="7" t="s">
        <v>34</v>
      </c>
      <c r="H78" s="2" t="s">
        <v>5984</v>
      </c>
      <c r="I78" s="2" t="s">
        <v>36</v>
      </c>
      <c r="J78" s="2" t="s">
        <v>26</v>
      </c>
      <c r="K78" s="2" t="s">
        <v>879</v>
      </c>
      <c r="L78" s="2"/>
      <c r="M78" s="2" t="s">
        <v>6027</v>
      </c>
      <c r="N78" s="2" t="s">
        <v>631</v>
      </c>
      <c r="O78" s="2" t="s">
        <v>26</v>
      </c>
      <c r="P78" s="432"/>
      <c r="Q78" s="2" t="s">
        <v>5966</v>
      </c>
      <c r="R78" s="432"/>
      <c r="S78" s="443" t="s">
        <v>6008</v>
      </c>
    </row>
    <row r="79" spans="1:19" ht="106.5">
      <c r="A79" s="2" t="s">
        <v>6028</v>
      </c>
      <c r="B79" s="2" t="s">
        <v>6029</v>
      </c>
      <c r="C79" s="2" t="s">
        <v>122</v>
      </c>
      <c r="D79" s="2">
        <v>2000</v>
      </c>
      <c r="E79" s="2">
        <v>2000</v>
      </c>
      <c r="F79" s="2" t="s">
        <v>33</v>
      </c>
      <c r="G79" s="7" t="s">
        <v>34</v>
      </c>
      <c r="H79" s="2" t="s">
        <v>5984</v>
      </c>
      <c r="I79" s="2" t="s">
        <v>36</v>
      </c>
      <c r="J79" s="2" t="s">
        <v>26</v>
      </c>
      <c r="K79" s="2" t="s">
        <v>100</v>
      </c>
      <c r="L79" s="2"/>
      <c r="M79" s="2" t="s">
        <v>5988</v>
      </c>
      <c r="N79" s="2" t="s">
        <v>5989</v>
      </c>
      <c r="O79" s="2" t="s">
        <v>26</v>
      </c>
      <c r="P79" s="432"/>
      <c r="Q79" s="2" t="s">
        <v>5966</v>
      </c>
      <c r="R79" s="432"/>
      <c r="S79" s="443" t="s">
        <v>6008</v>
      </c>
    </row>
    <row r="80" spans="1:19" ht="106.5">
      <c r="A80" s="2" t="s">
        <v>6028</v>
      </c>
      <c r="B80" s="2" t="s">
        <v>6029</v>
      </c>
      <c r="C80" s="2" t="s">
        <v>122</v>
      </c>
      <c r="D80" s="2">
        <v>2000</v>
      </c>
      <c r="E80" s="2">
        <v>2000</v>
      </c>
      <c r="F80" s="2" t="s">
        <v>5736</v>
      </c>
      <c r="G80" s="7" t="s">
        <v>6015</v>
      </c>
      <c r="H80" s="2" t="s">
        <v>5984</v>
      </c>
      <c r="I80" s="2" t="s">
        <v>36</v>
      </c>
      <c r="J80" s="2" t="s">
        <v>26</v>
      </c>
      <c r="K80" s="2" t="s">
        <v>715</v>
      </c>
      <c r="L80" s="2"/>
      <c r="M80" s="2" t="s">
        <v>6016</v>
      </c>
      <c r="N80" s="2" t="s">
        <v>279</v>
      </c>
      <c r="O80" s="2" t="s">
        <v>26</v>
      </c>
      <c r="P80" s="432"/>
      <c r="Q80" s="2" t="s">
        <v>5966</v>
      </c>
      <c r="R80" s="432"/>
      <c r="S80" s="443" t="s">
        <v>6008</v>
      </c>
    </row>
    <row r="81" spans="1:19" ht="106.5">
      <c r="A81" s="2" t="s">
        <v>6028</v>
      </c>
      <c r="B81" s="2" t="s">
        <v>6029</v>
      </c>
      <c r="C81" s="2" t="s">
        <v>122</v>
      </c>
      <c r="D81" s="2">
        <v>2000</v>
      </c>
      <c r="E81" s="2">
        <v>2000</v>
      </c>
      <c r="F81" s="2" t="s">
        <v>6017</v>
      </c>
      <c r="G81" s="7" t="s">
        <v>48</v>
      </c>
      <c r="H81" s="2" t="s">
        <v>5984</v>
      </c>
      <c r="I81" s="2" t="s">
        <v>36</v>
      </c>
      <c r="J81" s="2" t="s">
        <v>26</v>
      </c>
      <c r="K81" s="2" t="s">
        <v>715</v>
      </c>
      <c r="L81" s="2"/>
      <c r="M81" s="2" t="s">
        <v>6018</v>
      </c>
      <c r="N81" s="2" t="s">
        <v>6019</v>
      </c>
      <c r="O81" s="2" t="s">
        <v>26</v>
      </c>
      <c r="P81" s="432"/>
      <c r="Q81" s="2" t="s">
        <v>5966</v>
      </c>
      <c r="R81" s="432"/>
      <c r="S81" s="443" t="s">
        <v>6008</v>
      </c>
    </row>
    <row r="82" spans="1:19" ht="106.5">
      <c r="A82" s="2" t="s">
        <v>6028</v>
      </c>
      <c r="B82" s="2" t="s">
        <v>6029</v>
      </c>
      <c r="C82" s="2" t="s">
        <v>122</v>
      </c>
      <c r="D82" s="2">
        <v>2000</v>
      </c>
      <c r="E82" s="2">
        <v>2000</v>
      </c>
      <c r="F82" s="2" t="s">
        <v>47</v>
      </c>
      <c r="G82" s="7" t="s">
        <v>48</v>
      </c>
      <c r="H82" s="2" t="s">
        <v>5984</v>
      </c>
      <c r="I82" s="2" t="s">
        <v>36</v>
      </c>
      <c r="J82" s="2" t="s">
        <v>26</v>
      </c>
      <c r="K82" s="2" t="s">
        <v>715</v>
      </c>
      <c r="L82" s="2"/>
      <c r="M82" s="2" t="s">
        <v>6020</v>
      </c>
      <c r="N82" s="2" t="s">
        <v>6019</v>
      </c>
      <c r="O82" s="2" t="s">
        <v>26</v>
      </c>
      <c r="P82" s="432"/>
      <c r="Q82" s="2" t="s">
        <v>5966</v>
      </c>
      <c r="R82" s="432"/>
      <c r="S82" s="443" t="s">
        <v>6008</v>
      </c>
    </row>
    <row r="83" spans="1:19" ht="226.5">
      <c r="A83" s="2" t="s">
        <v>6031</v>
      </c>
      <c r="B83" s="2" t="s">
        <v>6032</v>
      </c>
      <c r="C83" s="2" t="s">
        <v>122</v>
      </c>
      <c r="D83" s="2">
        <v>2001</v>
      </c>
      <c r="E83" s="2">
        <v>2001</v>
      </c>
      <c r="F83" s="2" t="s">
        <v>640</v>
      </c>
      <c r="G83" s="7" t="s">
        <v>31</v>
      </c>
      <c r="H83" s="2" t="s">
        <v>5963</v>
      </c>
      <c r="I83" s="2" t="s">
        <v>36</v>
      </c>
      <c r="J83" s="2" t="s">
        <v>26</v>
      </c>
      <c r="K83" s="2" t="s">
        <v>226</v>
      </c>
      <c r="L83" s="2"/>
      <c r="M83" s="2" t="s">
        <v>5964</v>
      </c>
      <c r="N83" s="2" t="s">
        <v>5965</v>
      </c>
      <c r="O83" s="2" t="s">
        <v>211</v>
      </c>
      <c r="P83" s="432"/>
      <c r="Q83" s="2" t="s">
        <v>5966</v>
      </c>
      <c r="R83" s="432"/>
      <c r="S83" s="443" t="s">
        <v>6033</v>
      </c>
    </row>
    <row r="84" spans="1:19" ht="150.75">
      <c r="A84" s="2" t="s">
        <v>6031</v>
      </c>
      <c r="B84" s="2" t="s">
        <v>6032</v>
      </c>
      <c r="C84" s="2" t="s">
        <v>122</v>
      </c>
      <c r="D84" s="2">
        <v>2001</v>
      </c>
      <c r="E84" s="2">
        <v>2001</v>
      </c>
      <c r="F84" s="7" t="s">
        <v>5968</v>
      </c>
      <c r="G84" s="7" t="s">
        <v>5969</v>
      </c>
      <c r="H84" s="2" t="s">
        <v>5963</v>
      </c>
      <c r="I84" s="2" t="s">
        <v>36</v>
      </c>
      <c r="J84" s="2" t="s">
        <v>26</v>
      </c>
      <c r="K84" s="2" t="s">
        <v>100</v>
      </c>
      <c r="L84" s="2"/>
      <c r="M84" s="2" t="s">
        <v>6034</v>
      </c>
      <c r="N84" s="2" t="s">
        <v>210</v>
      </c>
      <c r="O84" s="2" t="s">
        <v>26</v>
      </c>
      <c r="P84" s="432"/>
      <c r="Q84" s="2" t="s">
        <v>5966</v>
      </c>
      <c r="R84" s="432"/>
      <c r="S84" s="443" t="s">
        <v>6033</v>
      </c>
    </row>
    <row r="85" spans="1:19" ht="238.5">
      <c r="A85" s="2" t="s">
        <v>6031</v>
      </c>
      <c r="B85" s="2" t="s">
        <v>6032</v>
      </c>
      <c r="C85" s="2" t="s">
        <v>122</v>
      </c>
      <c r="D85" s="2">
        <v>2001</v>
      </c>
      <c r="E85" s="2">
        <v>2001</v>
      </c>
      <c r="F85" s="2" t="s">
        <v>5971</v>
      </c>
      <c r="G85" s="7" t="s">
        <v>44</v>
      </c>
      <c r="H85" s="2" t="s">
        <v>5963</v>
      </c>
      <c r="I85" s="2" t="s">
        <v>36</v>
      </c>
      <c r="J85" s="2" t="s">
        <v>26</v>
      </c>
      <c r="K85" s="2" t="s">
        <v>715</v>
      </c>
      <c r="L85" s="2"/>
      <c r="M85" s="2" t="s">
        <v>5992</v>
      </c>
      <c r="N85" s="2" t="s">
        <v>5982</v>
      </c>
      <c r="O85" s="2" t="s">
        <v>26</v>
      </c>
      <c r="P85" s="432"/>
      <c r="Q85" s="2" t="s">
        <v>5966</v>
      </c>
      <c r="R85" s="432"/>
      <c r="S85" s="443" t="s">
        <v>6033</v>
      </c>
    </row>
    <row r="86" spans="1:19" ht="137.25">
      <c r="A86" s="2" t="s">
        <v>6031</v>
      </c>
      <c r="B86" s="2" t="s">
        <v>6032</v>
      </c>
      <c r="C86" s="2" t="s">
        <v>122</v>
      </c>
      <c r="D86" s="2">
        <v>2001</v>
      </c>
      <c r="E86" s="2">
        <v>2001</v>
      </c>
      <c r="F86" s="2" t="s">
        <v>79</v>
      </c>
      <c r="G86" s="7" t="s">
        <v>48</v>
      </c>
      <c r="H86" s="2" t="s">
        <v>5984</v>
      </c>
      <c r="I86" s="2" t="s">
        <v>36</v>
      </c>
      <c r="J86" s="2" t="s">
        <v>26</v>
      </c>
      <c r="K86" s="2" t="s">
        <v>276</v>
      </c>
      <c r="L86" s="2"/>
      <c r="M86" s="2" t="s">
        <v>5997</v>
      </c>
      <c r="N86" s="2" t="s">
        <v>5998</v>
      </c>
      <c r="O86" s="2" t="s">
        <v>26</v>
      </c>
      <c r="P86" s="432"/>
      <c r="Q86" s="2" t="s">
        <v>5966</v>
      </c>
      <c r="R86" s="432"/>
      <c r="S86" s="443" t="s">
        <v>6033</v>
      </c>
    </row>
    <row r="87" spans="1:19" ht="276">
      <c r="A87" s="2" t="s">
        <v>6031</v>
      </c>
      <c r="B87" s="2" t="s">
        <v>6032</v>
      </c>
      <c r="C87" s="2" t="s">
        <v>122</v>
      </c>
      <c r="D87" s="2">
        <v>2001</v>
      </c>
      <c r="E87" s="2">
        <v>2001</v>
      </c>
      <c r="F87" s="2" t="s">
        <v>2298</v>
      </c>
      <c r="G87" s="7" t="s">
        <v>5983</v>
      </c>
      <c r="H87" s="2" t="s">
        <v>5984</v>
      </c>
      <c r="I87" s="2" t="s">
        <v>36</v>
      </c>
      <c r="J87" s="2" t="s">
        <v>26</v>
      </c>
      <c r="K87" s="2" t="s">
        <v>122</v>
      </c>
      <c r="L87" s="2"/>
      <c r="M87" s="2" t="s">
        <v>6009</v>
      </c>
      <c r="N87" s="2" t="s">
        <v>6010</v>
      </c>
      <c r="O87" s="2" t="s">
        <v>26</v>
      </c>
      <c r="P87" s="432"/>
      <c r="Q87" s="2" t="s">
        <v>5966</v>
      </c>
      <c r="R87" s="432"/>
      <c r="S87" s="443" t="s">
        <v>6033</v>
      </c>
    </row>
    <row r="88" spans="1:19" ht="137.25">
      <c r="A88" s="2" t="s">
        <v>6031</v>
      </c>
      <c r="B88" s="2" t="s">
        <v>6032</v>
      </c>
      <c r="C88" s="2" t="s">
        <v>122</v>
      </c>
      <c r="D88" s="2">
        <v>2001</v>
      </c>
      <c r="E88" s="2">
        <v>2001</v>
      </c>
      <c r="F88" s="2" t="s">
        <v>6025</v>
      </c>
      <c r="G88" s="7" t="s">
        <v>34</v>
      </c>
      <c r="H88" s="2" t="s">
        <v>5984</v>
      </c>
      <c r="I88" s="2" t="s">
        <v>36</v>
      </c>
      <c r="J88" s="2" t="s">
        <v>26</v>
      </c>
      <c r="K88" s="2" t="s">
        <v>879</v>
      </c>
      <c r="L88" s="2"/>
      <c r="M88" s="2" t="s">
        <v>6030</v>
      </c>
      <c r="N88" s="2" t="s">
        <v>631</v>
      </c>
      <c r="O88" s="2" t="s">
        <v>211</v>
      </c>
      <c r="P88" s="432"/>
      <c r="Q88" s="2" t="s">
        <v>5966</v>
      </c>
      <c r="R88" s="432"/>
      <c r="S88" s="443" t="s">
        <v>6033</v>
      </c>
    </row>
    <row r="89" spans="1:19" ht="137.25">
      <c r="A89" s="2" t="s">
        <v>6031</v>
      </c>
      <c r="B89" s="2" t="s">
        <v>6032</v>
      </c>
      <c r="C89" s="2" t="s">
        <v>122</v>
      </c>
      <c r="D89" s="2">
        <v>2001</v>
      </c>
      <c r="E89" s="2">
        <v>2001</v>
      </c>
      <c r="F89" s="2" t="s">
        <v>330</v>
      </c>
      <c r="G89" s="7" t="s">
        <v>34</v>
      </c>
      <c r="H89" s="2" t="s">
        <v>5984</v>
      </c>
      <c r="I89" s="2" t="s">
        <v>36</v>
      </c>
      <c r="J89" s="2" t="s">
        <v>26</v>
      </c>
      <c r="K89" s="2" t="s">
        <v>879</v>
      </c>
      <c r="L89" s="2"/>
      <c r="M89" s="2" t="s">
        <v>6027</v>
      </c>
      <c r="N89" s="2" t="s">
        <v>631</v>
      </c>
      <c r="O89" s="2" t="s">
        <v>26</v>
      </c>
      <c r="P89" s="432"/>
      <c r="Q89" s="2" t="s">
        <v>5966</v>
      </c>
      <c r="R89" s="432"/>
      <c r="S89" s="443" t="s">
        <v>6033</v>
      </c>
    </row>
    <row r="90" spans="1:19" ht="137.25">
      <c r="A90" s="2" t="s">
        <v>6031</v>
      </c>
      <c r="B90" s="2" t="s">
        <v>6032</v>
      </c>
      <c r="C90" s="2" t="s">
        <v>122</v>
      </c>
      <c r="D90" s="2">
        <v>2001</v>
      </c>
      <c r="E90" s="2">
        <v>2001</v>
      </c>
      <c r="F90" s="2" t="s">
        <v>33</v>
      </c>
      <c r="G90" s="7" t="s">
        <v>34</v>
      </c>
      <c r="H90" s="2" t="s">
        <v>5984</v>
      </c>
      <c r="I90" s="2" t="s">
        <v>36</v>
      </c>
      <c r="J90" s="2" t="s">
        <v>26</v>
      </c>
      <c r="K90" s="2" t="s">
        <v>100</v>
      </c>
      <c r="L90" s="2"/>
      <c r="M90" s="2" t="s">
        <v>6035</v>
      </c>
      <c r="N90" s="2" t="s">
        <v>5989</v>
      </c>
      <c r="O90" s="2" t="s">
        <v>26</v>
      </c>
      <c r="P90" s="432"/>
      <c r="Q90" s="2" t="s">
        <v>5966</v>
      </c>
      <c r="R90" s="432"/>
      <c r="S90" s="443" t="s">
        <v>6033</v>
      </c>
    </row>
    <row r="91" spans="1:19" ht="137.25">
      <c r="A91" s="2" t="s">
        <v>6031</v>
      </c>
      <c r="B91" s="2" t="s">
        <v>6032</v>
      </c>
      <c r="C91" s="2" t="s">
        <v>122</v>
      </c>
      <c r="D91" s="2">
        <v>2001</v>
      </c>
      <c r="E91" s="2">
        <v>2001</v>
      </c>
      <c r="F91" s="2" t="s">
        <v>5736</v>
      </c>
      <c r="G91" s="7" t="s">
        <v>6015</v>
      </c>
      <c r="H91" s="2" t="s">
        <v>5984</v>
      </c>
      <c r="I91" s="2" t="s">
        <v>36</v>
      </c>
      <c r="J91" s="2" t="s">
        <v>26</v>
      </c>
      <c r="K91" s="2" t="s">
        <v>715</v>
      </c>
      <c r="L91" s="2"/>
      <c r="M91" s="2" t="s">
        <v>6016</v>
      </c>
      <c r="N91" s="2" t="s">
        <v>279</v>
      </c>
      <c r="O91" s="2" t="s">
        <v>26</v>
      </c>
      <c r="P91" s="432"/>
      <c r="Q91" s="2" t="s">
        <v>5966</v>
      </c>
      <c r="R91" s="432"/>
      <c r="S91" s="443" t="s">
        <v>6033</v>
      </c>
    </row>
    <row r="92" spans="1:19" ht="137.25">
      <c r="A92" s="2" t="s">
        <v>6031</v>
      </c>
      <c r="B92" s="2" t="s">
        <v>6032</v>
      </c>
      <c r="C92" s="2" t="s">
        <v>122</v>
      </c>
      <c r="D92" s="2">
        <v>2001</v>
      </c>
      <c r="E92" s="2">
        <v>2001</v>
      </c>
      <c r="F92" s="2" t="s">
        <v>6017</v>
      </c>
      <c r="G92" s="7" t="s">
        <v>48</v>
      </c>
      <c r="H92" s="2" t="s">
        <v>5984</v>
      </c>
      <c r="I92" s="2" t="s">
        <v>36</v>
      </c>
      <c r="J92" s="2" t="s">
        <v>26</v>
      </c>
      <c r="K92" s="2" t="s">
        <v>715</v>
      </c>
      <c r="L92" s="2"/>
      <c r="M92" s="2" t="s">
        <v>6018</v>
      </c>
      <c r="N92" s="2" t="s">
        <v>6019</v>
      </c>
      <c r="O92" s="2" t="s">
        <v>26</v>
      </c>
      <c r="P92" s="432"/>
      <c r="Q92" s="2" t="s">
        <v>5966</v>
      </c>
      <c r="R92" s="432"/>
      <c r="S92" s="443" t="s">
        <v>6033</v>
      </c>
    </row>
    <row r="93" spans="1:19" ht="137.25">
      <c r="A93" s="2" t="s">
        <v>6031</v>
      </c>
      <c r="B93" s="2" t="s">
        <v>6032</v>
      </c>
      <c r="C93" s="2" t="s">
        <v>122</v>
      </c>
      <c r="D93" s="2">
        <v>2001</v>
      </c>
      <c r="E93" s="2">
        <v>2001</v>
      </c>
      <c r="F93" s="2" t="s">
        <v>47</v>
      </c>
      <c r="G93" s="7" t="s">
        <v>48</v>
      </c>
      <c r="H93" s="2" t="s">
        <v>5984</v>
      </c>
      <c r="I93" s="2" t="s">
        <v>36</v>
      </c>
      <c r="J93" s="2" t="s">
        <v>26</v>
      </c>
      <c r="K93" s="2" t="s">
        <v>715</v>
      </c>
      <c r="L93" s="2"/>
      <c r="M93" s="2" t="s">
        <v>6020</v>
      </c>
      <c r="N93" s="2" t="s">
        <v>6019</v>
      </c>
      <c r="O93" s="2" t="s">
        <v>26</v>
      </c>
      <c r="P93" s="432"/>
      <c r="Q93" s="2" t="s">
        <v>5966</v>
      </c>
      <c r="R93" s="432"/>
      <c r="S93" s="443" t="s">
        <v>6033</v>
      </c>
    </row>
    <row r="94" spans="1:19" ht="226.5">
      <c r="A94" s="2" t="s">
        <v>6036</v>
      </c>
      <c r="B94" s="2" t="s">
        <v>6037</v>
      </c>
      <c r="C94" s="2" t="s">
        <v>122</v>
      </c>
      <c r="D94" s="2">
        <v>2002</v>
      </c>
      <c r="E94" s="2">
        <v>2002</v>
      </c>
      <c r="F94" s="2" t="s">
        <v>640</v>
      </c>
      <c r="G94" s="7" t="s">
        <v>31</v>
      </c>
      <c r="H94" s="2" t="s">
        <v>5963</v>
      </c>
      <c r="I94" s="2" t="s">
        <v>36</v>
      </c>
      <c r="J94" s="2" t="s">
        <v>26</v>
      </c>
      <c r="K94" s="2" t="s">
        <v>226</v>
      </c>
      <c r="L94" s="2"/>
      <c r="M94" s="2" t="s">
        <v>5964</v>
      </c>
      <c r="N94" s="2" t="s">
        <v>5965</v>
      </c>
      <c r="O94" s="2" t="s">
        <v>211</v>
      </c>
      <c r="P94" s="432"/>
      <c r="Q94" s="2" t="s">
        <v>5966</v>
      </c>
      <c r="R94" s="432"/>
      <c r="S94" s="443" t="s">
        <v>6038</v>
      </c>
    </row>
    <row r="95" spans="1:19" ht="121.5">
      <c r="A95" s="2" t="s">
        <v>6036</v>
      </c>
      <c r="B95" s="2" t="s">
        <v>6037</v>
      </c>
      <c r="C95" s="2" t="s">
        <v>122</v>
      </c>
      <c r="D95" s="2">
        <v>2002</v>
      </c>
      <c r="E95" s="2">
        <v>2002</v>
      </c>
      <c r="F95" s="7" t="s">
        <v>5968</v>
      </c>
      <c r="G95" s="7" t="s">
        <v>5969</v>
      </c>
      <c r="H95" s="2" t="s">
        <v>5963</v>
      </c>
      <c r="I95" s="2" t="s">
        <v>36</v>
      </c>
      <c r="J95" s="2" t="s">
        <v>26</v>
      </c>
      <c r="K95" s="2" t="s">
        <v>100</v>
      </c>
      <c r="L95" s="2"/>
      <c r="M95" s="2" t="s">
        <v>6039</v>
      </c>
      <c r="N95" s="2" t="s">
        <v>279</v>
      </c>
      <c r="O95" s="2" t="s">
        <v>26</v>
      </c>
      <c r="P95" s="432"/>
      <c r="Q95" s="2" t="s">
        <v>5966</v>
      </c>
      <c r="R95" s="432"/>
      <c r="S95" s="443" t="s">
        <v>6038</v>
      </c>
    </row>
    <row r="96" spans="1:19" ht="238.5">
      <c r="A96" s="2" t="s">
        <v>6036</v>
      </c>
      <c r="B96" s="2" t="s">
        <v>6037</v>
      </c>
      <c r="C96" s="2" t="s">
        <v>122</v>
      </c>
      <c r="D96" s="2">
        <v>2002</v>
      </c>
      <c r="E96" s="2">
        <v>2002</v>
      </c>
      <c r="F96" s="2" t="s">
        <v>5971</v>
      </c>
      <c r="G96" s="7" t="s">
        <v>44</v>
      </c>
      <c r="H96" s="2" t="s">
        <v>5963</v>
      </c>
      <c r="I96" s="2" t="s">
        <v>36</v>
      </c>
      <c r="J96" s="2" t="s">
        <v>26</v>
      </c>
      <c r="K96" s="2" t="s">
        <v>715</v>
      </c>
      <c r="L96" s="2"/>
      <c r="M96" s="2" t="s">
        <v>5981</v>
      </c>
      <c r="N96" s="2" t="s">
        <v>5982</v>
      </c>
      <c r="O96" s="2" t="s">
        <v>26</v>
      </c>
      <c r="P96" s="432"/>
      <c r="Q96" s="2" t="s">
        <v>5966</v>
      </c>
      <c r="R96" s="432"/>
      <c r="S96" s="443" t="s">
        <v>6038</v>
      </c>
    </row>
    <row r="97" spans="1:19" ht="121.5">
      <c r="A97" s="2" t="s">
        <v>6036</v>
      </c>
      <c r="B97" s="2" t="s">
        <v>6037</v>
      </c>
      <c r="C97" s="2" t="s">
        <v>122</v>
      </c>
      <c r="D97" s="2">
        <v>2002</v>
      </c>
      <c r="E97" s="2">
        <v>2002</v>
      </c>
      <c r="F97" s="2" t="s">
        <v>79</v>
      </c>
      <c r="G97" s="7" t="s">
        <v>48</v>
      </c>
      <c r="H97" s="2" t="s">
        <v>5984</v>
      </c>
      <c r="I97" s="2" t="s">
        <v>36</v>
      </c>
      <c r="J97" s="2" t="s">
        <v>26</v>
      </c>
      <c r="K97" s="2" t="s">
        <v>276</v>
      </c>
      <c r="L97" s="2"/>
      <c r="M97" s="2" t="s">
        <v>5997</v>
      </c>
      <c r="N97" s="2" t="s">
        <v>5998</v>
      </c>
      <c r="O97" s="2" t="s">
        <v>26</v>
      </c>
      <c r="P97" s="432"/>
      <c r="Q97" s="2" t="s">
        <v>5966</v>
      </c>
      <c r="R97" s="432"/>
      <c r="S97" s="443" t="s">
        <v>6038</v>
      </c>
    </row>
    <row r="98" spans="1:19" ht="121.5">
      <c r="A98" s="2" t="s">
        <v>6036</v>
      </c>
      <c r="B98" s="2" t="s">
        <v>6037</v>
      </c>
      <c r="C98" s="2" t="s">
        <v>122</v>
      </c>
      <c r="D98" s="2">
        <v>2002</v>
      </c>
      <c r="E98" s="2">
        <v>2002</v>
      </c>
      <c r="F98" s="2" t="s">
        <v>6025</v>
      </c>
      <c r="G98" s="7" t="s">
        <v>34</v>
      </c>
      <c r="H98" s="2" t="s">
        <v>5984</v>
      </c>
      <c r="I98" s="2" t="s">
        <v>36</v>
      </c>
      <c r="J98" s="2" t="s">
        <v>26</v>
      </c>
      <c r="K98" s="2" t="s">
        <v>879</v>
      </c>
      <c r="L98" s="2"/>
      <c r="M98" s="2" t="s">
        <v>6030</v>
      </c>
      <c r="N98" s="2" t="s">
        <v>631</v>
      </c>
      <c r="O98" s="2" t="s">
        <v>211</v>
      </c>
      <c r="P98" s="432"/>
      <c r="Q98" s="2" t="s">
        <v>5966</v>
      </c>
      <c r="R98" s="432"/>
      <c r="S98" s="443" t="s">
        <v>6038</v>
      </c>
    </row>
    <row r="99" spans="1:19" ht="121.5">
      <c r="A99" s="2" t="s">
        <v>6036</v>
      </c>
      <c r="B99" s="2" t="s">
        <v>6037</v>
      </c>
      <c r="C99" s="2" t="s">
        <v>122</v>
      </c>
      <c r="D99" s="2">
        <v>2002</v>
      </c>
      <c r="E99" s="2">
        <v>2002</v>
      </c>
      <c r="F99" s="2" t="s">
        <v>330</v>
      </c>
      <c r="G99" s="7" t="s">
        <v>34</v>
      </c>
      <c r="H99" s="2" t="s">
        <v>5984</v>
      </c>
      <c r="I99" s="2" t="s">
        <v>36</v>
      </c>
      <c r="J99" s="2" t="s">
        <v>26</v>
      </c>
      <c r="K99" s="2" t="s">
        <v>879</v>
      </c>
      <c r="L99" s="2"/>
      <c r="M99" s="2" t="s">
        <v>6040</v>
      </c>
      <c r="N99" s="2" t="s">
        <v>631</v>
      </c>
      <c r="O99" s="2" t="s">
        <v>26</v>
      </c>
      <c r="P99" s="432"/>
      <c r="Q99" s="2" t="s">
        <v>5966</v>
      </c>
      <c r="R99" s="432"/>
      <c r="S99" s="443" t="s">
        <v>6038</v>
      </c>
    </row>
    <row r="100" spans="1:19" ht="121.5">
      <c r="A100" s="2" t="s">
        <v>6036</v>
      </c>
      <c r="B100" s="2" t="s">
        <v>6037</v>
      </c>
      <c r="C100" s="2" t="s">
        <v>122</v>
      </c>
      <c r="D100" s="2">
        <v>2002</v>
      </c>
      <c r="E100" s="2">
        <v>2002</v>
      </c>
      <c r="F100" s="2" t="s">
        <v>33</v>
      </c>
      <c r="G100" s="7" t="s">
        <v>34</v>
      </c>
      <c r="H100" s="2" t="s">
        <v>5984</v>
      </c>
      <c r="I100" s="2" t="s">
        <v>36</v>
      </c>
      <c r="J100" s="2" t="s">
        <v>26</v>
      </c>
      <c r="K100" s="2" t="s">
        <v>100</v>
      </c>
      <c r="L100" s="2"/>
      <c r="M100" s="2" t="s">
        <v>6035</v>
      </c>
      <c r="N100" s="2" t="s">
        <v>5989</v>
      </c>
      <c r="O100" s="2" t="s">
        <v>26</v>
      </c>
      <c r="P100" s="432"/>
      <c r="Q100" s="2" t="s">
        <v>5966</v>
      </c>
      <c r="R100" s="432"/>
      <c r="S100" s="443" t="s">
        <v>6038</v>
      </c>
    </row>
    <row r="101" spans="1:19" ht="121.5">
      <c r="A101" s="13" t="s">
        <v>6036</v>
      </c>
      <c r="B101" s="13" t="s">
        <v>6037</v>
      </c>
      <c r="C101" s="2" t="s">
        <v>122</v>
      </c>
      <c r="D101" s="13">
        <v>2002</v>
      </c>
      <c r="E101" s="13">
        <v>2002</v>
      </c>
      <c r="F101" s="13" t="s">
        <v>47</v>
      </c>
      <c r="G101" s="7" t="s">
        <v>48</v>
      </c>
      <c r="H101" s="13" t="s">
        <v>5984</v>
      </c>
      <c r="I101" s="13" t="s">
        <v>36</v>
      </c>
      <c r="J101" s="13" t="s">
        <v>26</v>
      </c>
      <c r="K101" s="13" t="s">
        <v>715</v>
      </c>
      <c r="L101" s="13"/>
      <c r="M101" s="13" t="s">
        <v>6020</v>
      </c>
      <c r="N101" s="13" t="s">
        <v>6019</v>
      </c>
      <c r="O101" s="13" t="s">
        <v>26</v>
      </c>
      <c r="P101" s="450"/>
      <c r="Q101" s="2" t="s">
        <v>5966</v>
      </c>
      <c r="R101" s="432"/>
      <c r="S101" s="443" t="s">
        <v>6038</v>
      </c>
    </row>
    <row r="102" spans="1:19" ht="226.5">
      <c r="A102" s="2" t="s">
        <v>6041</v>
      </c>
      <c r="B102" s="2" t="s">
        <v>6042</v>
      </c>
      <c r="C102" s="2" t="s">
        <v>122</v>
      </c>
      <c r="D102" s="2">
        <v>2003</v>
      </c>
      <c r="E102" s="2">
        <v>2003</v>
      </c>
      <c r="F102" s="2" t="s">
        <v>640</v>
      </c>
      <c r="G102" s="7" t="s">
        <v>31</v>
      </c>
      <c r="H102" s="2" t="s">
        <v>5963</v>
      </c>
      <c r="I102" s="2" t="s">
        <v>36</v>
      </c>
      <c r="J102" s="2" t="s">
        <v>26</v>
      </c>
      <c r="K102" s="2" t="s">
        <v>226</v>
      </c>
      <c r="L102" s="3"/>
      <c r="M102" s="3" t="s">
        <v>5964</v>
      </c>
      <c r="N102" s="3" t="s">
        <v>5965</v>
      </c>
      <c r="O102" s="2" t="s">
        <v>211</v>
      </c>
      <c r="P102" s="432"/>
      <c r="Q102" s="2" t="s">
        <v>5966</v>
      </c>
      <c r="R102" s="432"/>
      <c r="S102" s="443" t="s">
        <v>6038</v>
      </c>
    </row>
    <row r="103" spans="1:19" ht="121.5">
      <c r="A103" s="2" t="s">
        <v>6041</v>
      </c>
      <c r="B103" s="2" t="s">
        <v>6042</v>
      </c>
      <c r="C103" s="2" t="s">
        <v>122</v>
      </c>
      <c r="D103" s="2">
        <v>2003</v>
      </c>
      <c r="E103" s="2">
        <v>2003</v>
      </c>
      <c r="F103" s="7" t="s">
        <v>5968</v>
      </c>
      <c r="G103" s="7" t="s">
        <v>5969</v>
      </c>
      <c r="H103" s="2" t="s">
        <v>5963</v>
      </c>
      <c r="I103" s="2" t="s">
        <v>36</v>
      </c>
      <c r="J103" s="2" t="s">
        <v>26</v>
      </c>
      <c r="K103" s="2" t="s">
        <v>100</v>
      </c>
      <c r="L103" s="2"/>
      <c r="M103" s="2" t="s">
        <v>6039</v>
      </c>
      <c r="N103" s="2" t="s">
        <v>279</v>
      </c>
      <c r="O103" s="2" t="s">
        <v>26</v>
      </c>
      <c r="P103" s="432"/>
      <c r="Q103" s="2" t="s">
        <v>5966</v>
      </c>
      <c r="R103" s="432"/>
      <c r="S103" s="443" t="s">
        <v>6038</v>
      </c>
    </row>
    <row r="104" spans="1:19" ht="238.5">
      <c r="A104" s="2" t="s">
        <v>6041</v>
      </c>
      <c r="B104" s="2" t="s">
        <v>6042</v>
      </c>
      <c r="C104" s="2" t="s">
        <v>122</v>
      </c>
      <c r="D104" s="2">
        <v>2003</v>
      </c>
      <c r="E104" s="2">
        <v>2003</v>
      </c>
      <c r="F104" s="2" t="s">
        <v>5971</v>
      </c>
      <c r="G104" s="7" t="s">
        <v>44</v>
      </c>
      <c r="H104" s="2" t="s">
        <v>5963</v>
      </c>
      <c r="I104" s="2" t="s">
        <v>36</v>
      </c>
      <c r="J104" s="2" t="s">
        <v>26</v>
      </c>
      <c r="K104" s="2" t="s">
        <v>715</v>
      </c>
      <c r="L104" s="2"/>
      <c r="M104" s="2" t="s">
        <v>5981</v>
      </c>
      <c r="N104" s="2" t="s">
        <v>5982</v>
      </c>
      <c r="O104" s="2" t="s">
        <v>26</v>
      </c>
      <c r="P104" s="432"/>
      <c r="Q104" s="2" t="s">
        <v>5966</v>
      </c>
      <c r="R104" s="432"/>
      <c r="S104" s="443" t="s">
        <v>6038</v>
      </c>
    </row>
    <row r="105" spans="1:19" ht="121.5">
      <c r="A105" s="2" t="s">
        <v>6041</v>
      </c>
      <c r="B105" s="2" t="s">
        <v>6042</v>
      </c>
      <c r="C105" s="2" t="s">
        <v>122</v>
      </c>
      <c r="D105" s="2">
        <v>2003</v>
      </c>
      <c r="E105" s="2">
        <v>2003</v>
      </c>
      <c r="F105" s="2" t="s">
        <v>79</v>
      </c>
      <c r="G105" s="7" t="s">
        <v>48</v>
      </c>
      <c r="H105" s="2" t="s">
        <v>5984</v>
      </c>
      <c r="I105" s="2" t="s">
        <v>36</v>
      </c>
      <c r="J105" s="2" t="s">
        <v>26</v>
      </c>
      <c r="K105" s="2" t="s">
        <v>276</v>
      </c>
      <c r="L105" s="2"/>
      <c r="M105" s="2" t="s">
        <v>5997</v>
      </c>
      <c r="N105" s="2" t="s">
        <v>5998</v>
      </c>
      <c r="O105" s="2" t="s">
        <v>26</v>
      </c>
      <c r="P105" s="432"/>
      <c r="Q105" s="2" t="s">
        <v>5966</v>
      </c>
      <c r="R105" s="432"/>
      <c r="S105" s="443" t="s">
        <v>6038</v>
      </c>
    </row>
    <row r="106" spans="1:19" ht="121.5">
      <c r="A106" s="2" t="s">
        <v>6041</v>
      </c>
      <c r="B106" s="2" t="s">
        <v>6042</v>
      </c>
      <c r="C106" s="2" t="s">
        <v>122</v>
      </c>
      <c r="D106" s="2">
        <v>2003</v>
      </c>
      <c r="E106" s="2">
        <v>2003</v>
      </c>
      <c r="F106" s="2" t="s">
        <v>6025</v>
      </c>
      <c r="G106" s="7" t="s">
        <v>34</v>
      </c>
      <c r="H106" s="2" t="s">
        <v>5984</v>
      </c>
      <c r="I106" s="2" t="s">
        <v>36</v>
      </c>
      <c r="J106" s="2" t="s">
        <v>26</v>
      </c>
      <c r="K106" s="2" t="s">
        <v>879</v>
      </c>
      <c r="L106" s="2"/>
      <c r="M106" s="2" t="s">
        <v>6030</v>
      </c>
      <c r="N106" s="2" t="s">
        <v>631</v>
      </c>
      <c r="O106" s="2" t="s">
        <v>211</v>
      </c>
      <c r="P106" s="432"/>
      <c r="Q106" s="2" t="s">
        <v>5966</v>
      </c>
      <c r="R106" s="432"/>
      <c r="S106" s="443" t="s">
        <v>6038</v>
      </c>
    </row>
    <row r="107" spans="1:19" ht="121.5">
      <c r="A107" s="2" t="s">
        <v>6041</v>
      </c>
      <c r="B107" s="2" t="s">
        <v>6042</v>
      </c>
      <c r="C107" s="2" t="s">
        <v>122</v>
      </c>
      <c r="D107" s="2">
        <v>2003</v>
      </c>
      <c r="E107" s="2">
        <v>2003</v>
      </c>
      <c r="F107" s="2" t="s">
        <v>330</v>
      </c>
      <c r="G107" s="7" t="s">
        <v>34</v>
      </c>
      <c r="H107" s="2" t="s">
        <v>5984</v>
      </c>
      <c r="I107" s="2" t="s">
        <v>36</v>
      </c>
      <c r="J107" s="2" t="s">
        <v>26</v>
      </c>
      <c r="K107" s="2" t="s">
        <v>879</v>
      </c>
      <c r="L107" s="2"/>
      <c r="M107" s="2" t="s">
        <v>6040</v>
      </c>
      <c r="N107" s="2" t="s">
        <v>631</v>
      </c>
      <c r="O107" s="2" t="s">
        <v>26</v>
      </c>
      <c r="P107" s="432"/>
      <c r="Q107" s="2" t="s">
        <v>5966</v>
      </c>
      <c r="R107" s="432"/>
      <c r="S107" s="443" t="s">
        <v>6038</v>
      </c>
    </row>
    <row r="108" spans="1:19" ht="121.5">
      <c r="A108" s="2" t="s">
        <v>6041</v>
      </c>
      <c r="B108" s="2" t="s">
        <v>6042</v>
      </c>
      <c r="C108" s="2" t="s">
        <v>122</v>
      </c>
      <c r="D108" s="2">
        <v>2003</v>
      </c>
      <c r="E108" s="2">
        <v>2003</v>
      </c>
      <c r="F108" s="2" t="s">
        <v>33</v>
      </c>
      <c r="G108" s="7" t="s">
        <v>34</v>
      </c>
      <c r="H108" s="2" t="s">
        <v>5984</v>
      </c>
      <c r="I108" s="2" t="s">
        <v>36</v>
      </c>
      <c r="J108" s="2" t="s">
        <v>26</v>
      </c>
      <c r="K108" s="2" t="s">
        <v>100</v>
      </c>
      <c r="L108" s="2"/>
      <c r="M108" s="2" t="s">
        <v>6035</v>
      </c>
      <c r="N108" s="2" t="s">
        <v>5989</v>
      </c>
      <c r="O108" s="2" t="s">
        <v>26</v>
      </c>
      <c r="P108" s="432"/>
      <c r="Q108" s="2" t="s">
        <v>5966</v>
      </c>
      <c r="R108" s="432"/>
      <c r="S108" s="443" t="s">
        <v>6038</v>
      </c>
    </row>
    <row r="109" spans="1:19" ht="121.5">
      <c r="A109" s="2" t="s">
        <v>6041</v>
      </c>
      <c r="B109" s="2" t="s">
        <v>6042</v>
      </c>
      <c r="C109" s="2" t="s">
        <v>122</v>
      </c>
      <c r="D109" s="2">
        <v>2003</v>
      </c>
      <c r="E109" s="2">
        <v>2003</v>
      </c>
      <c r="F109" s="2" t="s">
        <v>47</v>
      </c>
      <c r="G109" s="7" t="s">
        <v>48</v>
      </c>
      <c r="H109" s="2" t="s">
        <v>5984</v>
      </c>
      <c r="I109" s="2" t="s">
        <v>36</v>
      </c>
      <c r="J109" s="2" t="s">
        <v>26</v>
      </c>
      <c r="K109" s="2" t="s">
        <v>715</v>
      </c>
      <c r="L109" s="2"/>
      <c r="M109" s="2" t="s">
        <v>6020</v>
      </c>
      <c r="N109" s="2" t="s">
        <v>6019</v>
      </c>
      <c r="O109" s="2" t="s">
        <v>26</v>
      </c>
      <c r="P109" s="432"/>
      <c r="Q109" s="2" t="s">
        <v>5966</v>
      </c>
      <c r="R109" s="432"/>
      <c r="S109" s="443" t="s">
        <v>6038</v>
      </c>
    </row>
    <row r="110" spans="1:19" ht="226.5">
      <c r="A110" s="2" t="s">
        <v>6043</v>
      </c>
      <c r="B110" s="2" t="s">
        <v>6044</v>
      </c>
      <c r="C110" s="2" t="s">
        <v>122</v>
      </c>
      <c r="D110" s="2">
        <v>2004</v>
      </c>
      <c r="E110" s="2">
        <v>2004</v>
      </c>
      <c r="F110" s="2" t="s">
        <v>640</v>
      </c>
      <c r="G110" s="7" t="s">
        <v>31</v>
      </c>
      <c r="H110" s="2" t="s">
        <v>5963</v>
      </c>
      <c r="I110" s="2" t="s">
        <v>36</v>
      </c>
      <c r="J110" s="2" t="s">
        <v>26</v>
      </c>
      <c r="K110" s="2" t="s">
        <v>226</v>
      </c>
      <c r="L110" s="2"/>
      <c r="M110" s="2" t="s">
        <v>5964</v>
      </c>
      <c r="N110" s="2" t="s">
        <v>5965</v>
      </c>
      <c r="O110" s="2" t="s">
        <v>211</v>
      </c>
      <c r="P110" s="432"/>
      <c r="Q110" s="2" t="s">
        <v>5966</v>
      </c>
      <c r="R110" s="432"/>
      <c r="S110" s="443" t="s">
        <v>6045</v>
      </c>
    </row>
    <row r="111" spans="1:19" ht="152.25">
      <c r="A111" s="2" t="s">
        <v>6043</v>
      </c>
      <c r="B111" s="2" t="s">
        <v>6044</v>
      </c>
      <c r="C111" s="2" t="s">
        <v>122</v>
      </c>
      <c r="D111" s="2">
        <v>2004</v>
      </c>
      <c r="E111" s="2">
        <v>2004</v>
      </c>
      <c r="F111" s="7" t="s">
        <v>5968</v>
      </c>
      <c r="G111" s="7" t="s">
        <v>5969</v>
      </c>
      <c r="H111" s="2" t="s">
        <v>5963</v>
      </c>
      <c r="I111" s="2" t="s">
        <v>36</v>
      </c>
      <c r="J111" s="2" t="s">
        <v>26</v>
      </c>
      <c r="K111" s="2" t="s">
        <v>100</v>
      </c>
      <c r="L111" s="2"/>
      <c r="M111" s="2" t="s">
        <v>6039</v>
      </c>
      <c r="N111" s="2" t="s">
        <v>279</v>
      </c>
      <c r="O111" s="2" t="s">
        <v>26</v>
      </c>
      <c r="P111" s="432"/>
      <c r="Q111" s="2" t="s">
        <v>5966</v>
      </c>
      <c r="R111" s="432"/>
      <c r="S111" s="443" t="s">
        <v>6045</v>
      </c>
    </row>
    <row r="112" spans="1:19" ht="238.5">
      <c r="A112" s="2" t="s">
        <v>6043</v>
      </c>
      <c r="B112" s="2" t="s">
        <v>6044</v>
      </c>
      <c r="C112" s="2" t="s">
        <v>122</v>
      </c>
      <c r="D112" s="2">
        <v>2004</v>
      </c>
      <c r="E112" s="2">
        <v>2004</v>
      </c>
      <c r="F112" s="2" t="s">
        <v>5971</v>
      </c>
      <c r="G112" s="7" t="s">
        <v>44</v>
      </c>
      <c r="H112" s="2" t="s">
        <v>5963</v>
      </c>
      <c r="I112" s="2" t="s">
        <v>36</v>
      </c>
      <c r="J112" s="2" t="s">
        <v>26</v>
      </c>
      <c r="K112" s="2" t="s">
        <v>715</v>
      </c>
      <c r="L112" s="2"/>
      <c r="M112" s="2" t="s">
        <v>5981</v>
      </c>
      <c r="N112" s="2" t="s">
        <v>5982</v>
      </c>
      <c r="O112" s="2" t="s">
        <v>26</v>
      </c>
      <c r="P112" s="432"/>
      <c r="Q112" s="2" t="s">
        <v>5966</v>
      </c>
      <c r="R112" s="432"/>
      <c r="S112" s="443" t="s">
        <v>6045</v>
      </c>
    </row>
    <row r="113" spans="1:19" ht="389.25">
      <c r="A113" s="2" t="s">
        <v>6043</v>
      </c>
      <c r="B113" s="2" t="s">
        <v>6044</v>
      </c>
      <c r="C113" s="2" t="s">
        <v>122</v>
      </c>
      <c r="D113" s="2">
        <v>2004</v>
      </c>
      <c r="E113" s="2">
        <v>2004</v>
      </c>
      <c r="F113" s="2" t="s">
        <v>3420</v>
      </c>
      <c r="G113" s="7" t="s">
        <v>3421</v>
      </c>
      <c r="H113" s="2" t="s">
        <v>5963</v>
      </c>
      <c r="I113" s="2" t="s">
        <v>36</v>
      </c>
      <c r="J113" s="2" t="s">
        <v>26</v>
      </c>
      <c r="K113" s="2" t="s">
        <v>276</v>
      </c>
      <c r="L113" s="2" t="s">
        <v>3543</v>
      </c>
      <c r="M113" s="451" t="s">
        <v>6046</v>
      </c>
      <c r="N113" s="2" t="s">
        <v>3545</v>
      </c>
      <c r="O113" s="2" t="s">
        <v>211</v>
      </c>
      <c r="P113" s="432"/>
      <c r="Q113" s="2" t="s">
        <v>5966</v>
      </c>
      <c r="R113" s="432"/>
      <c r="S113" s="443" t="s">
        <v>6045</v>
      </c>
    </row>
    <row r="114" spans="1:19" ht="152.25">
      <c r="A114" s="2" t="s">
        <v>6043</v>
      </c>
      <c r="B114" s="2" t="s">
        <v>6044</v>
      </c>
      <c r="C114" s="2" t="s">
        <v>122</v>
      </c>
      <c r="D114" s="2">
        <v>2004</v>
      </c>
      <c r="E114" s="2">
        <v>2004</v>
      </c>
      <c r="F114" s="2" t="s">
        <v>79</v>
      </c>
      <c r="G114" s="7" t="s">
        <v>48</v>
      </c>
      <c r="H114" s="2" t="s">
        <v>5984</v>
      </c>
      <c r="I114" s="2" t="s">
        <v>36</v>
      </c>
      <c r="J114" s="2" t="s">
        <v>26</v>
      </c>
      <c r="K114" s="2" t="s">
        <v>276</v>
      </c>
      <c r="L114" s="2"/>
      <c r="M114" s="2" t="s">
        <v>5997</v>
      </c>
      <c r="N114" s="2" t="s">
        <v>5998</v>
      </c>
      <c r="O114" s="2" t="s">
        <v>26</v>
      </c>
      <c r="P114" s="432"/>
      <c r="Q114" s="2" t="s">
        <v>5966</v>
      </c>
      <c r="R114" s="432"/>
      <c r="S114" s="443" t="s">
        <v>6045</v>
      </c>
    </row>
    <row r="115" spans="1:19" ht="152.25">
      <c r="A115" s="2" t="s">
        <v>6043</v>
      </c>
      <c r="B115" s="2" t="s">
        <v>6044</v>
      </c>
      <c r="C115" s="2" t="s">
        <v>122</v>
      </c>
      <c r="D115" s="2">
        <v>2004</v>
      </c>
      <c r="E115" s="2">
        <v>2004</v>
      </c>
      <c r="F115" s="2" t="s">
        <v>6025</v>
      </c>
      <c r="G115" s="7" t="s">
        <v>34</v>
      </c>
      <c r="H115" s="2" t="s">
        <v>5984</v>
      </c>
      <c r="I115" s="2" t="s">
        <v>36</v>
      </c>
      <c r="J115" s="2" t="s">
        <v>26</v>
      </c>
      <c r="K115" s="2" t="s">
        <v>879</v>
      </c>
      <c r="L115" s="2"/>
      <c r="M115" s="2" t="s">
        <v>6026</v>
      </c>
      <c r="N115" s="2" t="s">
        <v>631</v>
      </c>
      <c r="O115" s="2" t="s">
        <v>211</v>
      </c>
      <c r="P115" s="432"/>
      <c r="Q115" s="2" t="s">
        <v>5966</v>
      </c>
      <c r="R115" s="432"/>
      <c r="S115" s="443" t="s">
        <v>6045</v>
      </c>
    </row>
    <row r="116" spans="1:19" ht="152.25">
      <c r="A116" s="2" t="s">
        <v>6043</v>
      </c>
      <c r="B116" s="2" t="s">
        <v>6044</v>
      </c>
      <c r="C116" s="2" t="s">
        <v>122</v>
      </c>
      <c r="D116" s="2">
        <v>2004</v>
      </c>
      <c r="E116" s="2">
        <v>2004</v>
      </c>
      <c r="F116" s="2" t="s">
        <v>330</v>
      </c>
      <c r="G116" s="7" t="s">
        <v>34</v>
      </c>
      <c r="H116" s="2" t="s">
        <v>5984</v>
      </c>
      <c r="I116" s="2" t="s">
        <v>36</v>
      </c>
      <c r="J116" s="2" t="s">
        <v>26</v>
      </c>
      <c r="K116" s="2" t="s">
        <v>879</v>
      </c>
      <c r="L116" s="2"/>
      <c r="M116" s="2" t="s">
        <v>6040</v>
      </c>
      <c r="N116" s="2" t="s">
        <v>631</v>
      </c>
      <c r="O116" s="2" t="s">
        <v>26</v>
      </c>
      <c r="P116" s="432"/>
      <c r="Q116" s="2" t="s">
        <v>5966</v>
      </c>
      <c r="R116" s="432"/>
      <c r="S116" s="443" t="s">
        <v>6045</v>
      </c>
    </row>
    <row r="117" spans="1:19" ht="152.25">
      <c r="A117" s="2" t="s">
        <v>6043</v>
      </c>
      <c r="B117" s="2" t="s">
        <v>6044</v>
      </c>
      <c r="C117" s="2" t="s">
        <v>122</v>
      </c>
      <c r="D117" s="2">
        <v>2004</v>
      </c>
      <c r="E117" s="2">
        <v>2004</v>
      </c>
      <c r="F117" s="2" t="s">
        <v>33</v>
      </c>
      <c r="G117" s="7" t="s">
        <v>34</v>
      </c>
      <c r="H117" s="2" t="s">
        <v>5984</v>
      </c>
      <c r="I117" s="2" t="s">
        <v>36</v>
      </c>
      <c r="J117" s="2" t="s">
        <v>26</v>
      </c>
      <c r="K117" s="2" t="s">
        <v>100</v>
      </c>
      <c r="L117" s="2"/>
      <c r="M117" s="2" t="s">
        <v>5988</v>
      </c>
      <c r="N117" s="2" t="s">
        <v>5989</v>
      </c>
      <c r="O117" s="2" t="s">
        <v>26</v>
      </c>
      <c r="P117" s="432"/>
      <c r="Q117" s="2" t="s">
        <v>5966</v>
      </c>
      <c r="R117" s="432"/>
      <c r="S117" s="443" t="s">
        <v>6045</v>
      </c>
    </row>
    <row r="118" spans="1:19" ht="152.25">
      <c r="A118" s="2" t="s">
        <v>6043</v>
      </c>
      <c r="B118" s="2" t="s">
        <v>6044</v>
      </c>
      <c r="C118" s="2" t="s">
        <v>122</v>
      </c>
      <c r="D118" s="2">
        <v>2004</v>
      </c>
      <c r="E118" s="2">
        <v>2004</v>
      </c>
      <c r="F118" s="2" t="s">
        <v>47</v>
      </c>
      <c r="G118" s="7" t="s">
        <v>48</v>
      </c>
      <c r="H118" s="2" t="s">
        <v>5984</v>
      </c>
      <c r="I118" s="2" t="s">
        <v>36</v>
      </c>
      <c r="J118" s="2" t="s">
        <v>26</v>
      </c>
      <c r="K118" s="2" t="s">
        <v>715</v>
      </c>
      <c r="L118" s="2"/>
      <c r="M118" s="2" t="s">
        <v>6020</v>
      </c>
      <c r="N118" s="2" t="s">
        <v>6019</v>
      </c>
      <c r="O118" s="2" t="s">
        <v>26</v>
      </c>
      <c r="P118" s="432"/>
      <c r="Q118" s="2" t="s">
        <v>5966</v>
      </c>
      <c r="R118" s="432"/>
      <c r="S118" s="443" t="s">
        <v>6045</v>
      </c>
    </row>
    <row r="119" spans="1:19" ht="226.5">
      <c r="A119" s="2" t="s">
        <v>6047</v>
      </c>
      <c r="B119" s="2" t="s">
        <v>6048</v>
      </c>
      <c r="C119" s="2" t="s">
        <v>122</v>
      </c>
      <c r="D119" s="2">
        <v>2005</v>
      </c>
      <c r="E119" s="2">
        <v>2005</v>
      </c>
      <c r="F119" s="2" t="s">
        <v>640</v>
      </c>
      <c r="G119" s="7" t="s">
        <v>31</v>
      </c>
      <c r="H119" s="2" t="s">
        <v>5963</v>
      </c>
      <c r="I119" s="2" t="s">
        <v>36</v>
      </c>
      <c r="J119" s="2" t="s">
        <v>26</v>
      </c>
      <c r="K119" s="2" t="s">
        <v>226</v>
      </c>
      <c r="L119" s="2"/>
      <c r="M119" s="2" t="s">
        <v>5964</v>
      </c>
      <c r="N119" s="2" t="s">
        <v>5965</v>
      </c>
      <c r="O119" s="2" t="s">
        <v>211</v>
      </c>
      <c r="P119" s="432"/>
      <c r="Q119" s="2" t="s">
        <v>5966</v>
      </c>
      <c r="R119" s="432"/>
      <c r="S119" s="443" t="s">
        <v>6038</v>
      </c>
    </row>
    <row r="120" spans="1:19" ht="121.5">
      <c r="A120" s="2" t="s">
        <v>6047</v>
      </c>
      <c r="B120" s="2" t="s">
        <v>6048</v>
      </c>
      <c r="C120" s="2" t="s">
        <v>122</v>
      </c>
      <c r="D120" s="2">
        <v>2005</v>
      </c>
      <c r="E120" s="2">
        <v>2005</v>
      </c>
      <c r="F120" s="7" t="s">
        <v>5968</v>
      </c>
      <c r="G120" s="7" t="s">
        <v>5969</v>
      </c>
      <c r="H120" s="2" t="s">
        <v>5963</v>
      </c>
      <c r="I120" s="2" t="s">
        <v>36</v>
      </c>
      <c r="J120" s="2" t="s">
        <v>26</v>
      </c>
      <c r="K120" s="2" t="s">
        <v>100</v>
      </c>
      <c r="L120" s="2"/>
      <c r="M120" s="2" t="s">
        <v>6039</v>
      </c>
      <c r="N120" s="2" t="s">
        <v>279</v>
      </c>
      <c r="O120" s="2" t="s">
        <v>26</v>
      </c>
      <c r="P120" s="432"/>
      <c r="Q120" s="2" t="s">
        <v>5966</v>
      </c>
      <c r="R120" s="432"/>
      <c r="S120" s="443" t="s">
        <v>6038</v>
      </c>
    </row>
    <row r="121" spans="1:19" ht="238.5">
      <c r="A121" s="2" t="s">
        <v>6047</v>
      </c>
      <c r="B121" s="2" t="s">
        <v>6048</v>
      </c>
      <c r="C121" s="2" t="s">
        <v>122</v>
      </c>
      <c r="D121" s="2">
        <v>2005</v>
      </c>
      <c r="E121" s="2">
        <v>2005</v>
      </c>
      <c r="F121" s="2" t="s">
        <v>5971</v>
      </c>
      <c r="G121" s="7" t="s">
        <v>44</v>
      </c>
      <c r="H121" s="2" t="s">
        <v>5963</v>
      </c>
      <c r="I121" s="2" t="s">
        <v>36</v>
      </c>
      <c r="J121" s="2" t="s">
        <v>26</v>
      </c>
      <c r="K121" s="2" t="s">
        <v>715</v>
      </c>
      <c r="L121" s="2"/>
      <c r="M121" s="2" t="s">
        <v>5981</v>
      </c>
      <c r="N121" s="2" t="s">
        <v>5982</v>
      </c>
      <c r="O121" s="2" t="s">
        <v>26</v>
      </c>
      <c r="P121" s="432"/>
      <c r="Q121" s="2" t="s">
        <v>5966</v>
      </c>
      <c r="R121" s="432"/>
      <c r="S121" s="443" t="s">
        <v>6038</v>
      </c>
    </row>
    <row r="122" spans="1:19" ht="121.5">
      <c r="A122" s="2" t="s">
        <v>6047</v>
      </c>
      <c r="B122" s="2" t="s">
        <v>6048</v>
      </c>
      <c r="C122" s="2" t="s">
        <v>122</v>
      </c>
      <c r="D122" s="2">
        <v>2005</v>
      </c>
      <c r="E122" s="2">
        <v>2005</v>
      </c>
      <c r="F122" s="2" t="s">
        <v>89</v>
      </c>
      <c r="G122" s="7" t="s">
        <v>89</v>
      </c>
      <c r="H122" s="2" t="s">
        <v>5984</v>
      </c>
      <c r="I122" s="2" t="s">
        <v>36</v>
      </c>
      <c r="J122" s="2" t="s">
        <v>26</v>
      </c>
      <c r="K122" s="2" t="s">
        <v>276</v>
      </c>
      <c r="L122" s="2"/>
      <c r="M122" s="2" t="s">
        <v>5999</v>
      </c>
      <c r="N122" s="2" t="s">
        <v>6000</v>
      </c>
      <c r="O122" s="2" t="s">
        <v>26</v>
      </c>
      <c r="P122" s="432"/>
      <c r="Q122" s="2" t="s">
        <v>5966</v>
      </c>
      <c r="R122" s="432"/>
      <c r="S122" s="443" t="s">
        <v>6038</v>
      </c>
    </row>
    <row r="123" spans="1:19" ht="121.5">
      <c r="A123" s="2" t="s">
        <v>6047</v>
      </c>
      <c r="B123" s="2" t="s">
        <v>6048</v>
      </c>
      <c r="C123" s="2" t="s">
        <v>122</v>
      </c>
      <c r="D123" s="2">
        <v>2005</v>
      </c>
      <c r="E123" s="2">
        <v>2005</v>
      </c>
      <c r="F123" s="2" t="s">
        <v>79</v>
      </c>
      <c r="G123" s="7" t="s">
        <v>48</v>
      </c>
      <c r="H123" s="2" t="s">
        <v>5984</v>
      </c>
      <c r="I123" s="2" t="s">
        <v>36</v>
      </c>
      <c r="J123" s="2" t="s">
        <v>26</v>
      </c>
      <c r="K123" s="2" t="s">
        <v>276</v>
      </c>
      <c r="L123" s="2"/>
      <c r="M123" s="2" t="s">
        <v>5997</v>
      </c>
      <c r="N123" s="2" t="s">
        <v>5998</v>
      </c>
      <c r="O123" s="2" t="s">
        <v>26</v>
      </c>
      <c r="P123" s="432"/>
      <c r="Q123" s="2" t="s">
        <v>5966</v>
      </c>
      <c r="R123" s="432"/>
      <c r="S123" s="443" t="s">
        <v>6038</v>
      </c>
    </row>
    <row r="124" spans="1:19" ht="121.5">
      <c r="A124" s="2" t="s">
        <v>6047</v>
      </c>
      <c r="B124" s="2" t="s">
        <v>6048</v>
      </c>
      <c r="C124" s="2" t="s">
        <v>122</v>
      </c>
      <c r="D124" s="2">
        <v>2005</v>
      </c>
      <c r="E124" s="2">
        <v>2005</v>
      </c>
      <c r="F124" s="2" t="s">
        <v>6025</v>
      </c>
      <c r="G124" s="7" t="s">
        <v>34</v>
      </c>
      <c r="H124" s="2" t="s">
        <v>5984</v>
      </c>
      <c r="I124" s="2" t="s">
        <v>36</v>
      </c>
      <c r="J124" s="2" t="s">
        <v>26</v>
      </c>
      <c r="K124" s="2" t="s">
        <v>879</v>
      </c>
      <c r="L124" s="2"/>
      <c r="M124" s="2" t="s">
        <v>6026</v>
      </c>
      <c r="N124" s="2" t="s">
        <v>631</v>
      </c>
      <c r="O124" s="2" t="s">
        <v>211</v>
      </c>
      <c r="P124" s="432"/>
      <c r="Q124" s="2" t="s">
        <v>5966</v>
      </c>
      <c r="R124" s="432"/>
      <c r="S124" s="443" t="s">
        <v>6038</v>
      </c>
    </row>
    <row r="125" spans="1:19" ht="121.5">
      <c r="A125" s="2" t="s">
        <v>6047</v>
      </c>
      <c r="B125" s="2" t="s">
        <v>6048</v>
      </c>
      <c r="C125" s="2" t="s">
        <v>122</v>
      </c>
      <c r="D125" s="2">
        <v>2005</v>
      </c>
      <c r="E125" s="2">
        <v>2005</v>
      </c>
      <c r="F125" s="2" t="s">
        <v>330</v>
      </c>
      <c r="G125" s="7" t="s">
        <v>34</v>
      </c>
      <c r="H125" s="2" t="s">
        <v>5984</v>
      </c>
      <c r="I125" s="2" t="s">
        <v>36</v>
      </c>
      <c r="J125" s="2" t="s">
        <v>26</v>
      </c>
      <c r="K125" s="2" t="s">
        <v>879</v>
      </c>
      <c r="L125" s="2"/>
      <c r="M125" s="2" t="s">
        <v>6040</v>
      </c>
      <c r="N125" s="2" t="s">
        <v>631</v>
      </c>
      <c r="O125" s="2" t="s">
        <v>26</v>
      </c>
      <c r="P125" s="432"/>
      <c r="Q125" s="2" t="s">
        <v>5966</v>
      </c>
      <c r="R125" s="432"/>
      <c r="S125" s="443" t="s">
        <v>6038</v>
      </c>
    </row>
    <row r="126" spans="1:19" ht="121.5">
      <c r="A126" s="2" t="s">
        <v>6047</v>
      </c>
      <c r="B126" s="2" t="s">
        <v>6048</v>
      </c>
      <c r="C126" s="2" t="s">
        <v>122</v>
      </c>
      <c r="D126" s="2">
        <v>2005</v>
      </c>
      <c r="E126" s="2">
        <v>2005</v>
      </c>
      <c r="F126" s="2" t="s">
        <v>33</v>
      </c>
      <c r="G126" s="7" t="s">
        <v>34</v>
      </c>
      <c r="H126" s="2" t="s">
        <v>5984</v>
      </c>
      <c r="I126" s="2" t="s">
        <v>36</v>
      </c>
      <c r="J126" s="2" t="s">
        <v>26</v>
      </c>
      <c r="K126" s="2" t="s">
        <v>100</v>
      </c>
      <c r="L126" s="2"/>
      <c r="M126" s="2" t="s">
        <v>5988</v>
      </c>
      <c r="N126" s="2" t="s">
        <v>5989</v>
      </c>
      <c r="O126" s="2" t="s">
        <v>26</v>
      </c>
      <c r="P126" s="432"/>
      <c r="Q126" s="2" t="s">
        <v>5966</v>
      </c>
      <c r="R126" s="432"/>
      <c r="S126" s="443" t="s">
        <v>6038</v>
      </c>
    </row>
    <row r="127" spans="1:19" ht="121.5">
      <c r="A127" s="2" t="s">
        <v>6047</v>
      </c>
      <c r="B127" s="2" t="s">
        <v>6048</v>
      </c>
      <c r="C127" s="2" t="s">
        <v>122</v>
      </c>
      <c r="D127" s="2">
        <v>2005</v>
      </c>
      <c r="E127" s="2">
        <v>2005</v>
      </c>
      <c r="F127" s="2" t="s">
        <v>47</v>
      </c>
      <c r="G127" s="7" t="s">
        <v>48</v>
      </c>
      <c r="H127" s="2" t="s">
        <v>5984</v>
      </c>
      <c r="I127" s="2" t="s">
        <v>36</v>
      </c>
      <c r="J127" s="2" t="s">
        <v>26</v>
      </c>
      <c r="K127" s="2" t="s">
        <v>715</v>
      </c>
      <c r="L127" s="2"/>
      <c r="M127" s="2" t="s">
        <v>6020</v>
      </c>
      <c r="N127" s="2" t="s">
        <v>6019</v>
      </c>
      <c r="O127" s="2" t="s">
        <v>26</v>
      </c>
      <c r="P127" s="432"/>
      <c r="Q127" s="2" t="s">
        <v>5966</v>
      </c>
      <c r="R127" s="432"/>
      <c r="S127" s="443" t="s">
        <v>6038</v>
      </c>
    </row>
    <row r="128" spans="1:19" ht="226.5">
      <c r="A128" s="2" t="s">
        <v>6049</v>
      </c>
      <c r="B128" s="2" t="s">
        <v>6050</v>
      </c>
      <c r="C128" s="2" t="s">
        <v>122</v>
      </c>
      <c r="D128" s="2">
        <v>2006</v>
      </c>
      <c r="E128" s="2">
        <v>2006</v>
      </c>
      <c r="F128" s="2" t="s">
        <v>640</v>
      </c>
      <c r="G128" s="7" t="s">
        <v>31</v>
      </c>
      <c r="H128" s="2" t="s">
        <v>5963</v>
      </c>
      <c r="I128" s="2" t="s">
        <v>36</v>
      </c>
      <c r="J128" s="2" t="s">
        <v>26</v>
      </c>
      <c r="K128" s="2" t="s">
        <v>226</v>
      </c>
      <c r="L128" s="2"/>
      <c r="M128" s="2" t="s">
        <v>5964</v>
      </c>
      <c r="N128" s="2" t="s">
        <v>5965</v>
      </c>
      <c r="O128" s="2" t="s">
        <v>211</v>
      </c>
      <c r="P128" s="432"/>
      <c r="Q128" s="2" t="s">
        <v>5966</v>
      </c>
      <c r="R128" s="432"/>
      <c r="S128" s="443" t="s">
        <v>6038</v>
      </c>
    </row>
    <row r="129" spans="1:19" ht="150.75">
      <c r="A129" s="2" t="s">
        <v>6049</v>
      </c>
      <c r="B129" s="2" t="s">
        <v>6050</v>
      </c>
      <c r="C129" s="2" t="s">
        <v>122</v>
      </c>
      <c r="D129" s="2">
        <v>2006</v>
      </c>
      <c r="E129" s="2">
        <v>2006</v>
      </c>
      <c r="F129" s="7" t="s">
        <v>5968</v>
      </c>
      <c r="G129" s="7" t="s">
        <v>5969</v>
      </c>
      <c r="H129" s="2" t="s">
        <v>5963</v>
      </c>
      <c r="I129" s="2" t="s">
        <v>36</v>
      </c>
      <c r="J129" s="2" t="s">
        <v>26</v>
      </c>
      <c r="K129" s="2" t="s">
        <v>100</v>
      </c>
      <c r="L129" s="2"/>
      <c r="M129" s="2" t="s">
        <v>6051</v>
      </c>
      <c r="N129" s="2" t="s">
        <v>210</v>
      </c>
      <c r="O129" s="2" t="s">
        <v>26</v>
      </c>
      <c r="P129" s="432"/>
      <c r="Q129" s="2" t="s">
        <v>5966</v>
      </c>
      <c r="R129" s="432"/>
      <c r="S129" s="443" t="s">
        <v>6038</v>
      </c>
    </row>
    <row r="130" spans="1:19" ht="238.5">
      <c r="A130" s="2" t="s">
        <v>6049</v>
      </c>
      <c r="B130" s="2" t="s">
        <v>6050</v>
      </c>
      <c r="C130" s="2" t="s">
        <v>122</v>
      </c>
      <c r="D130" s="2">
        <v>2006</v>
      </c>
      <c r="E130" s="2">
        <v>2006</v>
      </c>
      <c r="F130" s="2" t="s">
        <v>5971</v>
      </c>
      <c r="G130" s="7" t="s">
        <v>44</v>
      </c>
      <c r="H130" s="2" t="s">
        <v>5963</v>
      </c>
      <c r="I130" s="2" t="s">
        <v>36</v>
      </c>
      <c r="J130" s="2" t="s">
        <v>26</v>
      </c>
      <c r="K130" s="2" t="s">
        <v>715</v>
      </c>
      <c r="L130" s="2"/>
      <c r="M130" s="2" t="s">
        <v>5992</v>
      </c>
      <c r="N130" s="2" t="s">
        <v>5982</v>
      </c>
      <c r="O130" s="2" t="s">
        <v>26</v>
      </c>
      <c r="P130" s="432"/>
      <c r="Q130" s="2" t="s">
        <v>5966</v>
      </c>
      <c r="R130" s="432"/>
      <c r="S130" s="443" t="s">
        <v>6038</v>
      </c>
    </row>
    <row r="131" spans="1:19" ht="121.5">
      <c r="A131" s="2" t="s">
        <v>6049</v>
      </c>
      <c r="B131" s="2" t="s">
        <v>6050</v>
      </c>
      <c r="C131" s="2" t="s">
        <v>122</v>
      </c>
      <c r="D131" s="2">
        <v>2007</v>
      </c>
      <c r="E131" s="2">
        <v>2007</v>
      </c>
      <c r="F131" s="2" t="s">
        <v>2215</v>
      </c>
      <c r="G131" s="7" t="s">
        <v>281</v>
      </c>
      <c r="H131" s="2" t="s">
        <v>5984</v>
      </c>
      <c r="I131" s="2" t="s">
        <v>36</v>
      </c>
      <c r="J131" s="2" t="s">
        <v>26</v>
      </c>
      <c r="K131" s="2" t="s">
        <v>122</v>
      </c>
      <c r="L131" s="2"/>
      <c r="M131" s="2" t="s">
        <v>6052</v>
      </c>
      <c r="N131" s="2" t="s">
        <v>6053</v>
      </c>
      <c r="O131" s="2" t="s">
        <v>26</v>
      </c>
      <c r="P131" s="432"/>
      <c r="Q131" s="2" t="s">
        <v>5966</v>
      </c>
      <c r="R131" s="432"/>
      <c r="S131" s="443" t="s">
        <v>6038</v>
      </c>
    </row>
    <row r="132" spans="1:19" ht="121.5">
      <c r="A132" s="2" t="s">
        <v>6049</v>
      </c>
      <c r="B132" s="2" t="s">
        <v>6050</v>
      </c>
      <c r="C132" s="2" t="s">
        <v>122</v>
      </c>
      <c r="D132" s="2">
        <v>2006</v>
      </c>
      <c r="E132" s="2">
        <v>2006</v>
      </c>
      <c r="F132" s="2" t="s">
        <v>79</v>
      </c>
      <c r="G132" s="7" t="s">
        <v>48</v>
      </c>
      <c r="H132" s="2" t="s">
        <v>5984</v>
      </c>
      <c r="I132" s="2" t="s">
        <v>36</v>
      </c>
      <c r="J132" s="2" t="s">
        <v>26</v>
      </c>
      <c r="K132" s="2" t="s">
        <v>276</v>
      </c>
      <c r="L132" s="2"/>
      <c r="M132" s="2" t="s">
        <v>5997</v>
      </c>
      <c r="N132" s="2" t="s">
        <v>5998</v>
      </c>
      <c r="O132" s="2" t="s">
        <v>26</v>
      </c>
      <c r="P132" s="432"/>
      <c r="Q132" s="2" t="s">
        <v>5966</v>
      </c>
      <c r="R132" s="432"/>
      <c r="S132" s="443" t="s">
        <v>6038</v>
      </c>
    </row>
    <row r="133" spans="1:19" ht="121.5">
      <c r="A133" s="2" t="s">
        <v>6049</v>
      </c>
      <c r="B133" s="2" t="s">
        <v>6050</v>
      </c>
      <c r="C133" s="2" t="s">
        <v>122</v>
      </c>
      <c r="D133" s="2">
        <v>2006</v>
      </c>
      <c r="E133" s="2">
        <v>2006</v>
      </c>
      <c r="F133" s="2" t="s">
        <v>6025</v>
      </c>
      <c r="G133" s="7" t="s">
        <v>34</v>
      </c>
      <c r="H133" s="2" t="s">
        <v>5984</v>
      </c>
      <c r="I133" s="2" t="s">
        <v>36</v>
      </c>
      <c r="J133" s="2" t="s">
        <v>26</v>
      </c>
      <c r="K133" s="2" t="s">
        <v>879</v>
      </c>
      <c r="L133" s="2"/>
      <c r="M133" s="2" t="s">
        <v>6026</v>
      </c>
      <c r="N133" s="2" t="s">
        <v>631</v>
      </c>
      <c r="O133" s="2" t="s">
        <v>211</v>
      </c>
      <c r="P133" s="432"/>
      <c r="Q133" s="2" t="s">
        <v>5966</v>
      </c>
      <c r="R133" s="432"/>
      <c r="S133" s="443" t="s">
        <v>6038</v>
      </c>
    </row>
    <row r="134" spans="1:19" ht="121.5">
      <c r="A134" s="2" t="s">
        <v>6049</v>
      </c>
      <c r="B134" s="2" t="s">
        <v>6050</v>
      </c>
      <c r="C134" s="2" t="s">
        <v>122</v>
      </c>
      <c r="D134" s="2">
        <v>2006</v>
      </c>
      <c r="E134" s="2">
        <v>2006</v>
      </c>
      <c r="F134" s="2" t="s">
        <v>330</v>
      </c>
      <c r="G134" s="7" t="s">
        <v>34</v>
      </c>
      <c r="H134" s="2" t="s">
        <v>5984</v>
      </c>
      <c r="I134" s="2" t="s">
        <v>36</v>
      </c>
      <c r="J134" s="2" t="s">
        <v>26</v>
      </c>
      <c r="K134" s="2" t="s">
        <v>879</v>
      </c>
      <c r="L134" s="2"/>
      <c r="M134" s="2" t="s">
        <v>6040</v>
      </c>
      <c r="N134" s="2" t="s">
        <v>631</v>
      </c>
      <c r="O134" s="2" t="s">
        <v>26</v>
      </c>
      <c r="P134" s="432"/>
      <c r="Q134" s="2" t="s">
        <v>5966</v>
      </c>
      <c r="R134" s="432"/>
      <c r="S134" s="443" t="s">
        <v>6038</v>
      </c>
    </row>
    <row r="135" spans="1:19" ht="121.5">
      <c r="A135" s="2" t="s">
        <v>6049</v>
      </c>
      <c r="B135" s="2" t="s">
        <v>6050</v>
      </c>
      <c r="C135" s="2" t="s">
        <v>122</v>
      </c>
      <c r="D135" s="2">
        <v>2006</v>
      </c>
      <c r="E135" s="2">
        <v>2006</v>
      </c>
      <c r="F135" s="2" t="s">
        <v>33</v>
      </c>
      <c r="G135" s="7" t="s">
        <v>34</v>
      </c>
      <c r="H135" s="2" t="s">
        <v>5984</v>
      </c>
      <c r="I135" s="2" t="s">
        <v>36</v>
      </c>
      <c r="J135" s="2" t="s">
        <v>26</v>
      </c>
      <c r="K135" s="2" t="s">
        <v>100</v>
      </c>
      <c r="L135" s="2"/>
      <c r="M135" s="2" t="s">
        <v>5988</v>
      </c>
      <c r="N135" s="2" t="s">
        <v>5989</v>
      </c>
      <c r="O135" s="2" t="s">
        <v>26</v>
      </c>
      <c r="P135" s="432"/>
      <c r="Q135" s="2" t="s">
        <v>5966</v>
      </c>
      <c r="R135" s="432"/>
      <c r="S135" s="443" t="s">
        <v>6038</v>
      </c>
    </row>
    <row r="136" spans="1:19" ht="121.5">
      <c r="A136" s="2" t="s">
        <v>6049</v>
      </c>
      <c r="B136" s="2" t="s">
        <v>6050</v>
      </c>
      <c r="C136" s="2" t="s">
        <v>122</v>
      </c>
      <c r="D136" s="2">
        <v>2006</v>
      </c>
      <c r="E136" s="2">
        <v>2006</v>
      </c>
      <c r="F136" s="2" t="s">
        <v>47</v>
      </c>
      <c r="G136" s="7" t="s">
        <v>48</v>
      </c>
      <c r="H136" s="2" t="s">
        <v>5984</v>
      </c>
      <c r="I136" s="2" t="s">
        <v>36</v>
      </c>
      <c r="J136" s="2" t="s">
        <v>26</v>
      </c>
      <c r="K136" s="2" t="s">
        <v>715</v>
      </c>
      <c r="L136" s="2"/>
      <c r="M136" s="2" t="s">
        <v>6020</v>
      </c>
      <c r="N136" s="2" t="s">
        <v>6019</v>
      </c>
      <c r="O136" s="2" t="s">
        <v>26</v>
      </c>
      <c r="P136" s="432"/>
      <c r="Q136" s="2" t="s">
        <v>5966</v>
      </c>
      <c r="R136" s="432"/>
      <c r="S136" s="443" t="s">
        <v>6038</v>
      </c>
    </row>
    <row r="137" spans="1:19" ht="226.5">
      <c r="A137" s="2" t="s">
        <v>6054</v>
      </c>
      <c r="B137" s="2" t="s">
        <v>6055</v>
      </c>
      <c r="C137" s="2" t="s">
        <v>122</v>
      </c>
      <c r="D137" s="2">
        <v>2007</v>
      </c>
      <c r="E137" s="2">
        <v>2007</v>
      </c>
      <c r="F137" s="2" t="s">
        <v>640</v>
      </c>
      <c r="G137" s="7" t="s">
        <v>31</v>
      </c>
      <c r="H137" s="2" t="s">
        <v>5963</v>
      </c>
      <c r="I137" s="2" t="s">
        <v>36</v>
      </c>
      <c r="J137" s="2" t="s">
        <v>26</v>
      </c>
      <c r="K137" s="2" t="s">
        <v>226</v>
      </c>
      <c r="L137" s="2"/>
      <c r="M137" s="2" t="s">
        <v>5964</v>
      </c>
      <c r="N137" s="2" t="s">
        <v>5965</v>
      </c>
      <c r="O137" s="2" t="s">
        <v>211</v>
      </c>
      <c r="P137" s="432"/>
      <c r="Q137" s="2" t="s">
        <v>5966</v>
      </c>
      <c r="R137" s="432"/>
      <c r="S137" s="443" t="s">
        <v>6056</v>
      </c>
    </row>
    <row r="138" spans="1:19" ht="137.25">
      <c r="A138" s="2" t="s">
        <v>6054</v>
      </c>
      <c r="B138" s="2" t="s">
        <v>6055</v>
      </c>
      <c r="C138" s="2" t="s">
        <v>122</v>
      </c>
      <c r="D138" s="2">
        <v>2007</v>
      </c>
      <c r="E138" s="2">
        <v>2007</v>
      </c>
      <c r="F138" s="7" t="s">
        <v>5968</v>
      </c>
      <c r="G138" s="7" t="s">
        <v>5969</v>
      </c>
      <c r="H138" s="2" t="s">
        <v>5963</v>
      </c>
      <c r="I138" s="2" t="s">
        <v>36</v>
      </c>
      <c r="J138" s="2" t="s">
        <v>26</v>
      </c>
      <c r="K138" s="2" t="s">
        <v>100</v>
      </c>
      <c r="L138" s="2"/>
      <c r="M138" s="2" t="s">
        <v>6039</v>
      </c>
      <c r="N138" s="2" t="s">
        <v>279</v>
      </c>
      <c r="O138" s="2" t="s">
        <v>26</v>
      </c>
      <c r="P138" s="432"/>
      <c r="Q138" s="2" t="s">
        <v>5966</v>
      </c>
      <c r="R138" s="432"/>
      <c r="S138" s="443" t="s">
        <v>6056</v>
      </c>
    </row>
    <row r="139" spans="1:19" ht="238.5">
      <c r="A139" s="2" t="s">
        <v>6054</v>
      </c>
      <c r="B139" s="2" t="s">
        <v>6055</v>
      </c>
      <c r="C139" s="2" t="s">
        <v>122</v>
      </c>
      <c r="D139" s="2">
        <v>2007</v>
      </c>
      <c r="E139" s="2">
        <v>2007</v>
      </c>
      <c r="F139" s="2" t="s">
        <v>5971</v>
      </c>
      <c r="G139" s="7" t="s">
        <v>44</v>
      </c>
      <c r="H139" s="2" t="s">
        <v>5963</v>
      </c>
      <c r="I139" s="2" t="s">
        <v>36</v>
      </c>
      <c r="J139" s="2" t="s">
        <v>26</v>
      </c>
      <c r="K139" s="2" t="s">
        <v>715</v>
      </c>
      <c r="L139" s="2"/>
      <c r="M139" s="2" t="s">
        <v>5981</v>
      </c>
      <c r="N139" s="2" t="s">
        <v>5982</v>
      </c>
      <c r="O139" s="2" t="s">
        <v>26</v>
      </c>
      <c r="P139" s="432"/>
      <c r="Q139" s="2" t="s">
        <v>5966</v>
      </c>
      <c r="R139" s="432"/>
      <c r="S139" s="443" t="s">
        <v>6056</v>
      </c>
    </row>
    <row r="140" spans="1:19" ht="137.25">
      <c r="A140" s="2" t="s">
        <v>6054</v>
      </c>
      <c r="B140" s="2" t="s">
        <v>6055</v>
      </c>
      <c r="C140" s="2" t="s">
        <v>122</v>
      </c>
      <c r="D140" s="2">
        <v>2007</v>
      </c>
      <c r="E140" s="2">
        <v>2007</v>
      </c>
      <c r="F140" s="2" t="s">
        <v>79</v>
      </c>
      <c r="G140" s="7" t="s">
        <v>48</v>
      </c>
      <c r="H140" s="2" t="s">
        <v>5984</v>
      </c>
      <c r="I140" s="2" t="s">
        <v>36</v>
      </c>
      <c r="J140" s="2" t="s">
        <v>26</v>
      </c>
      <c r="K140" s="2" t="s">
        <v>276</v>
      </c>
      <c r="L140" s="2"/>
      <c r="M140" s="2" t="s">
        <v>5997</v>
      </c>
      <c r="N140" s="2" t="s">
        <v>5998</v>
      </c>
      <c r="O140" s="2" t="s">
        <v>26</v>
      </c>
      <c r="P140" s="432"/>
      <c r="Q140" s="2" t="s">
        <v>5966</v>
      </c>
      <c r="R140" s="432"/>
      <c r="S140" s="443" t="s">
        <v>6056</v>
      </c>
    </row>
    <row r="141" spans="1:19" ht="137.25">
      <c r="A141" s="2" t="s">
        <v>6054</v>
      </c>
      <c r="B141" s="2" t="s">
        <v>6055</v>
      </c>
      <c r="C141" s="2" t="s">
        <v>122</v>
      </c>
      <c r="D141" s="2">
        <v>2007</v>
      </c>
      <c r="E141" s="2">
        <v>2007</v>
      </c>
      <c r="F141" s="2" t="s">
        <v>6025</v>
      </c>
      <c r="G141" s="7" t="s">
        <v>34</v>
      </c>
      <c r="H141" s="2" t="s">
        <v>5984</v>
      </c>
      <c r="I141" s="2" t="s">
        <v>36</v>
      </c>
      <c r="J141" s="2" t="s">
        <v>26</v>
      </c>
      <c r="K141" s="2" t="s">
        <v>879</v>
      </c>
      <c r="L141" s="2"/>
      <c r="M141" s="2" t="s">
        <v>6026</v>
      </c>
      <c r="N141" s="2" t="s">
        <v>631</v>
      </c>
      <c r="O141" s="2" t="s">
        <v>211</v>
      </c>
      <c r="P141" s="432"/>
      <c r="Q141" s="2" t="s">
        <v>5966</v>
      </c>
      <c r="R141" s="432"/>
      <c r="S141" s="443" t="s">
        <v>6056</v>
      </c>
    </row>
    <row r="142" spans="1:19" ht="137.25">
      <c r="A142" s="2" t="s">
        <v>6054</v>
      </c>
      <c r="B142" s="2" t="s">
        <v>6055</v>
      </c>
      <c r="C142" s="2" t="s">
        <v>122</v>
      </c>
      <c r="D142" s="2">
        <v>2007</v>
      </c>
      <c r="E142" s="2">
        <v>2007</v>
      </c>
      <c r="F142" s="2" t="s">
        <v>330</v>
      </c>
      <c r="G142" s="7" t="s">
        <v>34</v>
      </c>
      <c r="H142" s="2" t="s">
        <v>5984</v>
      </c>
      <c r="I142" s="2" t="s">
        <v>36</v>
      </c>
      <c r="J142" s="2" t="s">
        <v>26</v>
      </c>
      <c r="K142" s="2" t="s">
        <v>879</v>
      </c>
      <c r="L142" s="2"/>
      <c r="M142" s="2" t="s">
        <v>6040</v>
      </c>
      <c r="N142" s="2" t="s">
        <v>631</v>
      </c>
      <c r="O142" s="2" t="s">
        <v>26</v>
      </c>
      <c r="P142" s="432"/>
      <c r="Q142" s="2" t="s">
        <v>5966</v>
      </c>
      <c r="R142" s="432"/>
      <c r="S142" s="443" t="s">
        <v>6056</v>
      </c>
    </row>
    <row r="143" spans="1:19" ht="137.25">
      <c r="A143" s="2" t="s">
        <v>6054</v>
      </c>
      <c r="B143" s="2" t="s">
        <v>6055</v>
      </c>
      <c r="C143" s="2" t="s">
        <v>122</v>
      </c>
      <c r="D143" s="2">
        <v>2007</v>
      </c>
      <c r="E143" s="2">
        <v>2007</v>
      </c>
      <c r="F143" s="2" t="s">
        <v>33</v>
      </c>
      <c r="G143" s="7" t="s">
        <v>34</v>
      </c>
      <c r="H143" s="2" t="s">
        <v>5984</v>
      </c>
      <c r="I143" s="2" t="s">
        <v>36</v>
      </c>
      <c r="J143" s="2" t="s">
        <v>26</v>
      </c>
      <c r="K143" s="2" t="s">
        <v>100</v>
      </c>
      <c r="L143" s="2"/>
      <c r="M143" s="2" t="s">
        <v>5988</v>
      </c>
      <c r="N143" s="2" t="s">
        <v>5989</v>
      </c>
      <c r="O143" s="2" t="s">
        <v>26</v>
      </c>
      <c r="P143" s="432"/>
      <c r="Q143" s="2" t="s">
        <v>5966</v>
      </c>
      <c r="R143" s="432"/>
      <c r="S143" s="443" t="s">
        <v>6056</v>
      </c>
    </row>
    <row r="144" spans="1:19" ht="137.25">
      <c r="A144" s="2" t="s">
        <v>6054</v>
      </c>
      <c r="B144" s="2" t="s">
        <v>6055</v>
      </c>
      <c r="C144" s="2" t="s">
        <v>122</v>
      </c>
      <c r="D144" s="2">
        <v>2007</v>
      </c>
      <c r="E144" s="2">
        <v>2007</v>
      </c>
      <c r="F144" s="2" t="s">
        <v>47</v>
      </c>
      <c r="G144" s="7" t="s">
        <v>48</v>
      </c>
      <c r="H144" s="2" t="s">
        <v>5984</v>
      </c>
      <c r="I144" s="2" t="s">
        <v>36</v>
      </c>
      <c r="J144" s="2" t="s">
        <v>26</v>
      </c>
      <c r="K144" s="2" t="s">
        <v>715</v>
      </c>
      <c r="L144" s="2"/>
      <c r="M144" s="2" t="s">
        <v>6020</v>
      </c>
      <c r="N144" s="2" t="s">
        <v>6019</v>
      </c>
      <c r="O144" s="2" t="s">
        <v>26</v>
      </c>
      <c r="P144" s="432"/>
      <c r="Q144" s="2" t="s">
        <v>5966</v>
      </c>
      <c r="R144" s="432"/>
      <c r="S144" s="443" t="s">
        <v>6056</v>
      </c>
    </row>
    <row r="145" spans="1:19" ht="137.25">
      <c r="A145" s="2" t="s">
        <v>6054</v>
      </c>
      <c r="B145" s="2" t="s">
        <v>6055</v>
      </c>
      <c r="C145" s="2" t="s">
        <v>122</v>
      </c>
      <c r="D145" s="2">
        <v>2007</v>
      </c>
      <c r="E145" s="2">
        <v>2007</v>
      </c>
      <c r="F145" s="2" t="s">
        <v>5242</v>
      </c>
      <c r="G145" s="7" t="s">
        <v>66</v>
      </c>
      <c r="H145" s="2" t="s">
        <v>5984</v>
      </c>
      <c r="I145" s="2" t="s">
        <v>36</v>
      </c>
      <c r="J145" s="2" t="s">
        <v>26</v>
      </c>
      <c r="K145" s="2" t="s">
        <v>879</v>
      </c>
      <c r="L145" s="2"/>
      <c r="M145" s="2" t="s">
        <v>6014</v>
      </c>
      <c r="N145" s="2" t="s">
        <v>1265</v>
      </c>
      <c r="O145" s="2" t="s">
        <v>26</v>
      </c>
      <c r="P145" s="432"/>
      <c r="Q145" s="2" t="s">
        <v>5966</v>
      </c>
      <c r="R145" s="432"/>
      <c r="S145" s="443" t="s">
        <v>6056</v>
      </c>
    </row>
    <row r="146" spans="1:19" ht="137.25">
      <c r="A146" s="2" t="s">
        <v>6054</v>
      </c>
      <c r="B146" s="2" t="s">
        <v>6055</v>
      </c>
      <c r="C146" s="2" t="s">
        <v>122</v>
      </c>
      <c r="D146" s="2">
        <v>2007</v>
      </c>
      <c r="E146" s="2">
        <v>2007</v>
      </c>
      <c r="F146" s="2" t="s">
        <v>6017</v>
      </c>
      <c r="G146" s="7" t="s">
        <v>48</v>
      </c>
      <c r="H146" s="2" t="s">
        <v>5984</v>
      </c>
      <c r="I146" s="2" t="s">
        <v>36</v>
      </c>
      <c r="J146" s="2" t="s">
        <v>26</v>
      </c>
      <c r="K146" s="2" t="s">
        <v>715</v>
      </c>
      <c r="L146" s="2"/>
      <c r="M146" s="2" t="s">
        <v>6018</v>
      </c>
      <c r="N146" s="2" t="s">
        <v>6019</v>
      </c>
      <c r="O146" s="2" t="s">
        <v>26</v>
      </c>
      <c r="P146" s="432"/>
      <c r="Q146" s="2" t="s">
        <v>5966</v>
      </c>
      <c r="R146" s="432"/>
      <c r="S146" s="443" t="s">
        <v>6056</v>
      </c>
    </row>
    <row r="147" spans="1:19" ht="137.25">
      <c r="A147" s="2" t="s">
        <v>6054</v>
      </c>
      <c r="B147" s="2" t="s">
        <v>6055</v>
      </c>
      <c r="C147" s="2" t="s">
        <v>122</v>
      </c>
      <c r="D147" s="2">
        <v>2007</v>
      </c>
      <c r="E147" s="2">
        <v>2007</v>
      </c>
      <c r="F147" s="2" t="s">
        <v>89</v>
      </c>
      <c r="G147" s="7" t="s">
        <v>89</v>
      </c>
      <c r="H147" s="2" t="s">
        <v>5984</v>
      </c>
      <c r="I147" s="2" t="s">
        <v>36</v>
      </c>
      <c r="J147" s="2" t="s">
        <v>26</v>
      </c>
      <c r="K147" s="2" t="s">
        <v>276</v>
      </c>
      <c r="L147" s="2"/>
      <c r="M147" s="2" t="s">
        <v>5999</v>
      </c>
      <c r="N147" s="2" t="s">
        <v>6000</v>
      </c>
      <c r="O147" s="2" t="s">
        <v>26</v>
      </c>
      <c r="P147" s="432"/>
      <c r="Q147" s="2" t="s">
        <v>5966</v>
      </c>
      <c r="R147" s="432"/>
      <c r="S147" s="443" t="s">
        <v>6056</v>
      </c>
    </row>
    <row r="148" spans="1:19" ht="137.25">
      <c r="A148" s="2" t="s">
        <v>6054</v>
      </c>
      <c r="B148" s="2" t="s">
        <v>6055</v>
      </c>
      <c r="C148" s="2" t="s">
        <v>122</v>
      </c>
      <c r="D148" s="2">
        <v>2007</v>
      </c>
      <c r="E148" s="2">
        <v>2007</v>
      </c>
      <c r="F148" s="2" t="s">
        <v>5736</v>
      </c>
      <c r="G148" s="7" t="s">
        <v>6015</v>
      </c>
      <c r="H148" s="2" t="s">
        <v>5984</v>
      </c>
      <c r="I148" s="2" t="s">
        <v>36</v>
      </c>
      <c r="J148" s="2" t="s">
        <v>26</v>
      </c>
      <c r="K148" s="2" t="s">
        <v>715</v>
      </c>
      <c r="L148" s="2"/>
      <c r="M148" s="2" t="s">
        <v>6016</v>
      </c>
      <c r="N148" s="2" t="s">
        <v>279</v>
      </c>
      <c r="O148" s="2" t="s">
        <v>26</v>
      </c>
      <c r="P148" s="432"/>
      <c r="Q148" s="2" t="s">
        <v>5966</v>
      </c>
      <c r="R148" s="432"/>
      <c r="S148" s="443" t="s">
        <v>6056</v>
      </c>
    </row>
    <row r="149" spans="1:19" ht="226.5">
      <c r="A149" s="2" t="s">
        <v>6057</v>
      </c>
      <c r="B149" s="2" t="s">
        <v>6058</v>
      </c>
      <c r="C149" s="2" t="s">
        <v>122</v>
      </c>
      <c r="D149" s="2">
        <v>2008</v>
      </c>
      <c r="E149" s="2">
        <v>2008</v>
      </c>
      <c r="F149" s="2" t="s">
        <v>640</v>
      </c>
      <c r="G149" s="7" t="s">
        <v>31</v>
      </c>
      <c r="H149" s="2" t="s">
        <v>5963</v>
      </c>
      <c r="I149" s="2" t="s">
        <v>36</v>
      </c>
      <c r="J149" s="2" t="s">
        <v>26</v>
      </c>
      <c r="K149" s="2" t="s">
        <v>226</v>
      </c>
      <c r="L149" s="2"/>
      <c r="M149" s="2" t="s">
        <v>5964</v>
      </c>
      <c r="N149" s="2" t="s">
        <v>5965</v>
      </c>
      <c r="O149" s="2" t="s">
        <v>211</v>
      </c>
      <c r="P149" s="432"/>
      <c r="Q149" s="2" t="s">
        <v>5966</v>
      </c>
      <c r="R149" s="432"/>
      <c r="S149" s="443" t="s">
        <v>6059</v>
      </c>
    </row>
    <row r="150" spans="1:19" ht="137.25">
      <c r="A150" s="2" t="s">
        <v>6057</v>
      </c>
      <c r="B150" s="2" t="s">
        <v>6058</v>
      </c>
      <c r="C150" s="2" t="s">
        <v>122</v>
      </c>
      <c r="D150" s="2">
        <v>2008</v>
      </c>
      <c r="E150" s="2">
        <v>2008</v>
      </c>
      <c r="F150" s="7" t="s">
        <v>5968</v>
      </c>
      <c r="G150" s="7" t="s">
        <v>5969</v>
      </c>
      <c r="H150" s="2" t="s">
        <v>5963</v>
      </c>
      <c r="I150" s="2" t="s">
        <v>36</v>
      </c>
      <c r="J150" s="2" t="s">
        <v>26</v>
      </c>
      <c r="K150" s="2" t="s">
        <v>100</v>
      </c>
      <c r="L150" s="2"/>
      <c r="M150" s="2" t="s">
        <v>6039</v>
      </c>
      <c r="N150" s="2" t="s">
        <v>279</v>
      </c>
      <c r="O150" s="2" t="s">
        <v>26</v>
      </c>
      <c r="P150" s="432"/>
      <c r="Q150" s="2" t="s">
        <v>5966</v>
      </c>
      <c r="R150" s="432"/>
      <c r="S150" s="443" t="s">
        <v>6059</v>
      </c>
    </row>
    <row r="151" spans="1:19" ht="238.5">
      <c r="A151" s="2" t="s">
        <v>6057</v>
      </c>
      <c r="B151" s="2" t="s">
        <v>6058</v>
      </c>
      <c r="C151" s="2" t="s">
        <v>122</v>
      </c>
      <c r="D151" s="2">
        <v>2008</v>
      </c>
      <c r="E151" s="2">
        <v>2008</v>
      </c>
      <c r="F151" s="2" t="s">
        <v>5971</v>
      </c>
      <c r="G151" s="7" t="s">
        <v>44</v>
      </c>
      <c r="H151" s="2" t="s">
        <v>5963</v>
      </c>
      <c r="I151" s="2" t="s">
        <v>36</v>
      </c>
      <c r="J151" s="2" t="s">
        <v>26</v>
      </c>
      <c r="K151" s="2" t="s">
        <v>715</v>
      </c>
      <c r="L151" s="2"/>
      <c r="M151" s="2" t="s">
        <v>5981</v>
      </c>
      <c r="N151" s="2" t="s">
        <v>5982</v>
      </c>
      <c r="O151" s="2" t="s">
        <v>26</v>
      </c>
      <c r="P151" s="432"/>
      <c r="Q151" s="2" t="s">
        <v>5966</v>
      </c>
      <c r="R151" s="432"/>
      <c r="S151" s="443" t="s">
        <v>6059</v>
      </c>
    </row>
    <row r="152" spans="1:19" ht="137.25">
      <c r="A152" s="2" t="s">
        <v>6057</v>
      </c>
      <c r="B152" s="2" t="s">
        <v>6058</v>
      </c>
      <c r="C152" s="2" t="s">
        <v>122</v>
      </c>
      <c r="D152" s="2">
        <v>2008</v>
      </c>
      <c r="E152" s="2">
        <v>2008</v>
      </c>
      <c r="F152" s="2" t="s">
        <v>79</v>
      </c>
      <c r="G152" s="7" t="s">
        <v>48</v>
      </c>
      <c r="H152" s="2" t="s">
        <v>5984</v>
      </c>
      <c r="I152" s="2" t="s">
        <v>36</v>
      </c>
      <c r="J152" s="2" t="s">
        <v>26</v>
      </c>
      <c r="K152" s="2" t="s">
        <v>276</v>
      </c>
      <c r="L152" s="2"/>
      <c r="M152" s="2" t="s">
        <v>5997</v>
      </c>
      <c r="N152" s="2" t="s">
        <v>5998</v>
      </c>
      <c r="O152" s="2" t="s">
        <v>26</v>
      </c>
      <c r="P152" s="432"/>
      <c r="Q152" s="2" t="s">
        <v>5966</v>
      </c>
      <c r="R152" s="432"/>
      <c r="S152" s="443" t="s">
        <v>6059</v>
      </c>
    </row>
    <row r="153" spans="1:19" ht="137.25">
      <c r="A153" s="2" t="s">
        <v>6057</v>
      </c>
      <c r="B153" s="2" t="s">
        <v>6058</v>
      </c>
      <c r="C153" s="2" t="s">
        <v>122</v>
      </c>
      <c r="D153" s="2">
        <v>2008</v>
      </c>
      <c r="E153" s="2">
        <v>2008</v>
      </c>
      <c r="F153" s="2" t="s">
        <v>6025</v>
      </c>
      <c r="G153" s="7" t="s">
        <v>34</v>
      </c>
      <c r="H153" s="2" t="s">
        <v>5984</v>
      </c>
      <c r="I153" s="2" t="s">
        <v>36</v>
      </c>
      <c r="J153" s="2" t="s">
        <v>26</v>
      </c>
      <c r="K153" s="2" t="s">
        <v>879</v>
      </c>
      <c r="L153" s="2"/>
      <c r="M153" s="2" t="s">
        <v>6026</v>
      </c>
      <c r="N153" s="2" t="s">
        <v>631</v>
      </c>
      <c r="O153" s="2" t="s">
        <v>211</v>
      </c>
      <c r="P153" s="432"/>
      <c r="Q153" s="2" t="s">
        <v>5966</v>
      </c>
      <c r="R153" s="432"/>
      <c r="S153" s="443" t="s">
        <v>6059</v>
      </c>
    </row>
    <row r="154" spans="1:19" ht="137.25">
      <c r="A154" s="2" t="s">
        <v>6057</v>
      </c>
      <c r="B154" s="2" t="s">
        <v>6058</v>
      </c>
      <c r="C154" s="2" t="s">
        <v>122</v>
      </c>
      <c r="D154" s="2">
        <v>2008</v>
      </c>
      <c r="E154" s="2">
        <v>2008</v>
      </c>
      <c r="F154" s="2" t="s">
        <v>330</v>
      </c>
      <c r="G154" s="7" t="s">
        <v>34</v>
      </c>
      <c r="H154" s="2" t="s">
        <v>5984</v>
      </c>
      <c r="I154" s="2" t="s">
        <v>36</v>
      </c>
      <c r="J154" s="2" t="s">
        <v>26</v>
      </c>
      <c r="K154" s="2" t="s">
        <v>879</v>
      </c>
      <c r="L154" s="2"/>
      <c r="M154" s="2" t="s">
        <v>6040</v>
      </c>
      <c r="N154" s="2" t="s">
        <v>631</v>
      </c>
      <c r="O154" s="2" t="s">
        <v>26</v>
      </c>
      <c r="P154" s="432"/>
      <c r="Q154" s="2" t="s">
        <v>5966</v>
      </c>
      <c r="R154" s="432"/>
      <c r="S154" s="443" t="s">
        <v>6059</v>
      </c>
    </row>
    <row r="155" spans="1:19" ht="137.25">
      <c r="A155" s="2" t="s">
        <v>6057</v>
      </c>
      <c r="B155" s="2" t="s">
        <v>6058</v>
      </c>
      <c r="C155" s="2" t="s">
        <v>122</v>
      </c>
      <c r="D155" s="2">
        <v>2008</v>
      </c>
      <c r="E155" s="2">
        <v>2008</v>
      </c>
      <c r="F155" s="2" t="s">
        <v>33</v>
      </c>
      <c r="G155" s="7" t="s">
        <v>34</v>
      </c>
      <c r="H155" s="2" t="s">
        <v>5984</v>
      </c>
      <c r="I155" s="2" t="s">
        <v>36</v>
      </c>
      <c r="J155" s="2" t="s">
        <v>26</v>
      </c>
      <c r="K155" s="2" t="s">
        <v>100</v>
      </c>
      <c r="L155" s="2"/>
      <c r="M155" s="2" t="s">
        <v>5988</v>
      </c>
      <c r="N155" s="2" t="s">
        <v>5989</v>
      </c>
      <c r="O155" s="2" t="s">
        <v>26</v>
      </c>
      <c r="P155" s="432"/>
      <c r="Q155" s="2" t="s">
        <v>5966</v>
      </c>
      <c r="R155" s="432"/>
      <c r="S155" s="443" t="s">
        <v>6059</v>
      </c>
    </row>
    <row r="156" spans="1:19" ht="137.25">
      <c r="A156" s="2" t="s">
        <v>6057</v>
      </c>
      <c r="B156" s="2" t="s">
        <v>6058</v>
      </c>
      <c r="C156" s="2" t="s">
        <v>122</v>
      </c>
      <c r="D156" s="2">
        <v>2008</v>
      </c>
      <c r="E156" s="2">
        <v>2008</v>
      </c>
      <c r="F156" s="2" t="s">
        <v>47</v>
      </c>
      <c r="G156" s="7" t="s">
        <v>48</v>
      </c>
      <c r="H156" s="2" t="s">
        <v>5984</v>
      </c>
      <c r="I156" s="2" t="s">
        <v>36</v>
      </c>
      <c r="J156" s="2" t="s">
        <v>26</v>
      </c>
      <c r="K156" s="2" t="s">
        <v>715</v>
      </c>
      <c r="L156" s="2"/>
      <c r="M156" s="2" t="s">
        <v>6020</v>
      </c>
      <c r="N156" s="2" t="s">
        <v>6019</v>
      </c>
      <c r="O156" s="2" t="s">
        <v>26</v>
      </c>
      <c r="P156" s="432"/>
      <c r="Q156" s="2" t="s">
        <v>5966</v>
      </c>
      <c r="R156" s="432"/>
      <c r="S156" s="443" t="s">
        <v>6059</v>
      </c>
    </row>
    <row r="157" spans="1:19" ht="137.25">
      <c r="A157" s="2" t="s">
        <v>6057</v>
      </c>
      <c r="B157" s="2" t="s">
        <v>6058</v>
      </c>
      <c r="C157" s="2" t="s">
        <v>122</v>
      </c>
      <c r="D157" s="2">
        <v>2008</v>
      </c>
      <c r="E157" s="2">
        <v>2008</v>
      </c>
      <c r="F157" s="2" t="s">
        <v>89</v>
      </c>
      <c r="G157" s="7" t="s">
        <v>89</v>
      </c>
      <c r="H157" s="2" t="s">
        <v>5984</v>
      </c>
      <c r="I157" s="2" t="s">
        <v>36</v>
      </c>
      <c r="J157" s="2" t="s">
        <v>26</v>
      </c>
      <c r="K157" s="2" t="s">
        <v>276</v>
      </c>
      <c r="L157" s="2"/>
      <c r="M157" s="2" t="s">
        <v>5999</v>
      </c>
      <c r="N157" s="2" t="s">
        <v>6000</v>
      </c>
      <c r="O157" s="2" t="s">
        <v>26</v>
      </c>
      <c r="P157" s="432"/>
      <c r="Q157" s="2" t="s">
        <v>5966</v>
      </c>
      <c r="R157" s="432"/>
      <c r="S157" s="443" t="s">
        <v>6059</v>
      </c>
    </row>
    <row r="158" spans="1:19" ht="238.5">
      <c r="A158" s="2" t="s">
        <v>6060</v>
      </c>
      <c r="B158" s="2" t="s">
        <v>781</v>
      </c>
      <c r="C158" s="2" t="s">
        <v>122</v>
      </c>
      <c r="D158" s="2">
        <v>2009</v>
      </c>
      <c r="E158" s="2">
        <v>2011</v>
      </c>
      <c r="F158" s="2" t="s">
        <v>640</v>
      </c>
      <c r="G158" s="7" t="s">
        <v>31</v>
      </c>
      <c r="H158" s="2" t="s">
        <v>5963</v>
      </c>
      <c r="I158" s="2" t="s">
        <v>36</v>
      </c>
      <c r="J158" s="2" t="s">
        <v>26</v>
      </c>
      <c r="K158" s="2" t="s">
        <v>853</v>
      </c>
      <c r="L158" s="2"/>
      <c r="M158" s="2" t="s">
        <v>6061</v>
      </c>
      <c r="N158" s="2" t="s">
        <v>6062</v>
      </c>
      <c r="O158" s="2" t="s">
        <v>211</v>
      </c>
      <c r="P158" s="2"/>
      <c r="Q158" s="2" t="s">
        <v>6063</v>
      </c>
      <c r="R158" s="2"/>
      <c r="S158" s="443" t="s">
        <v>6064</v>
      </c>
    </row>
    <row r="159" spans="1:19" ht="183">
      <c r="A159" s="2" t="s">
        <v>6060</v>
      </c>
      <c r="B159" s="2" t="s">
        <v>781</v>
      </c>
      <c r="C159" s="2" t="s">
        <v>122</v>
      </c>
      <c r="D159" s="2">
        <v>2009</v>
      </c>
      <c r="E159" s="2">
        <v>2011</v>
      </c>
      <c r="F159" s="2" t="s">
        <v>3488</v>
      </c>
      <c r="G159" s="2" t="s">
        <v>34</v>
      </c>
      <c r="H159" s="2" t="s">
        <v>5963</v>
      </c>
      <c r="I159" s="2" t="s">
        <v>36</v>
      </c>
      <c r="J159" s="2" t="s">
        <v>26</v>
      </c>
      <c r="K159" s="2" t="s">
        <v>112</v>
      </c>
      <c r="L159" s="2"/>
      <c r="M159" s="2" t="s">
        <v>6065</v>
      </c>
      <c r="N159" s="2" t="s">
        <v>6066</v>
      </c>
      <c r="O159" s="2" t="s">
        <v>26</v>
      </c>
      <c r="P159" s="2"/>
      <c r="Q159" s="2" t="s">
        <v>6063</v>
      </c>
      <c r="R159" s="432"/>
      <c r="S159" s="443" t="s">
        <v>6064</v>
      </c>
    </row>
    <row r="160" spans="1:19" ht="183">
      <c r="A160" s="2" t="s">
        <v>6060</v>
      </c>
      <c r="B160" s="2" t="s">
        <v>781</v>
      </c>
      <c r="C160" s="2" t="s">
        <v>122</v>
      </c>
      <c r="D160" s="2">
        <v>2009</v>
      </c>
      <c r="E160" s="2">
        <v>2011</v>
      </c>
      <c r="F160" s="2" t="s">
        <v>5268</v>
      </c>
      <c r="G160" s="2" t="s">
        <v>34</v>
      </c>
      <c r="H160" s="2" t="s">
        <v>5963</v>
      </c>
      <c r="I160" s="2" t="s">
        <v>36</v>
      </c>
      <c r="J160" s="2" t="s">
        <v>26</v>
      </c>
      <c r="K160" s="2" t="s">
        <v>382</v>
      </c>
      <c r="L160" s="2"/>
      <c r="M160" s="2" t="s">
        <v>5270</v>
      </c>
      <c r="N160" s="2" t="s">
        <v>968</v>
      </c>
      <c r="O160" s="2" t="s">
        <v>211</v>
      </c>
      <c r="P160" s="2"/>
      <c r="Q160" s="2" t="s">
        <v>6063</v>
      </c>
      <c r="R160" s="432"/>
      <c r="S160" s="443" t="s">
        <v>6064</v>
      </c>
    </row>
    <row r="161" spans="1:19" ht="183">
      <c r="A161" s="2" t="s">
        <v>6060</v>
      </c>
      <c r="B161" s="2" t="s">
        <v>781</v>
      </c>
      <c r="C161" s="2" t="s">
        <v>122</v>
      </c>
      <c r="D161" s="2">
        <v>2009</v>
      </c>
      <c r="E161" s="2">
        <v>2011</v>
      </c>
      <c r="F161" s="2" t="s">
        <v>280</v>
      </c>
      <c r="G161" s="2" t="s">
        <v>31</v>
      </c>
      <c r="H161" s="2" t="s">
        <v>5963</v>
      </c>
      <c r="I161" s="2" t="s">
        <v>36</v>
      </c>
      <c r="J161" s="2" t="s">
        <v>26</v>
      </c>
      <c r="K161" s="2" t="s">
        <v>140</v>
      </c>
      <c r="L161" s="2"/>
      <c r="M161" s="2" t="s">
        <v>6067</v>
      </c>
      <c r="N161" s="2" t="s">
        <v>6068</v>
      </c>
      <c r="O161" s="2" t="s">
        <v>26</v>
      </c>
      <c r="P161" s="2"/>
      <c r="Q161" s="2" t="s">
        <v>6063</v>
      </c>
      <c r="R161" s="432"/>
      <c r="S161" s="443" t="s">
        <v>6064</v>
      </c>
    </row>
    <row r="162" spans="1:19" ht="183">
      <c r="A162" s="2" t="s">
        <v>6060</v>
      </c>
      <c r="B162" s="2" t="s">
        <v>781</v>
      </c>
      <c r="C162" s="297" t="s">
        <v>122</v>
      </c>
      <c r="D162" s="2">
        <v>2009</v>
      </c>
      <c r="E162" s="2">
        <v>2011</v>
      </c>
      <c r="F162" s="2" t="s">
        <v>2781</v>
      </c>
      <c r="G162" s="7" t="s">
        <v>48</v>
      </c>
      <c r="H162" s="2" t="s">
        <v>6069</v>
      </c>
      <c r="I162" s="2" t="s">
        <v>36</v>
      </c>
      <c r="J162" s="2" t="s">
        <v>26</v>
      </c>
      <c r="K162" s="2" t="s">
        <v>559</v>
      </c>
      <c r="L162" s="2"/>
      <c r="M162" s="2" t="s">
        <v>6070</v>
      </c>
      <c r="N162" s="2" t="s">
        <v>6071</v>
      </c>
      <c r="O162" s="2" t="s">
        <v>26</v>
      </c>
      <c r="P162" s="2"/>
      <c r="Q162" s="2" t="s">
        <v>6063</v>
      </c>
      <c r="R162" s="432"/>
      <c r="S162" s="443" t="s">
        <v>6064</v>
      </c>
    </row>
    <row r="163" spans="1:19" ht="409.6">
      <c r="A163" s="2" t="s">
        <v>6060</v>
      </c>
      <c r="B163" s="2" t="s">
        <v>781</v>
      </c>
      <c r="C163" s="297" t="s">
        <v>122</v>
      </c>
      <c r="D163" s="2">
        <v>2009</v>
      </c>
      <c r="E163" s="2">
        <v>2011</v>
      </c>
      <c r="F163" s="2" t="s">
        <v>6072</v>
      </c>
      <c r="G163" s="2" t="s">
        <v>6073</v>
      </c>
      <c r="H163" s="2" t="s">
        <v>6069</v>
      </c>
      <c r="I163" s="2" t="s">
        <v>36</v>
      </c>
      <c r="J163" s="2" t="s">
        <v>26</v>
      </c>
      <c r="K163" s="2" t="s">
        <v>559</v>
      </c>
      <c r="L163" s="2" t="s">
        <v>5485</v>
      </c>
      <c r="M163" s="2" t="s">
        <v>5486</v>
      </c>
      <c r="N163" s="2" t="s">
        <v>3709</v>
      </c>
      <c r="O163" s="2" t="s">
        <v>211</v>
      </c>
      <c r="P163" s="2"/>
      <c r="Q163" s="2" t="s">
        <v>6063</v>
      </c>
      <c r="R163" s="432"/>
      <c r="S163" s="443" t="s">
        <v>6064</v>
      </c>
    </row>
    <row r="164" spans="1:19" ht="183">
      <c r="A164" s="2" t="s">
        <v>6060</v>
      </c>
      <c r="B164" s="2" t="s">
        <v>781</v>
      </c>
      <c r="C164" s="297" t="s">
        <v>122</v>
      </c>
      <c r="D164" s="2">
        <v>2009</v>
      </c>
      <c r="E164" s="2">
        <v>2011</v>
      </c>
      <c r="F164" s="2" t="s">
        <v>33</v>
      </c>
      <c r="G164" s="2" t="s">
        <v>34</v>
      </c>
      <c r="H164" s="2" t="s">
        <v>6069</v>
      </c>
      <c r="I164" s="2" t="s">
        <v>36</v>
      </c>
      <c r="J164" s="2" t="s">
        <v>26</v>
      </c>
      <c r="K164" s="2" t="s">
        <v>100</v>
      </c>
      <c r="L164" s="2"/>
      <c r="M164" s="2" t="s">
        <v>6035</v>
      </c>
      <c r="N164" s="2" t="s">
        <v>5989</v>
      </c>
      <c r="O164" s="2" t="s">
        <v>26</v>
      </c>
      <c r="P164" s="2"/>
      <c r="Q164" s="2" t="s">
        <v>6063</v>
      </c>
      <c r="R164" s="432"/>
      <c r="S164" s="443" t="s">
        <v>6064</v>
      </c>
    </row>
    <row r="165" spans="1:19" ht="183">
      <c r="A165" s="2" t="s">
        <v>6060</v>
      </c>
      <c r="B165" s="2" t="s">
        <v>781</v>
      </c>
      <c r="C165" s="297" t="s">
        <v>122</v>
      </c>
      <c r="D165" s="2">
        <v>2009</v>
      </c>
      <c r="E165" s="2">
        <v>2011</v>
      </c>
      <c r="F165" s="2" t="s">
        <v>47</v>
      </c>
      <c r="G165" s="7" t="s">
        <v>48</v>
      </c>
      <c r="H165" s="2" t="s">
        <v>6069</v>
      </c>
      <c r="I165" s="2" t="s">
        <v>36</v>
      </c>
      <c r="J165" s="2" t="s">
        <v>26</v>
      </c>
      <c r="K165" s="2" t="s">
        <v>715</v>
      </c>
      <c r="L165" s="2"/>
      <c r="M165" s="2" t="s">
        <v>6074</v>
      </c>
      <c r="N165" s="2" t="s">
        <v>279</v>
      </c>
      <c r="O165" s="2" t="s">
        <v>26</v>
      </c>
      <c r="P165" s="2"/>
      <c r="Q165" s="2" t="s">
        <v>6063</v>
      </c>
      <c r="R165" s="432"/>
      <c r="S165" s="443" t="s">
        <v>6064</v>
      </c>
    </row>
    <row r="166" spans="1:19" ht="183">
      <c r="A166" s="2" t="s">
        <v>6060</v>
      </c>
      <c r="B166" s="2" t="s">
        <v>781</v>
      </c>
      <c r="C166" s="297" t="s">
        <v>122</v>
      </c>
      <c r="D166" s="2">
        <v>2009</v>
      </c>
      <c r="E166" s="2">
        <v>2011</v>
      </c>
      <c r="F166" s="2" t="s">
        <v>2786</v>
      </c>
      <c r="G166" s="7" t="s">
        <v>6015</v>
      </c>
      <c r="H166" s="2" t="s">
        <v>6069</v>
      </c>
      <c r="I166" s="2" t="s">
        <v>36</v>
      </c>
      <c r="J166" s="2" t="s">
        <v>26</v>
      </c>
      <c r="K166" s="2" t="s">
        <v>879</v>
      </c>
      <c r="L166" s="2"/>
      <c r="M166" s="2" t="s">
        <v>6075</v>
      </c>
      <c r="N166" s="2" t="s">
        <v>6076</v>
      </c>
      <c r="O166" s="2" t="s">
        <v>26</v>
      </c>
      <c r="P166" s="2"/>
      <c r="Q166" s="2" t="s">
        <v>6063</v>
      </c>
      <c r="R166" s="432"/>
      <c r="S166" s="443" t="s">
        <v>6064</v>
      </c>
    </row>
    <row r="167" spans="1:19" ht="183">
      <c r="A167" s="2" t="s">
        <v>6060</v>
      </c>
      <c r="B167" s="2" t="s">
        <v>781</v>
      </c>
      <c r="C167" s="297" t="s">
        <v>122</v>
      </c>
      <c r="D167" s="2">
        <v>2009</v>
      </c>
      <c r="E167" s="2">
        <v>2011</v>
      </c>
      <c r="F167" s="2" t="s">
        <v>6077</v>
      </c>
      <c r="G167" s="7" t="s">
        <v>48</v>
      </c>
      <c r="H167" s="2" t="s">
        <v>6069</v>
      </c>
      <c r="I167" s="2" t="s">
        <v>36</v>
      </c>
      <c r="J167" s="2" t="s">
        <v>26</v>
      </c>
      <c r="K167" s="2" t="s">
        <v>559</v>
      </c>
      <c r="L167" s="2"/>
      <c r="M167" s="2" t="s">
        <v>6078</v>
      </c>
      <c r="N167" s="2" t="s">
        <v>6071</v>
      </c>
      <c r="O167" s="2" t="s">
        <v>26</v>
      </c>
      <c r="P167" s="2"/>
      <c r="Q167" s="2" t="s">
        <v>6063</v>
      </c>
      <c r="R167" s="432"/>
      <c r="S167" s="443" t="s">
        <v>6064</v>
      </c>
    </row>
    <row r="168" spans="1:19" ht="183">
      <c r="A168" s="2" t="s">
        <v>6060</v>
      </c>
      <c r="B168" s="2" t="s">
        <v>781</v>
      </c>
      <c r="C168" s="297" t="s">
        <v>122</v>
      </c>
      <c r="D168" s="2">
        <v>2009</v>
      </c>
      <c r="E168" s="2">
        <v>2011</v>
      </c>
      <c r="F168" s="2" t="s">
        <v>89</v>
      </c>
      <c r="G168" s="2" t="s">
        <v>89</v>
      </c>
      <c r="H168" s="2" t="s">
        <v>6069</v>
      </c>
      <c r="I168" s="2" t="s">
        <v>36</v>
      </c>
      <c r="J168" s="2" t="s">
        <v>26</v>
      </c>
      <c r="K168" s="2" t="s">
        <v>122</v>
      </c>
      <c r="L168" s="2"/>
      <c r="M168" s="2" t="s">
        <v>6079</v>
      </c>
      <c r="N168" s="2" t="s">
        <v>6080</v>
      </c>
      <c r="O168" s="2" t="s">
        <v>26</v>
      </c>
      <c r="P168" s="2"/>
      <c r="Q168" s="2" t="s">
        <v>6063</v>
      </c>
      <c r="R168" s="432"/>
      <c r="S168" s="443" t="s">
        <v>6064</v>
      </c>
    </row>
    <row r="169" spans="1:19" ht="409.6">
      <c r="A169" s="2" t="s">
        <v>6081</v>
      </c>
      <c r="B169" s="2" t="s">
        <v>796</v>
      </c>
      <c r="C169" s="2" t="s">
        <v>122</v>
      </c>
      <c r="D169" s="2">
        <v>2010</v>
      </c>
      <c r="E169" s="2">
        <v>2012</v>
      </c>
      <c r="F169" s="2" t="s">
        <v>6082</v>
      </c>
      <c r="G169" s="2" t="s">
        <v>225</v>
      </c>
      <c r="H169" s="2" t="s">
        <v>5963</v>
      </c>
      <c r="I169" s="2" t="s">
        <v>36</v>
      </c>
      <c r="J169" s="2" t="s">
        <v>26</v>
      </c>
      <c r="K169" s="2" t="s">
        <v>276</v>
      </c>
      <c r="L169" s="2" t="s">
        <v>6083</v>
      </c>
      <c r="M169" s="584" t="s">
        <v>6084</v>
      </c>
      <c r="N169" s="3" t="s">
        <v>6085</v>
      </c>
      <c r="O169" s="2" t="s">
        <v>211</v>
      </c>
      <c r="P169" s="2"/>
      <c r="Q169" s="2" t="s">
        <v>6063</v>
      </c>
      <c r="R169" s="2"/>
      <c r="S169" s="443" t="s">
        <v>6086</v>
      </c>
    </row>
    <row r="170" spans="1:19" ht="152.25">
      <c r="A170" s="2" t="s">
        <v>6081</v>
      </c>
      <c r="B170" s="2" t="s">
        <v>796</v>
      </c>
      <c r="C170" s="2" t="s">
        <v>122</v>
      </c>
      <c r="D170" s="2">
        <v>2010</v>
      </c>
      <c r="E170" s="2">
        <v>2012</v>
      </c>
      <c r="F170" s="2" t="s">
        <v>280</v>
      </c>
      <c r="G170" s="2" t="s">
        <v>31</v>
      </c>
      <c r="H170" s="2" t="s">
        <v>5963</v>
      </c>
      <c r="I170" s="2" t="s">
        <v>36</v>
      </c>
      <c r="J170" s="2" t="s">
        <v>26</v>
      </c>
      <c r="K170" s="2" t="s">
        <v>460</v>
      </c>
      <c r="L170" s="2"/>
      <c r="M170" s="2" t="s">
        <v>6087</v>
      </c>
      <c r="N170" s="2" t="s">
        <v>210</v>
      </c>
      <c r="O170" s="2" t="s">
        <v>26</v>
      </c>
      <c r="P170" s="2"/>
      <c r="Q170" s="2" t="s">
        <v>6063</v>
      </c>
      <c r="R170" s="432"/>
      <c r="S170" s="443" t="s">
        <v>6086</v>
      </c>
    </row>
    <row r="171" spans="1:19" ht="238.5">
      <c r="A171" s="2" t="s">
        <v>6081</v>
      </c>
      <c r="B171" s="2" t="s">
        <v>796</v>
      </c>
      <c r="C171" s="2" t="s">
        <v>122</v>
      </c>
      <c r="D171" s="2">
        <v>2010</v>
      </c>
      <c r="E171" s="2">
        <v>2012</v>
      </c>
      <c r="F171" s="2" t="s">
        <v>640</v>
      </c>
      <c r="G171" s="7" t="s">
        <v>31</v>
      </c>
      <c r="H171" s="2" t="s">
        <v>5963</v>
      </c>
      <c r="I171" s="2" t="s">
        <v>36</v>
      </c>
      <c r="J171" s="2" t="s">
        <v>26</v>
      </c>
      <c r="K171" s="2" t="s">
        <v>853</v>
      </c>
      <c r="L171" s="2"/>
      <c r="M171" s="2" t="s">
        <v>854</v>
      </c>
      <c r="N171" s="2" t="s">
        <v>6062</v>
      </c>
      <c r="O171" s="2" t="s">
        <v>211</v>
      </c>
      <c r="P171" s="2"/>
      <c r="Q171" s="2" t="s">
        <v>6063</v>
      </c>
      <c r="R171" s="432"/>
      <c r="S171" s="443" t="s">
        <v>6086</v>
      </c>
    </row>
    <row r="172" spans="1:19" ht="152.25">
      <c r="A172" s="2" t="s">
        <v>6081</v>
      </c>
      <c r="B172" s="2" t="s">
        <v>796</v>
      </c>
      <c r="C172" s="2" t="s">
        <v>122</v>
      </c>
      <c r="D172" s="2">
        <v>2010</v>
      </c>
      <c r="E172" s="2">
        <v>2012</v>
      </c>
      <c r="F172" s="2" t="s">
        <v>3488</v>
      </c>
      <c r="G172" s="2" t="s">
        <v>34</v>
      </c>
      <c r="H172" s="2" t="s">
        <v>5963</v>
      </c>
      <c r="I172" s="2" t="s">
        <v>36</v>
      </c>
      <c r="J172" s="2" t="s">
        <v>26</v>
      </c>
      <c r="K172" s="2" t="s">
        <v>112</v>
      </c>
      <c r="L172" s="2"/>
      <c r="M172" s="2" t="s">
        <v>6065</v>
      </c>
      <c r="N172" s="2" t="s">
        <v>6066</v>
      </c>
      <c r="O172" s="2" t="s">
        <v>26</v>
      </c>
      <c r="P172" s="2"/>
      <c r="Q172" s="2" t="s">
        <v>6063</v>
      </c>
      <c r="R172" s="432"/>
      <c r="S172" s="443" t="s">
        <v>6086</v>
      </c>
    </row>
    <row r="173" spans="1:19" ht="276">
      <c r="A173" s="2" t="s">
        <v>6081</v>
      </c>
      <c r="B173" s="2" t="s">
        <v>796</v>
      </c>
      <c r="C173" s="2" t="s">
        <v>122</v>
      </c>
      <c r="D173" s="2">
        <v>2010</v>
      </c>
      <c r="E173" s="2">
        <v>2012</v>
      </c>
      <c r="F173" s="2" t="s">
        <v>89</v>
      </c>
      <c r="G173" s="2" t="s">
        <v>89</v>
      </c>
      <c r="H173" s="2" t="s">
        <v>5963</v>
      </c>
      <c r="I173" s="2" t="s">
        <v>36</v>
      </c>
      <c r="J173" s="2" t="s">
        <v>26</v>
      </c>
      <c r="K173" s="2" t="s">
        <v>122</v>
      </c>
      <c r="L173" s="2"/>
      <c r="M173" s="2" t="s">
        <v>6088</v>
      </c>
      <c r="N173" s="2" t="s">
        <v>6089</v>
      </c>
      <c r="O173" s="2" t="s">
        <v>26</v>
      </c>
      <c r="P173" s="2"/>
      <c r="Q173" s="2" t="s">
        <v>6063</v>
      </c>
      <c r="R173" s="432"/>
      <c r="S173" s="443" t="s">
        <v>6086</v>
      </c>
    </row>
    <row r="174" spans="1:19" ht="152.25">
      <c r="A174" s="2" t="s">
        <v>6081</v>
      </c>
      <c r="B174" s="2" t="s">
        <v>796</v>
      </c>
      <c r="C174" s="2" t="s">
        <v>122</v>
      </c>
      <c r="D174" s="2">
        <v>2010</v>
      </c>
      <c r="E174" s="2">
        <v>2012</v>
      </c>
      <c r="F174" s="2" t="s">
        <v>6090</v>
      </c>
      <c r="G174" s="7" t="s">
        <v>4208</v>
      </c>
      <c r="H174" s="2" t="s">
        <v>5963</v>
      </c>
      <c r="I174" s="2" t="s">
        <v>36</v>
      </c>
      <c r="J174" s="2" t="s">
        <v>26</v>
      </c>
      <c r="K174" s="2" t="s">
        <v>226</v>
      </c>
      <c r="L174" s="2" t="s">
        <v>6091</v>
      </c>
      <c r="M174" s="2" t="s">
        <v>6092</v>
      </c>
      <c r="N174" s="2" t="s">
        <v>6093</v>
      </c>
      <c r="O174" s="2" t="s">
        <v>211</v>
      </c>
      <c r="P174" s="2"/>
      <c r="Q174" s="2" t="s">
        <v>6063</v>
      </c>
      <c r="R174" s="432"/>
      <c r="S174" s="443" t="s">
        <v>6086</v>
      </c>
    </row>
    <row r="175" spans="1:19" ht="152.25">
      <c r="A175" s="2" t="s">
        <v>6081</v>
      </c>
      <c r="B175" s="2" t="s">
        <v>796</v>
      </c>
      <c r="C175" s="297" t="s">
        <v>122</v>
      </c>
      <c r="D175" s="2">
        <v>2010</v>
      </c>
      <c r="E175" s="2">
        <v>2012</v>
      </c>
      <c r="F175" s="2" t="s">
        <v>6094</v>
      </c>
      <c r="G175" s="2" t="s">
        <v>34</v>
      </c>
      <c r="H175" s="2" t="s">
        <v>6069</v>
      </c>
      <c r="I175" s="2" t="s">
        <v>36</v>
      </c>
      <c r="J175" s="2" t="s">
        <v>26</v>
      </c>
      <c r="K175" s="2" t="s">
        <v>879</v>
      </c>
      <c r="L175" s="2"/>
      <c r="M175" s="2" t="s">
        <v>6030</v>
      </c>
      <c r="N175" s="2" t="s">
        <v>631</v>
      </c>
      <c r="O175" s="2" t="s">
        <v>211</v>
      </c>
      <c r="P175" s="2"/>
      <c r="Q175" s="2" t="s">
        <v>6063</v>
      </c>
      <c r="R175" s="432"/>
      <c r="S175" s="443" t="s">
        <v>6086</v>
      </c>
    </row>
    <row r="176" spans="1:19" ht="152.25">
      <c r="A176" s="2" t="s">
        <v>6081</v>
      </c>
      <c r="B176" s="2" t="s">
        <v>796</v>
      </c>
      <c r="C176" s="297" t="s">
        <v>122</v>
      </c>
      <c r="D176" s="2">
        <v>2010</v>
      </c>
      <c r="E176" s="2">
        <v>2012</v>
      </c>
      <c r="F176" s="2" t="s">
        <v>330</v>
      </c>
      <c r="G176" s="2" t="s">
        <v>34</v>
      </c>
      <c r="H176" s="2" t="s">
        <v>6069</v>
      </c>
      <c r="I176" s="2" t="s">
        <v>36</v>
      </c>
      <c r="J176" s="2" t="s">
        <v>26</v>
      </c>
      <c r="K176" s="2" t="s">
        <v>879</v>
      </c>
      <c r="L176" s="2"/>
      <c r="M176" s="2" t="s">
        <v>6095</v>
      </c>
      <c r="N176" s="2" t="s">
        <v>631</v>
      </c>
      <c r="O176" s="2" t="s">
        <v>26</v>
      </c>
      <c r="P176" s="2"/>
      <c r="Q176" s="2" t="s">
        <v>6063</v>
      </c>
      <c r="R176" s="432"/>
      <c r="S176" s="443" t="s">
        <v>6086</v>
      </c>
    </row>
    <row r="177" spans="1:19" ht="152.25">
      <c r="A177" s="2" t="s">
        <v>6081</v>
      </c>
      <c r="B177" s="2" t="s">
        <v>796</v>
      </c>
      <c r="C177" s="297" t="s">
        <v>122</v>
      </c>
      <c r="D177" s="2">
        <v>2010</v>
      </c>
      <c r="E177" s="2">
        <v>2012</v>
      </c>
      <c r="F177" s="2" t="s">
        <v>33</v>
      </c>
      <c r="G177" s="2" t="s">
        <v>34</v>
      </c>
      <c r="H177" s="2" t="s">
        <v>6069</v>
      </c>
      <c r="I177" s="2" t="s">
        <v>36</v>
      </c>
      <c r="J177" s="2" t="s">
        <v>26</v>
      </c>
      <c r="K177" s="2" t="s">
        <v>100</v>
      </c>
      <c r="L177" s="2"/>
      <c r="M177" s="2" t="s">
        <v>6035</v>
      </c>
      <c r="N177" s="2" t="s">
        <v>5989</v>
      </c>
      <c r="O177" s="2" t="s">
        <v>26</v>
      </c>
      <c r="P177" s="2"/>
      <c r="Q177" s="2" t="s">
        <v>6063</v>
      </c>
      <c r="R177" s="432"/>
      <c r="S177" s="443" t="s">
        <v>6086</v>
      </c>
    </row>
    <row r="178" spans="1:19" ht="152.25">
      <c r="A178" s="2" t="s">
        <v>6081</v>
      </c>
      <c r="B178" s="2" t="s">
        <v>796</v>
      </c>
      <c r="C178" s="297" t="s">
        <v>122</v>
      </c>
      <c r="D178" s="2">
        <v>2010</v>
      </c>
      <c r="E178" s="2">
        <v>2012</v>
      </c>
      <c r="F178" s="2" t="s">
        <v>47</v>
      </c>
      <c r="G178" s="7" t="s">
        <v>48</v>
      </c>
      <c r="H178" s="2" t="s">
        <v>6069</v>
      </c>
      <c r="I178" s="2" t="s">
        <v>36</v>
      </c>
      <c r="J178" s="2" t="s">
        <v>26</v>
      </c>
      <c r="K178" s="2" t="s">
        <v>715</v>
      </c>
      <c r="L178" s="2"/>
      <c r="M178" s="2" t="s">
        <v>6074</v>
      </c>
      <c r="N178" s="2" t="s">
        <v>279</v>
      </c>
      <c r="O178" s="2" t="s">
        <v>26</v>
      </c>
      <c r="P178" s="2"/>
      <c r="Q178" s="2" t="s">
        <v>6063</v>
      </c>
      <c r="R178" s="432"/>
      <c r="S178" s="443" t="s">
        <v>6086</v>
      </c>
    </row>
    <row r="179" spans="1:19" ht="251.25">
      <c r="A179" s="2" t="s">
        <v>6081</v>
      </c>
      <c r="B179" s="2" t="s">
        <v>796</v>
      </c>
      <c r="C179" s="297" t="s">
        <v>122</v>
      </c>
      <c r="D179" s="2">
        <v>2010</v>
      </c>
      <c r="E179" s="2">
        <v>2012</v>
      </c>
      <c r="F179" s="2" t="s">
        <v>89</v>
      </c>
      <c r="G179" s="2" t="s">
        <v>89</v>
      </c>
      <c r="H179" s="2" t="s">
        <v>6069</v>
      </c>
      <c r="I179" s="2" t="s">
        <v>36</v>
      </c>
      <c r="J179" s="2" t="s">
        <v>26</v>
      </c>
      <c r="K179" s="2" t="s">
        <v>122</v>
      </c>
      <c r="L179" s="2"/>
      <c r="M179" s="2" t="s">
        <v>6096</v>
      </c>
      <c r="N179" s="2" t="s">
        <v>6097</v>
      </c>
      <c r="O179" s="2" t="s">
        <v>26</v>
      </c>
      <c r="P179" s="2"/>
      <c r="Q179" s="2" t="s">
        <v>6063</v>
      </c>
      <c r="R179" s="432"/>
      <c r="S179" s="443" t="s">
        <v>6086</v>
      </c>
    </row>
    <row r="180" spans="1:19" ht="152.25">
      <c r="A180" s="2" t="s">
        <v>6081</v>
      </c>
      <c r="B180" s="2" t="s">
        <v>796</v>
      </c>
      <c r="C180" s="297" t="s">
        <v>122</v>
      </c>
      <c r="D180" s="2">
        <v>2010</v>
      </c>
      <c r="E180" s="2">
        <v>2012</v>
      </c>
      <c r="F180" s="2" t="s">
        <v>309</v>
      </c>
      <c r="G180" s="2" t="s">
        <v>309</v>
      </c>
      <c r="H180" s="2" t="s">
        <v>6069</v>
      </c>
      <c r="I180" s="2" t="s">
        <v>36</v>
      </c>
      <c r="J180" s="2" t="s">
        <v>26</v>
      </c>
      <c r="K180" s="2" t="s">
        <v>140</v>
      </c>
      <c r="L180" s="2"/>
      <c r="M180" s="2" t="s">
        <v>6098</v>
      </c>
      <c r="N180" s="2" t="s">
        <v>6099</v>
      </c>
      <c r="O180" s="2" t="s">
        <v>26</v>
      </c>
      <c r="P180" s="2"/>
      <c r="Q180" s="2" t="s">
        <v>6063</v>
      </c>
      <c r="R180" s="432"/>
      <c r="S180" s="443" t="s">
        <v>6086</v>
      </c>
    </row>
    <row r="181" spans="1:19" ht="106.5">
      <c r="A181" s="2" t="s">
        <v>6100</v>
      </c>
      <c r="B181" s="2" t="s">
        <v>800</v>
      </c>
      <c r="C181" s="2" t="s">
        <v>122</v>
      </c>
      <c r="D181" s="2">
        <v>2011</v>
      </c>
      <c r="E181" s="2">
        <v>2013</v>
      </c>
      <c r="F181" s="7" t="s">
        <v>309</v>
      </c>
      <c r="G181" s="2" t="s">
        <v>309</v>
      </c>
      <c r="H181" s="2" t="s">
        <v>6101</v>
      </c>
      <c r="I181" s="2" t="s">
        <v>36</v>
      </c>
      <c r="J181" s="2" t="s">
        <v>26</v>
      </c>
      <c r="K181" s="2" t="s">
        <v>715</v>
      </c>
      <c r="L181" s="432"/>
      <c r="M181" s="2" t="s">
        <v>6102</v>
      </c>
      <c r="N181" s="2" t="s">
        <v>6103</v>
      </c>
      <c r="O181" s="2" t="s">
        <v>26</v>
      </c>
      <c r="P181" s="2"/>
      <c r="Q181" s="2" t="s">
        <v>6063</v>
      </c>
      <c r="R181" s="2"/>
      <c r="S181" s="443" t="s">
        <v>6104</v>
      </c>
    </row>
    <row r="182" spans="1:19" ht="106.5">
      <c r="A182" s="2" t="s">
        <v>6100</v>
      </c>
      <c r="B182" s="2" t="s">
        <v>800</v>
      </c>
      <c r="C182" s="2" t="s">
        <v>122</v>
      </c>
      <c r="D182" s="2">
        <v>2011</v>
      </c>
      <c r="E182" s="2">
        <v>2013</v>
      </c>
      <c r="F182" s="2" t="s">
        <v>280</v>
      </c>
      <c r="G182" s="2" t="s">
        <v>31</v>
      </c>
      <c r="H182" s="2" t="s">
        <v>6105</v>
      </c>
      <c r="I182" s="2" t="s">
        <v>36</v>
      </c>
      <c r="J182" s="2" t="s">
        <v>26</v>
      </c>
      <c r="K182" s="2" t="s">
        <v>460</v>
      </c>
      <c r="L182" s="2"/>
      <c r="M182" s="2" t="s">
        <v>6087</v>
      </c>
      <c r="N182" s="2" t="s">
        <v>210</v>
      </c>
      <c r="O182" s="2" t="s">
        <v>26</v>
      </c>
      <c r="P182" s="2"/>
      <c r="Q182" s="2" t="s">
        <v>6063</v>
      </c>
      <c r="R182" s="432"/>
      <c r="S182" s="443" t="s">
        <v>6104</v>
      </c>
    </row>
    <row r="183" spans="1:19" ht="106.5">
      <c r="A183" s="2" t="s">
        <v>6100</v>
      </c>
      <c r="B183" s="2" t="s">
        <v>800</v>
      </c>
      <c r="C183" s="297" t="s">
        <v>122</v>
      </c>
      <c r="D183" s="2">
        <v>2011</v>
      </c>
      <c r="E183" s="2">
        <v>2013</v>
      </c>
      <c r="F183" s="2" t="s">
        <v>6077</v>
      </c>
      <c r="G183" s="7" t="s">
        <v>48</v>
      </c>
      <c r="H183" s="2" t="s">
        <v>6069</v>
      </c>
      <c r="I183" s="2" t="s">
        <v>36</v>
      </c>
      <c r="J183" s="2" t="s">
        <v>26</v>
      </c>
      <c r="K183" s="2" t="s">
        <v>559</v>
      </c>
      <c r="L183" s="2"/>
      <c r="M183" s="2" t="s">
        <v>6106</v>
      </c>
      <c r="N183" s="2" t="s">
        <v>6071</v>
      </c>
      <c r="O183" s="2" t="s">
        <v>26</v>
      </c>
      <c r="P183" s="2"/>
      <c r="Q183" s="2" t="s">
        <v>6063</v>
      </c>
      <c r="R183" s="432"/>
      <c r="S183" s="443" t="s">
        <v>6104</v>
      </c>
    </row>
    <row r="184" spans="1:19" ht="238.5">
      <c r="A184" s="2" t="s">
        <v>6100</v>
      </c>
      <c r="B184" s="2" t="s">
        <v>800</v>
      </c>
      <c r="C184" s="2" t="s">
        <v>122</v>
      </c>
      <c r="D184" s="2">
        <v>2011</v>
      </c>
      <c r="E184" s="2">
        <v>2013</v>
      </c>
      <c r="F184" s="2" t="s">
        <v>640</v>
      </c>
      <c r="G184" s="7" t="s">
        <v>31</v>
      </c>
      <c r="H184" s="2" t="s">
        <v>5963</v>
      </c>
      <c r="I184" s="2" t="s">
        <v>36</v>
      </c>
      <c r="J184" s="2" t="s">
        <v>26</v>
      </c>
      <c r="K184" s="2" t="s">
        <v>853</v>
      </c>
      <c r="L184" s="2"/>
      <c r="M184" s="2" t="s">
        <v>854</v>
      </c>
      <c r="N184" s="2" t="s">
        <v>6062</v>
      </c>
      <c r="O184" s="2" t="s">
        <v>211</v>
      </c>
      <c r="P184" s="2"/>
      <c r="Q184" s="2" t="s">
        <v>6063</v>
      </c>
      <c r="R184" s="432"/>
      <c r="S184" s="443" t="s">
        <v>6104</v>
      </c>
    </row>
    <row r="185" spans="1:19" s="453" customFormat="1" ht="409.6">
      <c r="A185" s="2" t="s">
        <v>6100</v>
      </c>
      <c r="B185" s="2" t="s">
        <v>800</v>
      </c>
      <c r="C185" s="2" t="s">
        <v>122</v>
      </c>
      <c r="D185" s="2">
        <v>2011</v>
      </c>
      <c r="E185" s="2">
        <v>2013</v>
      </c>
      <c r="F185" s="2" t="s">
        <v>6082</v>
      </c>
      <c r="G185" s="2" t="s">
        <v>225</v>
      </c>
      <c r="H185" s="2" t="s">
        <v>5963</v>
      </c>
      <c r="I185" s="2" t="s">
        <v>36</v>
      </c>
      <c r="J185" s="2" t="s">
        <v>26</v>
      </c>
      <c r="K185" s="2" t="s">
        <v>276</v>
      </c>
      <c r="L185" s="2" t="s">
        <v>6083</v>
      </c>
      <c r="M185" s="584" t="s">
        <v>6084</v>
      </c>
      <c r="N185" s="3" t="s">
        <v>6085</v>
      </c>
      <c r="O185" s="2" t="s">
        <v>211</v>
      </c>
      <c r="P185" s="2"/>
      <c r="Q185" s="2" t="s">
        <v>6063</v>
      </c>
      <c r="R185" s="452"/>
      <c r="S185" s="443" t="s">
        <v>6104</v>
      </c>
    </row>
    <row r="186" spans="1:19" ht="106.5">
      <c r="A186" s="2" t="s">
        <v>6100</v>
      </c>
      <c r="B186" s="2" t="s">
        <v>800</v>
      </c>
      <c r="C186" s="2" t="s">
        <v>122</v>
      </c>
      <c r="D186" s="2">
        <v>2011</v>
      </c>
      <c r="E186" s="2">
        <v>2013</v>
      </c>
      <c r="F186" s="2" t="s">
        <v>3488</v>
      </c>
      <c r="G186" s="2" t="s">
        <v>34</v>
      </c>
      <c r="H186" s="2" t="s">
        <v>5963</v>
      </c>
      <c r="I186" s="2" t="s">
        <v>36</v>
      </c>
      <c r="J186" s="2" t="s">
        <v>26</v>
      </c>
      <c r="K186" s="2" t="s">
        <v>112</v>
      </c>
      <c r="L186" s="2"/>
      <c r="M186" s="2" t="s">
        <v>6065</v>
      </c>
      <c r="N186" s="2" t="s">
        <v>6066</v>
      </c>
      <c r="O186" s="2" t="s">
        <v>26</v>
      </c>
      <c r="P186" s="2"/>
      <c r="Q186" s="2" t="s">
        <v>6063</v>
      </c>
      <c r="R186" s="432"/>
      <c r="S186" s="443" t="s">
        <v>6104</v>
      </c>
    </row>
    <row r="187" spans="1:19" ht="106.5">
      <c r="A187" s="2" t="s">
        <v>6100</v>
      </c>
      <c r="B187" s="2" t="s">
        <v>800</v>
      </c>
      <c r="C187" s="2" t="s">
        <v>122</v>
      </c>
      <c r="D187" s="2">
        <v>2011</v>
      </c>
      <c r="E187" s="2">
        <v>2013</v>
      </c>
      <c r="F187" s="2" t="s">
        <v>280</v>
      </c>
      <c r="G187" s="2" t="s">
        <v>31</v>
      </c>
      <c r="H187" s="2" t="s">
        <v>6107</v>
      </c>
      <c r="I187" s="2" t="s">
        <v>36</v>
      </c>
      <c r="J187" s="2" t="s">
        <v>26</v>
      </c>
      <c r="K187" s="2" t="s">
        <v>140</v>
      </c>
      <c r="L187" s="2"/>
      <c r="M187" s="2" t="s">
        <v>6108</v>
      </c>
      <c r="N187" s="2" t="s">
        <v>6109</v>
      </c>
      <c r="O187" s="2" t="s">
        <v>26</v>
      </c>
      <c r="P187" s="2"/>
      <c r="Q187" s="2" t="s">
        <v>6063</v>
      </c>
      <c r="R187" s="432"/>
      <c r="S187" s="443" t="s">
        <v>6104</v>
      </c>
    </row>
    <row r="188" spans="1:19" ht="326.25">
      <c r="A188" s="2" t="s">
        <v>6100</v>
      </c>
      <c r="B188" s="2" t="s">
        <v>800</v>
      </c>
      <c r="C188" s="2" t="s">
        <v>122</v>
      </c>
      <c r="D188" s="2">
        <v>2011</v>
      </c>
      <c r="E188" s="2">
        <v>2013</v>
      </c>
      <c r="F188" s="2" t="s">
        <v>89</v>
      </c>
      <c r="G188" s="2" t="s">
        <v>89</v>
      </c>
      <c r="H188" s="2" t="s">
        <v>6101</v>
      </c>
      <c r="I188" s="2" t="s">
        <v>36</v>
      </c>
      <c r="J188" s="2" t="s">
        <v>26</v>
      </c>
      <c r="K188" s="2" t="s">
        <v>276</v>
      </c>
      <c r="L188" s="2"/>
      <c r="M188" s="2" t="s">
        <v>6110</v>
      </c>
      <c r="N188" s="2" t="s">
        <v>6111</v>
      </c>
      <c r="O188" s="2" t="s">
        <v>26</v>
      </c>
      <c r="P188" s="2"/>
      <c r="Q188" s="2" t="s">
        <v>6063</v>
      </c>
      <c r="R188" s="432"/>
      <c r="S188" s="443" t="s">
        <v>6104</v>
      </c>
    </row>
    <row r="189" spans="1:19" ht="106.5">
      <c r="A189" s="2" t="s">
        <v>6100</v>
      </c>
      <c r="B189" s="2" t="s">
        <v>800</v>
      </c>
      <c r="C189" s="2" t="s">
        <v>122</v>
      </c>
      <c r="D189" s="2">
        <v>2011</v>
      </c>
      <c r="E189" s="2">
        <v>2013</v>
      </c>
      <c r="F189" s="7" t="s">
        <v>309</v>
      </c>
      <c r="G189" s="2" t="s">
        <v>309</v>
      </c>
      <c r="H189" s="2" t="s">
        <v>6101</v>
      </c>
      <c r="I189" s="2" t="s">
        <v>36</v>
      </c>
      <c r="J189" s="2" t="s">
        <v>26</v>
      </c>
      <c r="K189" s="2" t="s">
        <v>715</v>
      </c>
      <c r="L189" s="2"/>
      <c r="M189" s="2" t="s">
        <v>6112</v>
      </c>
      <c r="N189" s="2" t="s">
        <v>210</v>
      </c>
      <c r="O189" s="2" t="s">
        <v>26</v>
      </c>
      <c r="P189" s="2"/>
      <c r="Q189" s="2" t="s">
        <v>6063</v>
      </c>
      <c r="R189" s="432"/>
      <c r="S189" s="443" t="s">
        <v>6104</v>
      </c>
    </row>
    <row r="190" spans="1:19" ht="106.5">
      <c r="A190" s="2" t="s">
        <v>6100</v>
      </c>
      <c r="B190" s="2" t="s">
        <v>800</v>
      </c>
      <c r="C190" s="297" t="s">
        <v>122</v>
      </c>
      <c r="D190" s="2">
        <v>2011</v>
      </c>
      <c r="E190" s="2">
        <v>2013</v>
      </c>
      <c r="F190" s="2" t="s">
        <v>3063</v>
      </c>
      <c r="G190" s="7" t="s">
        <v>48</v>
      </c>
      <c r="H190" s="2" t="s">
        <v>6069</v>
      </c>
      <c r="I190" s="2" t="s">
        <v>36</v>
      </c>
      <c r="J190" s="2" t="s">
        <v>26</v>
      </c>
      <c r="K190" s="2" t="s">
        <v>559</v>
      </c>
      <c r="L190" s="2"/>
      <c r="M190" s="2" t="s">
        <v>6070</v>
      </c>
      <c r="N190" s="2" t="s">
        <v>6071</v>
      </c>
      <c r="O190" s="2" t="s">
        <v>26</v>
      </c>
      <c r="P190" s="2"/>
      <c r="Q190" s="2" t="s">
        <v>6063</v>
      </c>
      <c r="R190" s="432"/>
      <c r="S190" s="443" t="s">
        <v>6104</v>
      </c>
    </row>
    <row r="191" spans="1:19" ht="409.6">
      <c r="A191" s="2" t="s">
        <v>6100</v>
      </c>
      <c r="B191" s="2" t="s">
        <v>800</v>
      </c>
      <c r="C191" s="297" t="s">
        <v>122</v>
      </c>
      <c r="D191" s="2">
        <v>2011</v>
      </c>
      <c r="E191" s="2">
        <v>2013</v>
      </c>
      <c r="F191" s="2" t="s">
        <v>6072</v>
      </c>
      <c r="G191" s="2" t="s">
        <v>6073</v>
      </c>
      <c r="H191" s="2" t="s">
        <v>6069</v>
      </c>
      <c r="I191" s="2" t="s">
        <v>36</v>
      </c>
      <c r="J191" s="2" t="s">
        <v>26</v>
      </c>
      <c r="K191" s="2" t="s">
        <v>559</v>
      </c>
      <c r="L191" s="2" t="s">
        <v>5485</v>
      </c>
      <c r="M191" s="2" t="s">
        <v>6113</v>
      </c>
      <c r="N191" s="2" t="s">
        <v>3709</v>
      </c>
      <c r="O191" s="2" t="s">
        <v>211</v>
      </c>
      <c r="P191" s="2"/>
      <c r="Q191" s="2" t="s">
        <v>6063</v>
      </c>
      <c r="R191" s="432"/>
      <c r="S191" s="443" t="s">
        <v>6104</v>
      </c>
    </row>
    <row r="192" spans="1:19" ht="106.5">
      <c r="A192" s="2" t="s">
        <v>6100</v>
      </c>
      <c r="B192" s="2" t="s">
        <v>800</v>
      </c>
      <c r="C192" s="297" t="s">
        <v>122</v>
      </c>
      <c r="D192" s="2">
        <v>2011</v>
      </c>
      <c r="E192" s="2">
        <v>2013</v>
      </c>
      <c r="F192" s="2" t="s">
        <v>33</v>
      </c>
      <c r="G192" s="2" t="s">
        <v>34</v>
      </c>
      <c r="H192" s="2" t="s">
        <v>6069</v>
      </c>
      <c r="I192" s="2" t="s">
        <v>36</v>
      </c>
      <c r="J192" s="2" t="s">
        <v>26</v>
      </c>
      <c r="K192" s="2" t="s">
        <v>100</v>
      </c>
      <c r="L192" s="2"/>
      <c r="M192" s="2" t="s">
        <v>6035</v>
      </c>
      <c r="N192" s="2" t="s">
        <v>5989</v>
      </c>
      <c r="O192" s="2" t="s">
        <v>26</v>
      </c>
      <c r="P192" s="2"/>
      <c r="Q192" s="2" t="s">
        <v>6063</v>
      </c>
      <c r="R192" s="432"/>
      <c r="S192" s="443" t="s">
        <v>6104</v>
      </c>
    </row>
    <row r="193" spans="1:19" ht="106.5">
      <c r="A193" s="2" t="s">
        <v>6100</v>
      </c>
      <c r="B193" s="2" t="s">
        <v>800</v>
      </c>
      <c r="C193" s="297" t="s">
        <v>122</v>
      </c>
      <c r="D193" s="2">
        <v>2011</v>
      </c>
      <c r="E193" s="2">
        <v>2013</v>
      </c>
      <c r="F193" s="2" t="s">
        <v>47</v>
      </c>
      <c r="G193" s="7" t="s">
        <v>48</v>
      </c>
      <c r="H193" s="2" t="s">
        <v>6069</v>
      </c>
      <c r="I193" s="2" t="s">
        <v>36</v>
      </c>
      <c r="J193" s="2" t="s">
        <v>26</v>
      </c>
      <c r="K193" s="2" t="s">
        <v>715</v>
      </c>
      <c r="L193" s="2"/>
      <c r="M193" s="2" t="s">
        <v>6074</v>
      </c>
      <c r="N193" s="2" t="s">
        <v>279</v>
      </c>
      <c r="O193" s="2" t="s">
        <v>26</v>
      </c>
      <c r="P193" s="2"/>
      <c r="Q193" s="2" t="s">
        <v>6063</v>
      </c>
      <c r="R193" s="432"/>
      <c r="S193" s="443" t="s">
        <v>6104</v>
      </c>
    </row>
    <row r="194" spans="1:19" ht="106.5">
      <c r="A194" s="2" t="s">
        <v>6100</v>
      </c>
      <c r="B194" s="2" t="s">
        <v>800</v>
      </c>
      <c r="C194" s="297" t="s">
        <v>122</v>
      </c>
      <c r="D194" s="2">
        <v>2011</v>
      </c>
      <c r="E194" s="2">
        <v>2013</v>
      </c>
      <c r="F194" s="2" t="s">
        <v>2786</v>
      </c>
      <c r="G194" s="7" t="s">
        <v>6015</v>
      </c>
      <c r="H194" s="2" t="s">
        <v>6069</v>
      </c>
      <c r="I194" s="2" t="s">
        <v>36</v>
      </c>
      <c r="J194" s="2" t="s">
        <v>26</v>
      </c>
      <c r="K194" s="2" t="s">
        <v>879</v>
      </c>
      <c r="L194" s="2"/>
      <c r="M194" s="2" t="s">
        <v>6075</v>
      </c>
      <c r="N194" s="2" t="s">
        <v>6076</v>
      </c>
      <c r="O194" s="2" t="s">
        <v>26</v>
      </c>
      <c r="P194" s="2"/>
      <c r="Q194" s="2" t="s">
        <v>6063</v>
      </c>
      <c r="R194" s="432"/>
      <c r="S194" s="443" t="s">
        <v>6104</v>
      </c>
    </row>
    <row r="195" spans="1:19" ht="113.25">
      <c r="A195" s="2" t="s">
        <v>6100</v>
      </c>
      <c r="B195" s="2" t="s">
        <v>800</v>
      </c>
      <c r="C195" s="297" t="s">
        <v>122</v>
      </c>
      <c r="D195" s="2">
        <v>2011</v>
      </c>
      <c r="E195" s="2">
        <v>2013</v>
      </c>
      <c r="F195" s="2" t="s">
        <v>89</v>
      </c>
      <c r="G195" s="2" t="s">
        <v>89</v>
      </c>
      <c r="H195" s="2" t="s">
        <v>6069</v>
      </c>
      <c r="I195" s="2" t="s">
        <v>36</v>
      </c>
      <c r="J195" s="2" t="s">
        <v>26</v>
      </c>
      <c r="K195" s="2" t="s">
        <v>122</v>
      </c>
      <c r="L195" s="2"/>
      <c r="M195" s="2" t="s">
        <v>6114</v>
      </c>
      <c r="N195" s="2" t="s">
        <v>6115</v>
      </c>
      <c r="O195" s="2" t="s">
        <v>26</v>
      </c>
      <c r="P195" s="2"/>
      <c r="Q195" s="2" t="s">
        <v>6063</v>
      </c>
      <c r="R195" s="432"/>
      <c r="S195" s="443" t="s">
        <v>6104</v>
      </c>
    </row>
    <row r="196" spans="1:19" ht="106.5">
      <c r="A196" s="2" t="s">
        <v>6100</v>
      </c>
      <c r="B196" s="2" t="s">
        <v>800</v>
      </c>
      <c r="C196" s="297" t="s">
        <v>122</v>
      </c>
      <c r="D196" s="2">
        <v>2011</v>
      </c>
      <c r="E196" s="2">
        <v>2013</v>
      </c>
      <c r="F196" s="2" t="s">
        <v>79</v>
      </c>
      <c r="G196" s="7" t="s">
        <v>48</v>
      </c>
      <c r="H196" s="2" t="s">
        <v>6069</v>
      </c>
      <c r="I196" s="2" t="s">
        <v>36</v>
      </c>
      <c r="J196" s="2" t="s">
        <v>26</v>
      </c>
      <c r="K196" s="2" t="s">
        <v>276</v>
      </c>
      <c r="L196" s="2"/>
      <c r="M196" s="2" t="s">
        <v>6116</v>
      </c>
      <c r="N196" s="2" t="s">
        <v>5998</v>
      </c>
      <c r="O196" s="2" t="s">
        <v>26</v>
      </c>
      <c r="P196" s="2"/>
      <c r="Q196" s="2" t="s">
        <v>6063</v>
      </c>
      <c r="R196" s="432"/>
      <c r="S196" s="443" t="s">
        <v>6104</v>
      </c>
    </row>
    <row r="197" spans="1:19" ht="106.5">
      <c r="A197" s="2" t="s">
        <v>6100</v>
      </c>
      <c r="B197" s="2" t="s">
        <v>800</v>
      </c>
      <c r="C197" s="297" t="s">
        <v>122</v>
      </c>
      <c r="D197" s="2">
        <v>2011</v>
      </c>
      <c r="E197" s="2">
        <v>2013</v>
      </c>
      <c r="F197" s="2" t="s">
        <v>6017</v>
      </c>
      <c r="G197" s="7" t="s">
        <v>48</v>
      </c>
      <c r="H197" s="2" t="s">
        <v>6069</v>
      </c>
      <c r="I197" s="2" t="s">
        <v>36</v>
      </c>
      <c r="J197" s="2" t="s">
        <v>26</v>
      </c>
      <c r="K197" s="2" t="s">
        <v>715</v>
      </c>
      <c r="L197" s="2"/>
      <c r="M197" s="2" t="s">
        <v>6018</v>
      </c>
      <c r="N197" s="2" t="s">
        <v>6019</v>
      </c>
      <c r="O197" s="2" t="s">
        <v>26</v>
      </c>
      <c r="P197" s="2"/>
      <c r="Q197" s="2" t="s">
        <v>6063</v>
      </c>
      <c r="R197" s="432"/>
      <c r="S197" s="443" t="s">
        <v>6104</v>
      </c>
    </row>
    <row r="198" spans="1:19" ht="106.5">
      <c r="A198" s="2" t="s">
        <v>6100</v>
      </c>
      <c r="B198" s="2" t="s">
        <v>800</v>
      </c>
      <c r="C198" s="297" t="s">
        <v>122</v>
      </c>
      <c r="D198" s="2">
        <v>2011</v>
      </c>
      <c r="E198" s="2">
        <v>2013</v>
      </c>
      <c r="F198" s="2" t="s">
        <v>4920</v>
      </c>
      <c r="G198" s="7" t="s">
        <v>48</v>
      </c>
      <c r="H198" s="2" t="s">
        <v>6069</v>
      </c>
      <c r="I198" s="2" t="s">
        <v>36</v>
      </c>
      <c r="J198" s="2" t="s">
        <v>26</v>
      </c>
      <c r="K198" s="2" t="s">
        <v>715</v>
      </c>
      <c r="L198" s="2"/>
      <c r="M198" s="2" t="s">
        <v>6117</v>
      </c>
      <c r="N198" s="2" t="s">
        <v>6019</v>
      </c>
      <c r="O198" s="2" t="s">
        <v>26</v>
      </c>
      <c r="P198" s="2"/>
      <c r="Q198" s="2" t="s">
        <v>6063</v>
      </c>
      <c r="R198" s="432"/>
      <c r="S198" s="443" t="s">
        <v>6104</v>
      </c>
    </row>
    <row r="199" spans="1:19" ht="183">
      <c r="A199" s="2" t="s">
        <v>6118</v>
      </c>
      <c r="B199" s="2" t="s">
        <v>807</v>
      </c>
      <c r="C199" s="2" t="s">
        <v>122</v>
      </c>
      <c r="D199" s="2">
        <v>2012</v>
      </c>
      <c r="E199" s="2">
        <v>2014</v>
      </c>
      <c r="F199" s="2" t="s">
        <v>280</v>
      </c>
      <c r="G199" s="2" t="s">
        <v>31</v>
      </c>
      <c r="H199" s="2" t="s">
        <v>6105</v>
      </c>
      <c r="I199" s="2" t="s">
        <v>36</v>
      </c>
      <c r="J199" s="2" t="s">
        <v>26</v>
      </c>
      <c r="K199" s="2" t="s">
        <v>460</v>
      </c>
      <c r="L199" s="2"/>
      <c r="M199" s="2" t="s">
        <v>6087</v>
      </c>
      <c r="N199" s="2" t="s">
        <v>210</v>
      </c>
      <c r="O199" s="2" t="s">
        <v>26</v>
      </c>
      <c r="P199" s="2"/>
      <c r="Q199" s="2" t="s">
        <v>6063</v>
      </c>
      <c r="R199" s="2"/>
      <c r="S199" s="443" t="s">
        <v>6064</v>
      </c>
    </row>
    <row r="200" spans="1:19" ht="238.5">
      <c r="A200" s="2" t="s">
        <v>6118</v>
      </c>
      <c r="B200" s="2" t="s">
        <v>807</v>
      </c>
      <c r="C200" s="2" t="s">
        <v>122</v>
      </c>
      <c r="D200" s="2">
        <v>2012</v>
      </c>
      <c r="E200" s="2">
        <v>2014</v>
      </c>
      <c r="F200" s="2" t="s">
        <v>640</v>
      </c>
      <c r="G200" s="7" t="s">
        <v>31</v>
      </c>
      <c r="H200" s="2" t="s">
        <v>5963</v>
      </c>
      <c r="I200" s="2" t="s">
        <v>36</v>
      </c>
      <c r="J200" s="2" t="s">
        <v>26</v>
      </c>
      <c r="K200" s="2" t="s">
        <v>853</v>
      </c>
      <c r="L200" s="2"/>
      <c r="M200" s="2" t="s">
        <v>854</v>
      </c>
      <c r="N200" s="2" t="s">
        <v>6062</v>
      </c>
      <c r="O200" s="2" t="s">
        <v>211</v>
      </c>
      <c r="P200" s="2"/>
      <c r="Q200" s="2" t="s">
        <v>6063</v>
      </c>
      <c r="R200" s="432"/>
      <c r="S200" s="443" t="s">
        <v>6064</v>
      </c>
    </row>
    <row r="201" spans="1:19" ht="409.6">
      <c r="A201" s="2" t="s">
        <v>6118</v>
      </c>
      <c r="B201" s="2" t="s">
        <v>807</v>
      </c>
      <c r="C201" s="2" t="s">
        <v>122</v>
      </c>
      <c r="D201" s="2">
        <v>2012</v>
      </c>
      <c r="E201" s="2">
        <v>2014</v>
      </c>
      <c r="F201" s="2" t="s">
        <v>6082</v>
      </c>
      <c r="G201" s="2" t="s">
        <v>225</v>
      </c>
      <c r="H201" s="2" t="s">
        <v>5963</v>
      </c>
      <c r="I201" s="2" t="s">
        <v>36</v>
      </c>
      <c r="J201" s="2" t="s">
        <v>26</v>
      </c>
      <c r="K201" s="2" t="s">
        <v>276</v>
      </c>
      <c r="L201" s="2" t="s">
        <v>6083</v>
      </c>
      <c r="M201" s="584" t="s">
        <v>6084</v>
      </c>
      <c r="N201" s="3" t="s">
        <v>6085</v>
      </c>
      <c r="O201" s="2" t="s">
        <v>211</v>
      </c>
      <c r="P201" s="2"/>
      <c r="Q201" s="2" t="s">
        <v>6063</v>
      </c>
      <c r="R201" s="432"/>
      <c r="S201" s="443" t="s">
        <v>6064</v>
      </c>
    </row>
    <row r="202" spans="1:19" ht="183">
      <c r="A202" s="2" t="s">
        <v>6118</v>
      </c>
      <c r="B202" s="2" t="s">
        <v>807</v>
      </c>
      <c r="C202" s="2" t="s">
        <v>122</v>
      </c>
      <c r="D202" s="2">
        <v>2012</v>
      </c>
      <c r="E202" s="2">
        <v>2014</v>
      </c>
      <c r="F202" s="2" t="s">
        <v>3488</v>
      </c>
      <c r="G202" s="2" t="s">
        <v>34</v>
      </c>
      <c r="H202" s="2" t="s">
        <v>5963</v>
      </c>
      <c r="I202" s="2" t="s">
        <v>36</v>
      </c>
      <c r="J202" s="2" t="s">
        <v>26</v>
      </c>
      <c r="K202" s="2" t="s">
        <v>112</v>
      </c>
      <c r="L202" s="2"/>
      <c r="M202" s="2" t="s">
        <v>6065</v>
      </c>
      <c r="N202" s="2" t="s">
        <v>6066</v>
      </c>
      <c r="O202" s="2" t="s">
        <v>26</v>
      </c>
      <c r="P202" s="2"/>
      <c r="Q202" s="2" t="s">
        <v>6063</v>
      </c>
      <c r="R202" s="432"/>
      <c r="S202" s="443" t="s">
        <v>6064</v>
      </c>
    </row>
    <row r="203" spans="1:19" ht="183">
      <c r="A203" s="2" t="s">
        <v>6118</v>
      </c>
      <c r="B203" s="2" t="s">
        <v>807</v>
      </c>
      <c r="C203" s="2" t="s">
        <v>122</v>
      </c>
      <c r="D203" s="2">
        <v>2012</v>
      </c>
      <c r="E203" s="2">
        <v>2014</v>
      </c>
      <c r="F203" s="2" t="s">
        <v>5268</v>
      </c>
      <c r="G203" s="2" t="s">
        <v>34</v>
      </c>
      <c r="H203" s="2" t="s">
        <v>5963</v>
      </c>
      <c r="I203" s="2" t="s">
        <v>36</v>
      </c>
      <c r="J203" s="2" t="s">
        <v>26</v>
      </c>
      <c r="K203" s="2" t="s">
        <v>382</v>
      </c>
      <c r="L203" s="2"/>
      <c r="M203" s="2" t="s">
        <v>5270</v>
      </c>
      <c r="N203" s="2" t="s">
        <v>968</v>
      </c>
      <c r="O203" s="2" t="s">
        <v>211</v>
      </c>
      <c r="P203" s="2"/>
      <c r="Q203" s="2" t="s">
        <v>6063</v>
      </c>
      <c r="R203" s="432"/>
      <c r="S203" s="443" t="s">
        <v>6064</v>
      </c>
    </row>
    <row r="204" spans="1:19" s="453" customFormat="1" ht="183">
      <c r="A204" s="2" t="s">
        <v>6118</v>
      </c>
      <c r="B204" s="2" t="s">
        <v>807</v>
      </c>
      <c r="C204" s="2" t="s">
        <v>122</v>
      </c>
      <c r="D204" s="2">
        <v>2012</v>
      </c>
      <c r="E204" s="2">
        <v>2014</v>
      </c>
      <c r="F204" s="2" t="s">
        <v>280</v>
      </c>
      <c r="G204" s="2" t="s">
        <v>31</v>
      </c>
      <c r="H204" s="2" t="s">
        <v>6107</v>
      </c>
      <c r="I204" s="2" t="s">
        <v>36</v>
      </c>
      <c r="J204" s="2" t="s">
        <v>26</v>
      </c>
      <c r="K204" s="2" t="s">
        <v>140</v>
      </c>
      <c r="L204" s="2"/>
      <c r="M204" s="2" t="s">
        <v>6119</v>
      </c>
      <c r="N204" s="2" t="s">
        <v>210</v>
      </c>
      <c r="O204" s="2" t="s">
        <v>26</v>
      </c>
      <c r="P204" s="2"/>
      <c r="Q204" s="2" t="s">
        <v>6063</v>
      </c>
      <c r="R204" s="452"/>
      <c r="S204" s="443" t="s">
        <v>6064</v>
      </c>
    </row>
    <row r="205" spans="1:19" ht="183">
      <c r="A205" s="2" t="s">
        <v>6118</v>
      </c>
      <c r="B205" s="2" t="s">
        <v>807</v>
      </c>
      <c r="C205" s="2" t="s">
        <v>122</v>
      </c>
      <c r="D205" s="2">
        <v>2012</v>
      </c>
      <c r="E205" s="2">
        <v>2014</v>
      </c>
      <c r="F205" s="2" t="s">
        <v>6090</v>
      </c>
      <c r="G205" s="7" t="s">
        <v>4208</v>
      </c>
      <c r="H205" s="2" t="s">
        <v>5963</v>
      </c>
      <c r="I205" s="2" t="s">
        <v>36</v>
      </c>
      <c r="J205" s="2" t="s">
        <v>26</v>
      </c>
      <c r="K205" s="2" t="s">
        <v>226</v>
      </c>
      <c r="L205" s="2" t="s">
        <v>6091</v>
      </c>
      <c r="M205" s="2" t="s">
        <v>6092</v>
      </c>
      <c r="N205" s="2" t="s">
        <v>6093</v>
      </c>
      <c r="O205" s="2" t="s">
        <v>211</v>
      </c>
      <c r="P205" s="2"/>
      <c r="Q205" s="2" t="s">
        <v>6063</v>
      </c>
      <c r="R205" s="432"/>
      <c r="S205" s="443" t="s">
        <v>6064</v>
      </c>
    </row>
    <row r="206" spans="1:19" ht="276">
      <c r="A206" s="2" t="s">
        <v>6118</v>
      </c>
      <c r="B206" s="2" t="s">
        <v>807</v>
      </c>
      <c r="C206" s="2" t="s">
        <v>122</v>
      </c>
      <c r="D206" s="2">
        <v>2012</v>
      </c>
      <c r="E206" s="2">
        <v>2014</v>
      </c>
      <c r="F206" s="2" t="s">
        <v>89</v>
      </c>
      <c r="G206" s="2" t="s">
        <v>89</v>
      </c>
      <c r="H206" s="2" t="s">
        <v>6101</v>
      </c>
      <c r="I206" s="2" t="s">
        <v>36</v>
      </c>
      <c r="J206" s="2" t="s">
        <v>26</v>
      </c>
      <c r="K206" s="2" t="s">
        <v>276</v>
      </c>
      <c r="L206" s="2"/>
      <c r="M206" s="2" t="s">
        <v>6110</v>
      </c>
      <c r="N206" s="2" t="s">
        <v>6120</v>
      </c>
      <c r="O206" s="2" t="s">
        <v>26</v>
      </c>
      <c r="P206" s="2" t="s">
        <v>6121</v>
      </c>
      <c r="Q206" s="2" t="s">
        <v>6063</v>
      </c>
      <c r="R206" s="432"/>
      <c r="S206" s="443" t="s">
        <v>6064</v>
      </c>
    </row>
    <row r="207" spans="1:19" ht="183">
      <c r="A207" s="2" t="s">
        <v>6118</v>
      </c>
      <c r="B207" s="2" t="s">
        <v>807</v>
      </c>
      <c r="C207" s="2" t="s">
        <v>122</v>
      </c>
      <c r="D207" s="2">
        <v>2012</v>
      </c>
      <c r="E207" s="2">
        <v>2014</v>
      </c>
      <c r="F207" s="7" t="s">
        <v>309</v>
      </c>
      <c r="G207" s="2" t="s">
        <v>309</v>
      </c>
      <c r="H207" s="2" t="s">
        <v>6101</v>
      </c>
      <c r="I207" s="2" t="s">
        <v>36</v>
      </c>
      <c r="J207" s="2" t="s">
        <v>26</v>
      </c>
      <c r="K207" s="2" t="s">
        <v>715</v>
      </c>
      <c r="L207" s="2"/>
      <c r="M207" s="2" t="s">
        <v>6112</v>
      </c>
      <c r="N207" s="2" t="s">
        <v>210</v>
      </c>
      <c r="O207" s="2" t="s">
        <v>26</v>
      </c>
      <c r="P207" s="2"/>
      <c r="Q207" s="2" t="s">
        <v>6063</v>
      </c>
      <c r="R207" s="432"/>
      <c r="S207" s="443" t="s">
        <v>6064</v>
      </c>
    </row>
    <row r="208" spans="1:19" ht="183">
      <c r="A208" s="2" t="s">
        <v>6118</v>
      </c>
      <c r="B208" s="2" t="s">
        <v>807</v>
      </c>
      <c r="C208" s="2" t="s">
        <v>122</v>
      </c>
      <c r="D208" s="2">
        <v>2012</v>
      </c>
      <c r="E208" s="2">
        <v>2014</v>
      </c>
      <c r="F208" s="7" t="s">
        <v>309</v>
      </c>
      <c r="G208" s="2" t="s">
        <v>309</v>
      </c>
      <c r="H208" s="2" t="s">
        <v>6101</v>
      </c>
      <c r="I208" s="2" t="s">
        <v>36</v>
      </c>
      <c r="J208" s="2" t="s">
        <v>26</v>
      </c>
      <c r="K208" s="2" t="s">
        <v>715</v>
      </c>
      <c r="L208" s="432"/>
      <c r="M208" s="2" t="s">
        <v>6102</v>
      </c>
      <c r="N208" s="2" t="s">
        <v>6122</v>
      </c>
      <c r="O208" s="2" t="s">
        <v>26</v>
      </c>
      <c r="P208" s="2"/>
      <c r="Q208" s="2" t="s">
        <v>6063</v>
      </c>
      <c r="R208" s="432"/>
      <c r="S208" s="443" t="s">
        <v>6064</v>
      </c>
    </row>
    <row r="209" spans="1:19" ht="183">
      <c r="A209" s="2" t="s">
        <v>6118</v>
      </c>
      <c r="B209" s="2" t="s">
        <v>807</v>
      </c>
      <c r="C209" s="2" t="s">
        <v>122</v>
      </c>
      <c r="D209" s="2">
        <v>2012</v>
      </c>
      <c r="E209" s="2">
        <v>2014</v>
      </c>
      <c r="F209" s="2" t="s">
        <v>6094</v>
      </c>
      <c r="G209" s="2" t="s">
        <v>34</v>
      </c>
      <c r="H209" s="2" t="s">
        <v>6101</v>
      </c>
      <c r="I209" s="2" t="s">
        <v>36</v>
      </c>
      <c r="J209" s="2" t="s">
        <v>26</v>
      </c>
      <c r="K209" s="2" t="s">
        <v>879</v>
      </c>
      <c r="L209" s="2"/>
      <c r="M209" s="2" t="s">
        <v>6030</v>
      </c>
      <c r="N209" s="2" t="s">
        <v>631</v>
      </c>
      <c r="O209" s="2" t="s">
        <v>211</v>
      </c>
      <c r="P209" s="2"/>
      <c r="Q209" s="2" t="s">
        <v>6063</v>
      </c>
      <c r="R209" s="432"/>
      <c r="S209" s="443" t="s">
        <v>6064</v>
      </c>
    </row>
    <row r="210" spans="1:19" ht="183">
      <c r="A210" s="2" t="s">
        <v>6118</v>
      </c>
      <c r="B210" s="2" t="s">
        <v>807</v>
      </c>
      <c r="C210" s="2" t="s">
        <v>122</v>
      </c>
      <c r="D210" s="2">
        <v>2012</v>
      </c>
      <c r="E210" s="2">
        <v>2014</v>
      </c>
      <c r="F210" s="2" t="s">
        <v>330</v>
      </c>
      <c r="G210" s="2" t="s">
        <v>34</v>
      </c>
      <c r="H210" s="2" t="s">
        <v>6101</v>
      </c>
      <c r="I210" s="2" t="s">
        <v>36</v>
      </c>
      <c r="J210" s="2" t="s">
        <v>26</v>
      </c>
      <c r="K210" s="2" t="s">
        <v>879</v>
      </c>
      <c r="L210" s="2"/>
      <c r="M210" s="2" t="s">
        <v>6095</v>
      </c>
      <c r="N210" s="2" t="s">
        <v>631</v>
      </c>
      <c r="O210" s="2" t="s">
        <v>26</v>
      </c>
      <c r="P210" s="2"/>
      <c r="Q210" s="2" t="s">
        <v>6063</v>
      </c>
      <c r="R210" s="432"/>
      <c r="S210" s="443" t="s">
        <v>6064</v>
      </c>
    </row>
    <row r="211" spans="1:19" ht="183">
      <c r="A211" s="2" t="s">
        <v>6118</v>
      </c>
      <c r="B211" s="2" t="s">
        <v>807</v>
      </c>
      <c r="C211" s="297" t="s">
        <v>122</v>
      </c>
      <c r="D211" s="2">
        <v>2012</v>
      </c>
      <c r="E211" s="2">
        <v>2014</v>
      </c>
      <c r="F211" s="2" t="s">
        <v>6094</v>
      </c>
      <c r="G211" s="2" t="s">
        <v>34</v>
      </c>
      <c r="H211" s="2" t="s">
        <v>6069</v>
      </c>
      <c r="I211" s="2" t="s">
        <v>36</v>
      </c>
      <c r="J211" s="2" t="s">
        <v>26</v>
      </c>
      <c r="K211" s="2" t="s">
        <v>879</v>
      </c>
      <c r="L211" s="2"/>
      <c r="M211" s="2" t="s">
        <v>6030</v>
      </c>
      <c r="N211" s="2" t="s">
        <v>631</v>
      </c>
      <c r="O211" s="2" t="s">
        <v>211</v>
      </c>
      <c r="P211" s="2"/>
      <c r="Q211" s="2" t="s">
        <v>6063</v>
      </c>
      <c r="R211" s="432"/>
      <c r="S211" s="443" t="s">
        <v>6064</v>
      </c>
    </row>
    <row r="212" spans="1:19" ht="183">
      <c r="A212" s="2" t="s">
        <v>6118</v>
      </c>
      <c r="B212" s="2" t="s">
        <v>807</v>
      </c>
      <c r="C212" s="297" t="s">
        <v>122</v>
      </c>
      <c r="D212" s="2">
        <v>2012</v>
      </c>
      <c r="E212" s="2">
        <v>2014</v>
      </c>
      <c r="F212" s="2" t="s">
        <v>330</v>
      </c>
      <c r="G212" s="2" t="s">
        <v>34</v>
      </c>
      <c r="H212" s="2" t="s">
        <v>6069</v>
      </c>
      <c r="I212" s="2" t="s">
        <v>36</v>
      </c>
      <c r="J212" s="2" t="s">
        <v>26</v>
      </c>
      <c r="K212" s="2" t="s">
        <v>879</v>
      </c>
      <c r="L212" s="2"/>
      <c r="M212" s="2" t="s">
        <v>6095</v>
      </c>
      <c r="N212" s="2" t="s">
        <v>631</v>
      </c>
      <c r="O212" s="2" t="s">
        <v>26</v>
      </c>
      <c r="P212" s="2"/>
      <c r="Q212" s="2" t="s">
        <v>6063</v>
      </c>
      <c r="R212" s="432"/>
      <c r="S212" s="443" t="s">
        <v>6064</v>
      </c>
    </row>
    <row r="213" spans="1:19" ht="183">
      <c r="A213" s="2" t="s">
        <v>6118</v>
      </c>
      <c r="B213" s="2" t="s">
        <v>807</v>
      </c>
      <c r="C213" s="297" t="s">
        <v>122</v>
      </c>
      <c r="D213" s="2">
        <v>2012</v>
      </c>
      <c r="E213" s="2">
        <v>2014</v>
      </c>
      <c r="F213" s="2" t="s">
        <v>33</v>
      </c>
      <c r="G213" s="2" t="s">
        <v>34</v>
      </c>
      <c r="H213" s="2" t="s">
        <v>6069</v>
      </c>
      <c r="I213" s="2" t="s">
        <v>36</v>
      </c>
      <c r="J213" s="2" t="s">
        <v>26</v>
      </c>
      <c r="K213" s="2" t="s">
        <v>100</v>
      </c>
      <c r="L213" s="2"/>
      <c r="M213" s="2" t="s">
        <v>6035</v>
      </c>
      <c r="N213" s="2" t="s">
        <v>5989</v>
      </c>
      <c r="O213" s="2" t="s">
        <v>26</v>
      </c>
      <c r="P213" s="2"/>
      <c r="Q213" s="2" t="s">
        <v>6063</v>
      </c>
      <c r="R213" s="432"/>
      <c r="S213" s="443" t="s">
        <v>6064</v>
      </c>
    </row>
    <row r="214" spans="1:19" ht="183">
      <c r="A214" s="2" t="s">
        <v>6118</v>
      </c>
      <c r="B214" s="2" t="s">
        <v>807</v>
      </c>
      <c r="C214" s="297" t="s">
        <v>122</v>
      </c>
      <c r="D214" s="2">
        <v>2012</v>
      </c>
      <c r="E214" s="2">
        <v>2014</v>
      </c>
      <c r="F214" s="2" t="s">
        <v>47</v>
      </c>
      <c r="G214" s="7" t="s">
        <v>48</v>
      </c>
      <c r="H214" s="2" t="s">
        <v>6069</v>
      </c>
      <c r="I214" s="2" t="s">
        <v>36</v>
      </c>
      <c r="J214" s="2" t="s">
        <v>26</v>
      </c>
      <c r="K214" s="2" t="s">
        <v>715</v>
      </c>
      <c r="L214" s="2"/>
      <c r="M214" s="2" t="s">
        <v>6074</v>
      </c>
      <c r="N214" s="2" t="s">
        <v>279</v>
      </c>
      <c r="O214" s="2" t="s">
        <v>26</v>
      </c>
      <c r="P214" s="2"/>
      <c r="Q214" s="2" t="s">
        <v>6063</v>
      </c>
      <c r="R214" s="432"/>
      <c r="S214" s="443" t="s">
        <v>6064</v>
      </c>
    </row>
    <row r="215" spans="1:19" ht="251.25">
      <c r="A215" s="2" t="s">
        <v>6118</v>
      </c>
      <c r="B215" s="2" t="s">
        <v>807</v>
      </c>
      <c r="C215" s="297" t="s">
        <v>122</v>
      </c>
      <c r="D215" s="2">
        <v>2012</v>
      </c>
      <c r="E215" s="2">
        <v>2014</v>
      </c>
      <c r="F215" s="2" t="s">
        <v>89</v>
      </c>
      <c r="G215" s="2" t="s">
        <v>89</v>
      </c>
      <c r="H215" s="2" t="s">
        <v>6069</v>
      </c>
      <c r="I215" s="2" t="s">
        <v>36</v>
      </c>
      <c r="J215" s="2" t="s">
        <v>26</v>
      </c>
      <c r="K215" s="2" t="s">
        <v>122</v>
      </c>
      <c r="L215" s="2"/>
      <c r="M215" s="2" t="s">
        <v>6096</v>
      </c>
      <c r="N215" s="2" t="s">
        <v>6097</v>
      </c>
      <c r="O215" s="2" t="s">
        <v>26</v>
      </c>
      <c r="P215" s="2"/>
      <c r="Q215" s="2" t="s">
        <v>6063</v>
      </c>
      <c r="R215" s="432"/>
      <c r="S215" s="443" t="s">
        <v>6064</v>
      </c>
    </row>
    <row r="216" spans="1:19" ht="183">
      <c r="A216" s="2" t="s">
        <v>6118</v>
      </c>
      <c r="B216" s="2" t="s">
        <v>807</v>
      </c>
      <c r="C216" s="297" t="s">
        <v>122</v>
      </c>
      <c r="D216" s="2">
        <v>2012</v>
      </c>
      <c r="E216" s="2">
        <v>2014</v>
      </c>
      <c r="F216" s="2" t="s">
        <v>309</v>
      </c>
      <c r="G216" s="2" t="s">
        <v>309</v>
      </c>
      <c r="H216" s="2" t="s">
        <v>6069</v>
      </c>
      <c r="I216" s="2" t="s">
        <v>36</v>
      </c>
      <c r="J216" s="2" t="s">
        <v>26</v>
      </c>
      <c r="K216" s="2" t="s">
        <v>140</v>
      </c>
      <c r="L216" s="2"/>
      <c r="M216" s="2" t="s">
        <v>6098</v>
      </c>
      <c r="N216" s="2" t="s">
        <v>6099</v>
      </c>
      <c r="O216" s="7" t="s">
        <v>26</v>
      </c>
      <c r="P216" s="7"/>
      <c r="Q216" s="2" t="s">
        <v>6063</v>
      </c>
      <c r="R216" s="432"/>
      <c r="S216" s="443" t="s">
        <v>6064</v>
      </c>
    </row>
    <row r="217" spans="1:19" ht="402">
      <c r="A217" s="2" t="s">
        <v>6123</v>
      </c>
      <c r="B217" s="2" t="s">
        <v>1588</v>
      </c>
      <c r="C217" s="2" t="s">
        <v>122</v>
      </c>
      <c r="D217" s="2">
        <v>2013</v>
      </c>
      <c r="E217" s="2">
        <v>2015</v>
      </c>
      <c r="F217" s="2" t="s">
        <v>89</v>
      </c>
      <c r="G217" s="2" t="s">
        <v>89</v>
      </c>
      <c r="H217" s="2" t="s">
        <v>5963</v>
      </c>
      <c r="I217" s="2" t="s">
        <v>36</v>
      </c>
      <c r="J217" s="2" t="s">
        <v>26</v>
      </c>
      <c r="K217" s="2" t="s">
        <v>122</v>
      </c>
      <c r="L217" s="2"/>
      <c r="M217" s="2" t="s">
        <v>6124</v>
      </c>
      <c r="N217" s="2" t="s">
        <v>6125</v>
      </c>
      <c r="O217" s="2" t="s">
        <v>26</v>
      </c>
      <c r="P217" s="2"/>
      <c r="Q217" s="2" t="s">
        <v>6063</v>
      </c>
      <c r="R217" s="2"/>
      <c r="S217" s="443" t="s">
        <v>6126</v>
      </c>
    </row>
    <row r="218" spans="1:19" ht="167.25">
      <c r="A218" s="2" t="s">
        <v>6123</v>
      </c>
      <c r="B218" s="2" t="s">
        <v>1588</v>
      </c>
      <c r="C218" s="2" t="s">
        <v>122</v>
      </c>
      <c r="D218" s="2">
        <v>2013</v>
      </c>
      <c r="E218" s="2">
        <v>2015</v>
      </c>
      <c r="F218" s="2" t="s">
        <v>280</v>
      </c>
      <c r="G218" s="2" t="s">
        <v>31</v>
      </c>
      <c r="H218" s="2" t="s">
        <v>6105</v>
      </c>
      <c r="I218" s="2" t="s">
        <v>36</v>
      </c>
      <c r="J218" s="2" t="s">
        <v>26</v>
      </c>
      <c r="K218" s="2" t="s">
        <v>460</v>
      </c>
      <c r="L218" s="2"/>
      <c r="M218" s="2" t="s">
        <v>6087</v>
      </c>
      <c r="N218" s="2" t="s">
        <v>210</v>
      </c>
      <c r="O218" s="2" t="s">
        <v>26</v>
      </c>
      <c r="P218" s="2"/>
      <c r="Q218" s="2" t="s">
        <v>6063</v>
      </c>
      <c r="R218" s="432"/>
      <c r="S218" s="443" t="s">
        <v>6126</v>
      </c>
    </row>
    <row r="219" spans="1:19" ht="167.25">
      <c r="A219" s="2" t="s">
        <v>6123</v>
      </c>
      <c r="B219" s="2" t="s">
        <v>1588</v>
      </c>
      <c r="C219" s="2" t="s">
        <v>122</v>
      </c>
      <c r="D219" s="2">
        <v>2013</v>
      </c>
      <c r="E219" s="2">
        <v>2015</v>
      </c>
      <c r="F219" s="2" t="s">
        <v>309</v>
      </c>
      <c r="G219" s="2" t="s">
        <v>309</v>
      </c>
      <c r="H219" s="2" t="s">
        <v>6101</v>
      </c>
      <c r="I219" s="2" t="s">
        <v>36</v>
      </c>
      <c r="J219" s="2" t="s">
        <v>26</v>
      </c>
      <c r="K219" s="2" t="s">
        <v>715</v>
      </c>
      <c r="L219" s="2"/>
      <c r="M219" s="2" t="s">
        <v>6112</v>
      </c>
      <c r="N219" s="2" t="s">
        <v>210</v>
      </c>
      <c r="O219" s="2" t="s">
        <v>26</v>
      </c>
      <c r="P219" s="2"/>
      <c r="Q219" s="2" t="s">
        <v>6063</v>
      </c>
      <c r="R219" s="432"/>
      <c r="S219" s="443" t="s">
        <v>6126</v>
      </c>
    </row>
    <row r="220" spans="1:19" ht="167.25">
      <c r="A220" s="2" t="s">
        <v>6123</v>
      </c>
      <c r="B220" s="2" t="s">
        <v>1588</v>
      </c>
      <c r="C220" s="2" t="s">
        <v>122</v>
      </c>
      <c r="D220" s="2">
        <v>2013</v>
      </c>
      <c r="E220" s="2">
        <v>2015</v>
      </c>
      <c r="F220" s="2" t="s">
        <v>309</v>
      </c>
      <c r="G220" s="2" t="s">
        <v>309</v>
      </c>
      <c r="H220" s="2" t="s">
        <v>6101</v>
      </c>
      <c r="I220" s="2" t="s">
        <v>36</v>
      </c>
      <c r="J220" s="2" t="s">
        <v>26</v>
      </c>
      <c r="K220" s="2" t="s">
        <v>715</v>
      </c>
      <c r="L220" s="432"/>
      <c r="M220" s="2" t="s">
        <v>6102</v>
      </c>
      <c r="N220" s="2" t="s">
        <v>6103</v>
      </c>
      <c r="O220" s="2" t="s">
        <v>26</v>
      </c>
      <c r="P220" s="2"/>
      <c r="Q220" s="2" t="s">
        <v>6063</v>
      </c>
      <c r="R220" s="432"/>
      <c r="S220" s="443" t="s">
        <v>6126</v>
      </c>
    </row>
    <row r="221" spans="1:19" ht="167.25">
      <c r="A221" s="2" t="s">
        <v>6123</v>
      </c>
      <c r="B221" s="2" t="s">
        <v>1588</v>
      </c>
      <c r="C221" s="2" t="s">
        <v>122</v>
      </c>
      <c r="D221" s="2">
        <v>2013</v>
      </c>
      <c r="E221" s="2">
        <v>2015</v>
      </c>
      <c r="F221" s="2" t="s">
        <v>309</v>
      </c>
      <c r="G221" s="2" t="s">
        <v>309</v>
      </c>
      <c r="H221" s="2" t="s">
        <v>6101</v>
      </c>
      <c r="I221" s="2" t="s">
        <v>36</v>
      </c>
      <c r="J221" s="2" t="s">
        <v>26</v>
      </c>
      <c r="K221" s="2" t="s">
        <v>715</v>
      </c>
      <c r="L221" s="2"/>
      <c r="M221" s="2" t="s">
        <v>6112</v>
      </c>
      <c r="N221" s="2" t="s">
        <v>210</v>
      </c>
      <c r="O221" s="2" t="s">
        <v>26</v>
      </c>
      <c r="P221" s="2"/>
      <c r="Q221" s="2" t="s">
        <v>6063</v>
      </c>
      <c r="R221" s="432"/>
      <c r="S221" s="443" t="s">
        <v>6126</v>
      </c>
    </row>
    <row r="222" spans="1:19" s="453" customFormat="1" ht="167.25">
      <c r="A222" s="2" t="s">
        <v>6123</v>
      </c>
      <c r="B222" s="2" t="s">
        <v>1588</v>
      </c>
      <c r="C222" s="2" t="s">
        <v>122</v>
      </c>
      <c r="D222" s="2">
        <v>2013</v>
      </c>
      <c r="E222" s="2">
        <v>2015</v>
      </c>
      <c r="F222" s="2" t="s">
        <v>309</v>
      </c>
      <c r="G222" s="2" t="s">
        <v>309</v>
      </c>
      <c r="H222" s="2" t="s">
        <v>6101</v>
      </c>
      <c r="I222" s="2" t="s">
        <v>36</v>
      </c>
      <c r="J222" s="2" t="s">
        <v>26</v>
      </c>
      <c r="K222" s="2" t="s">
        <v>715</v>
      </c>
      <c r="L222" s="452"/>
      <c r="M222" s="2" t="s">
        <v>6102</v>
      </c>
      <c r="N222" s="2" t="s">
        <v>6103</v>
      </c>
      <c r="O222" s="2" t="s">
        <v>26</v>
      </c>
      <c r="P222" s="2"/>
      <c r="Q222" s="2" t="s">
        <v>6063</v>
      </c>
      <c r="R222" s="452"/>
      <c r="S222" s="443" t="s">
        <v>6126</v>
      </c>
    </row>
    <row r="223" spans="1:19" ht="238.5">
      <c r="A223" s="2" t="s">
        <v>6123</v>
      </c>
      <c r="B223" s="2" t="s">
        <v>1588</v>
      </c>
      <c r="C223" s="2" t="s">
        <v>122</v>
      </c>
      <c r="D223" s="2">
        <v>2013</v>
      </c>
      <c r="E223" s="2">
        <v>2015</v>
      </c>
      <c r="F223" s="2" t="s">
        <v>640</v>
      </c>
      <c r="G223" s="7" t="s">
        <v>31</v>
      </c>
      <c r="H223" s="2" t="s">
        <v>5963</v>
      </c>
      <c r="I223" s="2" t="s">
        <v>36</v>
      </c>
      <c r="J223" s="2" t="s">
        <v>26</v>
      </c>
      <c r="K223" s="2" t="s">
        <v>853</v>
      </c>
      <c r="L223" s="2"/>
      <c r="M223" s="2" t="s">
        <v>854</v>
      </c>
      <c r="N223" s="2" t="s">
        <v>6062</v>
      </c>
      <c r="O223" s="2" t="s">
        <v>211</v>
      </c>
      <c r="P223" s="2"/>
      <c r="Q223" s="2" t="s">
        <v>6063</v>
      </c>
      <c r="R223" s="432"/>
      <c r="S223" s="443" t="s">
        <v>6126</v>
      </c>
    </row>
    <row r="224" spans="1:19" ht="409.6">
      <c r="A224" s="2" t="s">
        <v>6123</v>
      </c>
      <c r="B224" s="2" t="s">
        <v>1588</v>
      </c>
      <c r="C224" s="2" t="s">
        <v>122</v>
      </c>
      <c r="D224" s="2">
        <v>2013</v>
      </c>
      <c r="E224" s="2">
        <v>2015</v>
      </c>
      <c r="F224" s="2" t="s">
        <v>6082</v>
      </c>
      <c r="G224" s="2" t="s">
        <v>225</v>
      </c>
      <c r="H224" s="2" t="s">
        <v>5963</v>
      </c>
      <c r="I224" s="2" t="s">
        <v>36</v>
      </c>
      <c r="J224" s="2" t="s">
        <v>26</v>
      </c>
      <c r="K224" s="2" t="s">
        <v>276</v>
      </c>
      <c r="L224" s="2" t="s">
        <v>6083</v>
      </c>
      <c r="M224" s="584" t="s">
        <v>6084</v>
      </c>
      <c r="N224" s="3" t="s">
        <v>6085</v>
      </c>
      <c r="O224" s="2" t="s">
        <v>211</v>
      </c>
      <c r="P224" s="2"/>
      <c r="Q224" s="2" t="s">
        <v>6063</v>
      </c>
      <c r="R224" s="432"/>
      <c r="S224" s="443" t="s">
        <v>6126</v>
      </c>
    </row>
    <row r="225" spans="1:19" ht="167.25">
      <c r="A225" s="2" t="s">
        <v>6123</v>
      </c>
      <c r="B225" s="2" t="s">
        <v>1588</v>
      </c>
      <c r="C225" s="2" t="s">
        <v>122</v>
      </c>
      <c r="D225" s="2">
        <v>2013</v>
      </c>
      <c r="E225" s="2">
        <v>2015</v>
      </c>
      <c r="F225" s="2" t="s">
        <v>3488</v>
      </c>
      <c r="G225" s="2" t="s">
        <v>34</v>
      </c>
      <c r="H225" s="2" t="s">
        <v>5963</v>
      </c>
      <c r="I225" s="2" t="s">
        <v>36</v>
      </c>
      <c r="J225" s="2" t="s">
        <v>26</v>
      </c>
      <c r="K225" s="2" t="s">
        <v>112</v>
      </c>
      <c r="L225" s="2"/>
      <c r="M225" s="2" t="s">
        <v>6065</v>
      </c>
      <c r="N225" s="2" t="s">
        <v>6066</v>
      </c>
      <c r="O225" s="2" t="s">
        <v>26</v>
      </c>
      <c r="P225" s="2"/>
      <c r="Q225" s="2" t="s">
        <v>6063</v>
      </c>
      <c r="R225" s="432"/>
      <c r="S225" s="443" t="s">
        <v>6126</v>
      </c>
    </row>
    <row r="226" spans="1:19" s="453" customFormat="1" ht="251.25">
      <c r="A226" s="2" t="s">
        <v>6123</v>
      </c>
      <c r="B226" s="2" t="s">
        <v>1588</v>
      </c>
      <c r="C226" s="2" t="s">
        <v>122</v>
      </c>
      <c r="D226" s="2">
        <v>2013</v>
      </c>
      <c r="E226" s="2">
        <v>2015</v>
      </c>
      <c r="F226" s="2" t="s">
        <v>6127</v>
      </c>
      <c r="G226" s="2" t="s">
        <v>338</v>
      </c>
      <c r="H226" s="2" t="s">
        <v>5963</v>
      </c>
      <c r="I226" s="2" t="s">
        <v>36</v>
      </c>
      <c r="J226" s="2" t="s">
        <v>26</v>
      </c>
      <c r="K226" s="16" t="s">
        <v>100</v>
      </c>
      <c r="L226" s="2"/>
      <c r="M226" s="2" t="s">
        <v>6128</v>
      </c>
      <c r="N226" s="2" t="s">
        <v>6129</v>
      </c>
      <c r="O226" s="2" t="s">
        <v>211</v>
      </c>
      <c r="P226" s="2"/>
      <c r="Q226" s="2" t="s">
        <v>6063</v>
      </c>
      <c r="R226" s="452"/>
      <c r="S226" s="443" t="s">
        <v>6126</v>
      </c>
    </row>
    <row r="227" spans="1:19" s="453" customFormat="1" ht="167.25">
      <c r="A227" s="2" t="s">
        <v>6123</v>
      </c>
      <c r="B227" s="2" t="s">
        <v>1588</v>
      </c>
      <c r="C227" s="2" t="s">
        <v>122</v>
      </c>
      <c r="D227" s="2">
        <v>2013</v>
      </c>
      <c r="E227" s="2">
        <v>2015</v>
      </c>
      <c r="F227" s="2" t="s">
        <v>280</v>
      </c>
      <c r="G227" s="2" t="s">
        <v>31</v>
      </c>
      <c r="H227" s="2" t="s">
        <v>6107</v>
      </c>
      <c r="I227" s="2" t="s">
        <v>36</v>
      </c>
      <c r="J227" s="2" t="s">
        <v>26</v>
      </c>
      <c r="K227" s="2" t="s">
        <v>140</v>
      </c>
      <c r="L227" s="2"/>
      <c r="M227" s="2" t="s">
        <v>6119</v>
      </c>
      <c r="N227" s="2" t="s">
        <v>210</v>
      </c>
      <c r="O227" s="2" t="s">
        <v>26</v>
      </c>
      <c r="P227" s="2"/>
      <c r="Q227" s="2" t="s">
        <v>6063</v>
      </c>
      <c r="R227" s="452"/>
      <c r="S227" s="443" t="s">
        <v>6126</v>
      </c>
    </row>
    <row r="228" spans="1:19" ht="175.5">
      <c r="A228" s="2" t="s">
        <v>6123</v>
      </c>
      <c r="B228" s="2" t="s">
        <v>1588</v>
      </c>
      <c r="C228" s="2" t="s">
        <v>122</v>
      </c>
      <c r="D228" s="2">
        <v>2013</v>
      </c>
      <c r="E228" s="2">
        <v>2015</v>
      </c>
      <c r="F228" s="2" t="s">
        <v>280</v>
      </c>
      <c r="G228" s="2" t="s">
        <v>31</v>
      </c>
      <c r="H228" s="2" t="s">
        <v>5963</v>
      </c>
      <c r="I228" s="2" t="s">
        <v>36</v>
      </c>
      <c r="J228" s="2" t="s">
        <v>26</v>
      </c>
      <c r="K228" s="2" t="s">
        <v>140</v>
      </c>
      <c r="L228" s="2"/>
      <c r="M228" s="2" t="s">
        <v>6108</v>
      </c>
      <c r="N228" s="2" t="s">
        <v>6130</v>
      </c>
      <c r="O228" s="2" t="s">
        <v>26</v>
      </c>
      <c r="P228" s="2"/>
      <c r="Q228" s="2" t="s">
        <v>6063</v>
      </c>
      <c r="R228" s="432"/>
      <c r="S228" s="443" t="s">
        <v>6126</v>
      </c>
    </row>
    <row r="229" spans="1:19" ht="167.25">
      <c r="A229" s="2" t="s">
        <v>6123</v>
      </c>
      <c r="B229" s="2" t="s">
        <v>1588</v>
      </c>
      <c r="C229" s="297" t="s">
        <v>122</v>
      </c>
      <c r="D229" s="2">
        <v>2013</v>
      </c>
      <c r="E229" s="2">
        <v>2015</v>
      </c>
      <c r="F229" s="2" t="s">
        <v>3063</v>
      </c>
      <c r="G229" s="7" t="s">
        <v>48</v>
      </c>
      <c r="H229" s="2" t="s">
        <v>6069</v>
      </c>
      <c r="I229" s="2" t="s">
        <v>36</v>
      </c>
      <c r="J229" s="2" t="s">
        <v>26</v>
      </c>
      <c r="K229" s="2" t="s">
        <v>559</v>
      </c>
      <c r="L229" s="2"/>
      <c r="M229" s="2" t="s">
        <v>6070</v>
      </c>
      <c r="N229" s="2" t="s">
        <v>6071</v>
      </c>
      <c r="O229" s="2" t="s">
        <v>26</v>
      </c>
      <c r="P229" s="2"/>
      <c r="Q229" s="2" t="s">
        <v>6063</v>
      </c>
      <c r="R229" s="432"/>
      <c r="S229" s="443" t="s">
        <v>6126</v>
      </c>
    </row>
    <row r="230" spans="1:19" ht="409.6">
      <c r="A230" s="2" t="s">
        <v>6123</v>
      </c>
      <c r="B230" s="2" t="s">
        <v>1588</v>
      </c>
      <c r="C230" s="297" t="s">
        <v>122</v>
      </c>
      <c r="D230" s="2">
        <v>2013</v>
      </c>
      <c r="E230" s="2">
        <v>2015</v>
      </c>
      <c r="F230" s="2" t="s">
        <v>6072</v>
      </c>
      <c r="G230" s="2" t="s">
        <v>6073</v>
      </c>
      <c r="H230" s="2" t="s">
        <v>6069</v>
      </c>
      <c r="I230" s="2" t="s">
        <v>36</v>
      </c>
      <c r="J230" s="2" t="s">
        <v>26</v>
      </c>
      <c r="K230" s="2" t="s">
        <v>559</v>
      </c>
      <c r="L230" s="2" t="s">
        <v>5485</v>
      </c>
      <c r="M230" s="2" t="s">
        <v>6131</v>
      </c>
      <c r="N230" s="2" t="s">
        <v>3709</v>
      </c>
      <c r="O230" s="2" t="s">
        <v>211</v>
      </c>
      <c r="P230" s="2"/>
      <c r="Q230" s="2" t="s">
        <v>6063</v>
      </c>
      <c r="R230" s="432"/>
      <c r="S230" s="443" t="s">
        <v>6126</v>
      </c>
    </row>
    <row r="231" spans="1:19" ht="167.25">
      <c r="A231" s="2" t="s">
        <v>6123</v>
      </c>
      <c r="B231" s="2" t="s">
        <v>1588</v>
      </c>
      <c r="C231" s="297" t="s">
        <v>122</v>
      </c>
      <c r="D231" s="2">
        <v>2013</v>
      </c>
      <c r="E231" s="2">
        <v>2015</v>
      </c>
      <c r="F231" s="2" t="s">
        <v>33</v>
      </c>
      <c r="G231" s="2" t="s">
        <v>34</v>
      </c>
      <c r="H231" s="2" t="s">
        <v>6069</v>
      </c>
      <c r="I231" s="2" t="s">
        <v>36</v>
      </c>
      <c r="J231" s="2" t="s">
        <v>26</v>
      </c>
      <c r="K231" s="2" t="s">
        <v>100</v>
      </c>
      <c r="L231" s="2"/>
      <c r="M231" s="2" t="s">
        <v>6035</v>
      </c>
      <c r="N231" s="2" t="s">
        <v>5989</v>
      </c>
      <c r="O231" s="2" t="s">
        <v>26</v>
      </c>
      <c r="P231" s="2"/>
      <c r="Q231" s="2" t="s">
        <v>6063</v>
      </c>
      <c r="R231" s="432"/>
      <c r="S231" s="443" t="s">
        <v>6126</v>
      </c>
    </row>
    <row r="232" spans="1:19" ht="167.25">
      <c r="A232" s="2" t="s">
        <v>6123</v>
      </c>
      <c r="B232" s="2" t="s">
        <v>1588</v>
      </c>
      <c r="C232" s="297" t="s">
        <v>122</v>
      </c>
      <c r="D232" s="2">
        <v>2013</v>
      </c>
      <c r="E232" s="2">
        <v>2015</v>
      </c>
      <c r="F232" s="2" t="s">
        <v>47</v>
      </c>
      <c r="G232" s="7" t="s">
        <v>48</v>
      </c>
      <c r="H232" s="2" t="s">
        <v>6069</v>
      </c>
      <c r="I232" s="2" t="s">
        <v>36</v>
      </c>
      <c r="J232" s="2" t="s">
        <v>26</v>
      </c>
      <c r="K232" s="2" t="s">
        <v>715</v>
      </c>
      <c r="L232" s="2"/>
      <c r="M232" s="2" t="s">
        <v>6074</v>
      </c>
      <c r="N232" s="2" t="s">
        <v>279</v>
      </c>
      <c r="O232" s="2" t="s">
        <v>26</v>
      </c>
      <c r="P232" s="2"/>
      <c r="Q232" s="2" t="s">
        <v>6063</v>
      </c>
      <c r="R232" s="432"/>
      <c r="S232" s="443" t="s">
        <v>6126</v>
      </c>
    </row>
    <row r="233" spans="1:19" ht="167.25">
      <c r="A233" s="2" t="s">
        <v>6123</v>
      </c>
      <c r="B233" s="2" t="s">
        <v>1588</v>
      </c>
      <c r="C233" s="297" t="s">
        <v>122</v>
      </c>
      <c r="D233" s="2">
        <v>2013</v>
      </c>
      <c r="E233" s="2">
        <v>2015</v>
      </c>
      <c r="F233" s="2" t="s">
        <v>2786</v>
      </c>
      <c r="G233" s="7" t="s">
        <v>6015</v>
      </c>
      <c r="H233" s="2" t="s">
        <v>6069</v>
      </c>
      <c r="I233" s="2" t="s">
        <v>36</v>
      </c>
      <c r="J233" s="2" t="s">
        <v>26</v>
      </c>
      <c r="K233" s="2" t="s">
        <v>879</v>
      </c>
      <c r="L233" s="2"/>
      <c r="M233" s="2" t="s">
        <v>6075</v>
      </c>
      <c r="N233" s="2" t="s">
        <v>6076</v>
      </c>
      <c r="O233" s="2" t="s">
        <v>26</v>
      </c>
      <c r="P233" s="2"/>
      <c r="Q233" s="2" t="s">
        <v>6063</v>
      </c>
      <c r="R233" s="432"/>
      <c r="S233" s="443" t="s">
        <v>6126</v>
      </c>
    </row>
    <row r="234" spans="1:19" ht="167.25">
      <c r="A234" s="2" t="s">
        <v>6123</v>
      </c>
      <c r="B234" s="2" t="s">
        <v>1588</v>
      </c>
      <c r="C234" s="297" t="s">
        <v>122</v>
      </c>
      <c r="D234" s="2">
        <v>2013</v>
      </c>
      <c r="E234" s="2">
        <v>2015</v>
      </c>
      <c r="F234" s="2" t="s">
        <v>6077</v>
      </c>
      <c r="G234" s="7" t="s">
        <v>48</v>
      </c>
      <c r="H234" s="2" t="s">
        <v>6069</v>
      </c>
      <c r="I234" s="2" t="s">
        <v>36</v>
      </c>
      <c r="J234" s="2" t="s">
        <v>26</v>
      </c>
      <c r="K234" s="2" t="s">
        <v>559</v>
      </c>
      <c r="L234" s="2"/>
      <c r="M234" s="2" t="s">
        <v>6132</v>
      </c>
      <c r="N234" s="2" t="s">
        <v>6071</v>
      </c>
      <c r="O234" s="2" t="s">
        <v>26</v>
      </c>
      <c r="P234" s="2"/>
      <c r="Q234" s="2" t="s">
        <v>6063</v>
      </c>
      <c r="R234" s="432"/>
      <c r="S234" s="443" t="s">
        <v>6126</v>
      </c>
    </row>
    <row r="235" spans="1:19" ht="167.25">
      <c r="A235" s="2" t="s">
        <v>6123</v>
      </c>
      <c r="B235" s="2" t="s">
        <v>1588</v>
      </c>
      <c r="C235" s="297" t="s">
        <v>122</v>
      </c>
      <c r="D235" s="2">
        <v>2013</v>
      </c>
      <c r="E235" s="2">
        <v>2015</v>
      </c>
      <c r="F235" s="2" t="s">
        <v>89</v>
      </c>
      <c r="G235" s="2" t="s">
        <v>89</v>
      </c>
      <c r="H235" s="2" t="s">
        <v>6069</v>
      </c>
      <c r="I235" s="2" t="s">
        <v>36</v>
      </c>
      <c r="J235" s="2" t="s">
        <v>26</v>
      </c>
      <c r="K235" s="2" t="s">
        <v>122</v>
      </c>
      <c r="L235" s="2"/>
      <c r="M235" s="2" t="s">
        <v>6114</v>
      </c>
      <c r="N235" s="2" t="s">
        <v>6115</v>
      </c>
      <c r="O235" s="2" t="s">
        <v>26</v>
      </c>
      <c r="P235" s="2"/>
      <c r="Q235" s="2" t="s">
        <v>6063</v>
      </c>
      <c r="R235" s="432"/>
      <c r="S235" s="443" t="s">
        <v>6126</v>
      </c>
    </row>
    <row r="236" spans="1:19" ht="167.25">
      <c r="A236" s="2" t="s">
        <v>6123</v>
      </c>
      <c r="B236" s="2" t="s">
        <v>1588</v>
      </c>
      <c r="C236" s="297" t="s">
        <v>122</v>
      </c>
      <c r="D236" s="2">
        <v>2013</v>
      </c>
      <c r="E236" s="2">
        <v>2015</v>
      </c>
      <c r="F236" s="2" t="s">
        <v>79</v>
      </c>
      <c r="G236" s="7" t="s">
        <v>48</v>
      </c>
      <c r="H236" s="2" t="s">
        <v>6069</v>
      </c>
      <c r="I236" s="2" t="s">
        <v>36</v>
      </c>
      <c r="J236" s="2" t="s">
        <v>26</v>
      </c>
      <c r="K236" s="2" t="s">
        <v>276</v>
      </c>
      <c r="L236" s="2"/>
      <c r="M236" s="2" t="s">
        <v>6116</v>
      </c>
      <c r="N236" s="2" t="s">
        <v>5998</v>
      </c>
      <c r="O236" s="2" t="s">
        <v>26</v>
      </c>
      <c r="P236" s="2"/>
      <c r="Q236" s="2" t="s">
        <v>6063</v>
      </c>
      <c r="R236" s="432"/>
      <c r="S236" s="443" t="s">
        <v>6126</v>
      </c>
    </row>
    <row r="237" spans="1:19" ht="167.25">
      <c r="A237" s="2" t="s">
        <v>6123</v>
      </c>
      <c r="B237" s="2" t="s">
        <v>1588</v>
      </c>
      <c r="C237" s="297" t="s">
        <v>122</v>
      </c>
      <c r="D237" s="2">
        <v>2013</v>
      </c>
      <c r="E237" s="2">
        <v>2015</v>
      </c>
      <c r="F237" s="2" t="s">
        <v>6017</v>
      </c>
      <c r="G237" s="7" t="s">
        <v>48</v>
      </c>
      <c r="H237" s="2" t="s">
        <v>6069</v>
      </c>
      <c r="I237" s="2" t="s">
        <v>36</v>
      </c>
      <c r="J237" s="2" t="s">
        <v>26</v>
      </c>
      <c r="K237" s="2" t="s">
        <v>715</v>
      </c>
      <c r="L237" s="2"/>
      <c r="M237" s="2" t="s">
        <v>6018</v>
      </c>
      <c r="N237" s="2" t="s">
        <v>6019</v>
      </c>
      <c r="O237" s="2" t="s">
        <v>26</v>
      </c>
      <c r="P237" s="2"/>
      <c r="Q237" s="2" t="s">
        <v>6063</v>
      </c>
      <c r="R237" s="2"/>
      <c r="S237" s="443" t="s">
        <v>6126</v>
      </c>
    </row>
    <row r="238" spans="1:19" ht="167.25">
      <c r="A238" s="2" t="s">
        <v>6123</v>
      </c>
      <c r="B238" s="2" t="s">
        <v>1588</v>
      </c>
      <c r="C238" s="297" t="s">
        <v>122</v>
      </c>
      <c r="D238" s="2">
        <v>2013</v>
      </c>
      <c r="E238" s="2">
        <v>2015</v>
      </c>
      <c r="F238" s="2" t="s">
        <v>4920</v>
      </c>
      <c r="G238" s="7" t="s">
        <v>48</v>
      </c>
      <c r="H238" s="2" t="s">
        <v>6069</v>
      </c>
      <c r="I238" s="2" t="s">
        <v>36</v>
      </c>
      <c r="J238" s="2" t="s">
        <v>26</v>
      </c>
      <c r="K238" s="2" t="s">
        <v>715</v>
      </c>
      <c r="L238" s="2"/>
      <c r="M238" s="2" t="s">
        <v>6117</v>
      </c>
      <c r="N238" s="2" t="s">
        <v>6019</v>
      </c>
      <c r="O238" s="2" t="s">
        <v>26</v>
      </c>
      <c r="P238" s="2"/>
      <c r="Q238" s="2" t="s">
        <v>6063</v>
      </c>
      <c r="R238" s="432"/>
      <c r="S238" s="443" t="s">
        <v>6126</v>
      </c>
    </row>
    <row r="239" spans="1:19" ht="167.25">
      <c r="A239" s="2" t="s">
        <v>6133</v>
      </c>
      <c r="B239" s="2" t="s">
        <v>5374</v>
      </c>
      <c r="C239" s="2" t="s">
        <v>122</v>
      </c>
      <c r="D239" s="2">
        <v>2014</v>
      </c>
      <c r="E239" s="2">
        <v>2016</v>
      </c>
      <c r="F239" s="7" t="s">
        <v>309</v>
      </c>
      <c r="G239" s="2" t="s">
        <v>309</v>
      </c>
      <c r="H239" s="2" t="s">
        <v>6101</v>
      </c>
      <c r="I239" s="2" t="s">
        <v>36</v>
      </c>
      <c r="J239" s="2" t="s">
        <v>26</v>
      </c>
      <c r="K239" s="2" t="s">
        <v>715</v>
      </c>
      <c r="L239" s="432"/>
      <c r="M239" s="2" t="s">
        <v>6102</v>
      </c>
      <c r="N239" s="2" t="s">
        <v>6103</v>
      </c>
      <c r="O239" s="2" t="s">
        <v>26</v>
      </c>
      <c r="P239" s="2"/>
      <c r="Q239" s="2" t="s">
        <v>6063</v>
      </c>
      <c r="R239" s="432"/>
      <c r="S239" s="443" t="s">
        <v>6134</v>
      </c>
    </row>
    <row r="240" spans="1:19" ht="167.25">
      <c r="A240" s="2" t="s">
        <v>6133</v>
      </c>
      <c r="B240" s="2" t="s">
        <v>5374</v>
      </c>
      <c r="C240" s="2" t="s">
        <v>122</v>
      </c>
      <c r="D240" s="2">
        <v>2014</v>
      </c>
      <c r="E240" s="2">
        <v>2016</v>
      </c>
      <c r="F240" s="2" t="s">
        <v>280</v>
      </c>
      <c r="G240" s="2" t="s">
        <v>31</v>
      </c>
      <c r="H240" s="2" t="s">
        <v>6105</v>
      </c>
      <c r="I240" s="2" t="s">
        <v>36</v>
      </c>
      <c r="J240" s="2" t="s">
        <v>26</v>
      </c>
      <c r="K240" s="2" t="s">
        <v>460</v>
      </c>
      <c r="L240" s="2"/>
      <c r="M240" s="2" t="s">
        <v>6087</v>
      </c>
      <c r="N240" s="2" t="s">
        <v>210</v>
      </c>
      <c r="O240" s="2" t="s">
        <v>26</v>
      </c>
      <c r="P240" s="2"/>
      <c r="Q240" s="2" t="s">
        <v>6063</v>
      </c>
      <c r="R240" s="432"/>
      <c r="S240" s="443" t="s">
        <v>6134</v>
      </c>
    </row>
    <row r="241" spans="1:19" s="453" customFormat="1" ht="167.25">
      <c r="A241" s="2" t="s">
        <v>6133</v>
      </c>
      <c r="B241" s="2" t="s">
        <v>5374</v>
      </c>
      <c r="C241" s="297" t="s">
        <v>122</v>
      </c>
      <c r="D241" s="2">
        <v>2014</v>
      </c>
      <c r="E241" s="2">
        <v>2016</v>
      </c>
      <c r="F241" s="2" t="s">
        <v>309</v>
      </c>
      <c r="G241" s="2" t="s">
        <v>309</v>
      </c>
      <c r="H241" s="2" t="s">
        <v>6069</v>
      </c>
      <c r="I241" s="2" t="s">
        <v>36</v>
      </c>
      <c r="J241" s="2" t="s">
        <v>26</v>
      </c>
      <c r="K241" s="2" t="s">
        <v>140</v>
      </c>
      <c r="L241" s="2"/>
      <c r="M241" s="2" t="s">
        <v>6135</v>
      </c>
      <c r="N241" s="2" t="s">
        <v>6099</v>
      </c>
      <c r="O241" s="2" t="s">
        <v>26</v>
      </c>
      <c r="P241" s="2"/>
      <c r="Q241" s="2" t="s">
        <v>6063</v>
      </c>
      <c r="R241" s="452"/>
      <c r="S241" s="443" t="s">
        <v>6134</v>
      </c>
    </row>
    <row r="242" spans="1:19" ht="238.5">
      <c r="A242" s="2" t="s">
        <v>6133</v>
      </c>
      <c r="B242" s="2" t="s">
        <v>5374</v>
      </c>
      <c r="C242" s="2" t="s">
        <v>122</v>
      </c>
      <c r="D242" s="2">
        <v>2014</v>
      </c>
      <c r="E242" s="2">
        <v>2016</v>
      </c>
      <c r="F242" s="2" t="s">
        <v>640</v>
      </c>
      <c r="G242" s="7" t="s">
        <v>31</v>
      </c>
      <c r="H242" s="2" t="s">
        <v>5963</v>
      </c>
      <c r="I242" s="2" t="s">
        <v>36</v>
      </c>
      <c r="J242" s="2" t="s">
        <v>26</v>
      </c>
      <c r="K242" s="2" t="s">
        <v>853</v>
      </c>
      <c r="L242" s="2"/>
      <c r="M242" s="2" t="s">
        <v>854</v>
      </c>
      <c r="N242" s="2" t="s">
        <v>6062</v>
      </c>
      <c r="O242" s="2" t="s">
        <v>211</v>
      </c>
      <c r="P242" s="2"/>
      <c r="Q242" s="2" t="s">
        <v>6063</v>
      </c>
      <c r="R242" s="432"/>
      <c r="S242" s="443" t="s">
        <v>6134</v>
      </c>
    </row>
    <row r="243" spans="1:19" ht="409.6">
      <c r="A243" s="2" t="s">
        <v>6133</v>
      </c>
      <c r="B243" s="2" t="s">
        <v>5374</v>
      </c>
      <c r="C243" s="2" t="s">
        <v>122</v>
      </c>
      <c r="D243" s="2">
        <v>2014</v>
      </c>
      <c r="E243" s="2">
        <v>2016</v>
      </c>
      <c r="F243" s="2" t="s">
        <v>6082</v>
      </c>
      <c r="G243" s="2" t="s">
        <v>225</v>
      </c>
      <c r="H243" s="2" t="s">
        <v>5963</v>
      </c>
      <c r="I243" s="2" t="s">
        <v>36</v>
      </c>
      <c r="J243" s="2" t="s">
        <v>26</v>
      </c>
      <c r="K243" s="2" t="s">
        <v>276</v>
      </c>
      <c r="L243" s="2" t="s">
        <v>6083</v>
      </c>
      <c r="M243" s="584" t="s">
        <v>6084</v>
      </c>
      <c r="N243" s="3" t="s">
        <v>6085</v>
      </c>
      <c r="O243" s="2" t="s">
        <v>211</v>
      </c>
      <c r="P243" s="2"/>
      <c r="Q243" s="2" t="s">
        <v>6063</v>
      </c>
      <c r="R243" s="432"/>
      <c r="S243" s="443" t="s">
        <v>6134</v>
      </c>
    </row>
    <row r="244" spans="1:19" ht="167.25">
      <c r="A244" s="2" t="s">
        <v>6133</v>
      </c>
      <c r="B244" s="2" t="s">
        <v>5374</v>
      </c>
      <c r="C244" s="2" t="s">
        <v>122</v>
      </c>
      <c r="D244" s="2">
        <v>2014</v>
      </c>
      <c r="E244" s="2">
        <v>2016</v>
      </c>
      <c r="F244" s="2" t="s">
        <v>3488</v>
      </c>
      <c r="G244" s="2" t="s">
        <v>34</v>
      </c>
      <c r="H244" s="2" t="s">
        <v>5963</v>
      </c>
      <c r="I244" s="2" t="s">
        <v>36</v>
      </c>
      <c r="J244" s="2" t="s">
        <v>26</v>
      </c>
      <c r="K244" s="2" t="s">
        <v>112</v>
      </c>
      <c r="L244" s="2"/>
      <c r="M244" s="2" t="s">
        <v>6065</v>
      </c>
      <c r="N244" s="2" t="s">
        <v>6066</v>
      </c>
      <c r="O244" s="2" t="s">
        <v>26</v>
      </c>
      <c r="P244" s="2"/>
      <c r="Q244" s="2" t="s">
        <v>6063</v>
      </c>
      <c r="R244" s="432"/>
      <c r="S244" s="443" t="s">
        <v>6134</v>
      </c>
    </row>
    <row r="245" spans="1:19" ht="167.25">
      <c r="A245" s="2" t="s">
        <v>6133</v>
      </c>
      <c r="B245" s="2" t="s">
        <v>5374</v>
      </c>
      <c r="C245" s="2" t="s">
        <v>122</v>
      </c>
      <c r="D245" s="2">
        <v>2014</v>
      </c>
      <c r="E245" s="2">
        <v>2016</v>
      </c>
      <c r="F245" s="2" t="s">
        <v>280</v>
      </c>
      <c r="G245" s="2" t="s">
        <v>31</v>
      </c>
      <c r="H245" s="2" t="s">
        <v>6107</v>
      </c>
      <c r="I245" s="2" t="s">
        <v>36</v>
      </c>
      <c r="J245" s="2" t="s">
        <v>26</v>
      </c>
      <c r="K245" s="2" t="s">
        <v>140</v>
      </c>
      <c r="L245" s="2"/>
      <c r="M245" s="2" t="s">
        <v>6119</v>
      </c>
      <c r="N245" s="2" t="s">
        <v>210</v>
      </c>
      <c r="O245" s="2" t="s">
        <v>26</v>
      </c>
      <c r="P245" s="2"/>
      <c r="Q245" s="2" t="s">
        <v>6063</v>
      </c>
      <c r="R245" s="432"/>
      <c r="S245" s="443" t="s">
        <v>6134</v>
      </c>
    </row>
    <row r="246" spans="1:19" ht="167.25">
      <c r="A246" s="2" t="s">
        <v>6133</v>
      </c>
      <c r="B246" s="2" t="s">
        <v>5374</v>
      </c>
      <c r="C246" s="2" t="s">
        <v>122</v>
      </c>
      <c r="D246" s="2">
        <v>2014</v>
      </c>
      <c r="E246" s="2">
        <v>2016</v>
      </c>
      <c r="F246" s="2" t="s">
        <v>6090</v>
      </c>
      <c r="G246" s="7" t="s">
        <v>4208</v>
      </c>
      <c r="H246" s="2" t="s">
        <v>5963</v>
      </c>
      <c r="I246" s="2" t="s">
        <v>36</v>
      </c>
      <c r="J246" s="2" t="s">
        <v>26</v>
      </c>
      <c r="K246" s="2" t="s">
        <v>226</v>
      </c>
      <c r="L246" s="2" t="s">
        <v>6091</v>
      </c>
      <c r="M246" s="2" t="s">
        <v>6092</v>
      </c>
      <c r="N246" s="2" t="s">
        <v>6093</v>
      </c>
      <c r="O246" s="2" t="s">
        <v>211</v>
      </c>
      <c r="P246" s="2"/>
      <c r="Q246" s="2" t="s">
        <v>6063</v>
      </c>
      <c r="R246" s="432"/>
      <c r="S246" s="443" t="s">
        <v>6134</v>
      </c>
    </row>
    <row r="247" spans="1:19" ht="326.25">
      <c r="A247" s="2" t="s">
        <v>6133</v>
      </c>
      <c r="B247" s="2" t="s">
        <v>5374</v>
      </c>
      <c r="C247" s="2" t="s">
        <v>122</v>
      </c>
      <c r="D247" s="2">
        <v>2014</v>
      </c>
      <c r="E247" s="2">
        <v>2016</v>
      </c>
      <c r="F247" s="2" t="s">
        <v>89</v>
      </c>
      <c r="G247" s="2" t="s">
        <v>89</v>
      </c>
      <c r="H247" s="2" t="s">
        <v>6101</v>
      </c>
      <c r="I247" s="2" t="s">
        <v>36</v>
      </c>
      <c r="J247" s="2" t="s">
        <v>26</v>
      </c>
      <c r="K247" s="2" t="s">
        <v>276</v>
      </c>
      <c r="L247" s="2"/>
      <c r="M247" s="2" t="s">
        <v>6110</v>
      </c>
      <c r="N247" s="2" t="s">
        <v>6136</v>
      </c>
      <c r="O247" s="2" t="s">
        <v>26</v>
      </c>
      <c r="P247" s="2"/>
      <c r="Q247" s="2" t="s">
        <v>6063</v>
      </c>
      <c r="R247" s="432"/>
      <c r="S247" s="443" t="s">
        <v>6134</v>
      </c>
    </row>
    <row r="248" spans="1:19" ht="167.25">
      <c r="A248" s="2" t="s">
        <v>6133</v>
      </c>
      <c r="B248" s="2" t="s">
        <v>5374</v>
      </c>
      <c r="C248" s="2" t="s">
        <v>122</v>
      </c>
      <c r="D248" s="2">
        <v>2014</v>
      </c>
      <c r="E248" s="2">
        <v>2016</v>
      </c>
      <c r="F248" s="7" t="s">
        <v>309</v>
      </c>
      <c r="G248" s="2" t="s">
        <v>309</v>
      </c>
      <c r="H248" s="2" t="s">
        <v>6101</v>
      </c>
      <c r="I248" s="2" t="s">
        <v>36</v>
      </c>
      <c r="J248" s="2" t="s">
        <v>26</v>
      </c>
      <c r="K248" s="2" t="s">
        <v>715</v>
      </c>
      <c r="L248" s="2"/>
      <c r="M248" s="2" t="s">
        <v>6112</v>
      </c>
      <c r="N248" s="2" t="s">
        <v>210</v>
      </c>
      <c r="O248" s="2" t="s">
        <v>26</v>
      </c>
      <c r="P248" s="2"/>
      <c r="Q248" s="2" t="s">
        <v>6063</v>
      </c>
      <c r="R248" s="432"/>
      <c r="S248" s="443" t="s">
        <v>6134</v>
      </c>
    </row>
    <row r="249" spans="1:19" ht="167.25">
      <c r="A249" s="2" t="s">
        <v>6133</v>
      </c>
      <c r="B249" s="2" t="s">
        <v>5374</v>
      </c>
      <c r="C249" s="2" t="s">
        <v>122</v>
      </c>
      <c r="D249" s="2">
        <v>2014</v>
      </c>
      <c r="E249" s="2">
        <v>2016</v>
      </c>
      <c r="F249" s="2" t="s">
        <v>6094</v>
      </c>
      <c r="G249" s="2" t="s">
        <v>34</v>
      </c>
      <c r="H249" s="2" t="s">
        <v>6101</v>
      </c>
      <c r="I249" s="2" t="s">
        <v>36</v>
      </c>
      <c r="J249" s="2" t="s">
        <v>26</v>
      </c>
      <c r="K249" s="2" t="s">
        <v>879</v>
      </c>
      <c r="L249" s="2"/>
      <c r="M249" s="2" t="s">
        <v>6030</v>
      </c>
      <c r="N249" s="2" t="s">
        <v>631</v>
      </c>
      <c r="O249" s="2" t="s">
        <v>211</v>
      </c>
      <c r="P249" s="2"/>
      <c r="Q249" s="2" t="s">
        <v>6063</v>
      </c>
      <c r="R249" s="432"/>
      <c r="S249" s="443" t="s">
        <v>6134</v>
      </c>
    </row>
    <row r="250" spans="1:19" ht="167.25">
      <c r="A250" s="2" t="s">
        <v>6133</v>
      </c>
      <c r="B250" s="2" t="s">
        <v>5374</v>
      </c>
      <c r="C250" s="2" t="s">
        <v>122</v>
      </c>
      <c r="D250" s="2">
        <v>2014</v>
      </c>
      <c r="E250" s="2">
        <v>2016</v>
      </c>
      <c r="F250" s="2" t="s">
        <v>330</v>
      </c>
      <c r="G250" s="2" t="s">
        <v>34</v>
      </c>
      <c r="H250" s="2" t="s">
        <v>6101</v>
      </c>
      <c r="I250" s="2" t="s">
        <v>36</v>
      </c>
      <c r="J250" s="2" t="s">
        <v>26</v>
      </c>
      <c r="K250" s="2" t="s">
        <v>879</v>
      </c>
      <c r="L250" s="2"/>
      <c r="M250" s="2" t="s">
        <v>6095</v>
      </c>
      <c r="N250" s="2" t="s">
        <v>631</v>
      </c>
      <c r="O250" s="2" t="s">
        <v>26</v>
      </c>
      <c r="P250" s="2"/>
      <c r="Q250" s="2" t="s">
        <v>6063</v>
      </c>
      <c r="R250" s="432"/>
      <c r="S250" s="443" t="s">
        <v>6134</v>
      </c>
    </row>
    <row r="251" spans="1:19" ht="167.25">
      <c r="A251" s="2" t="s">
        <v>6133</v>
      </c>
      <c r="B251" s="2" t="s">
        <v>5374</v>
      </c>
      <c r="C251" s="297" t="s">
        <v>122</v>
      </c>
      <c r="D251" s="2">
        <v>2014</v>
      </c>
      <c r="E251" s="2">
        <v>2016</v>
      </c>
      <c r="F251" s="2" t="s">
        <v>6094</v>
      </c>
      <c r="G251" s="2" t="s">
        <v>34</v>
      </c>
      <c r="H251" s="2" t="s">
        <v>6069</v>
      </c>
      <c r="I251" s="2" t="s">
        <v>36</v>
      </c>
      <c r="J251" s="2" t="s">
        <v>26</v>
      </c>
      <c r="K251" s="2" t="s">
        <v>879</v>
      </c>
      <c r="L251" s="2"/>
      <c r="M251" s="2" t="s">
        <v>6030</v>
      </c>
      <c r="N251" s="2" t="s">
        <v>631</v>
      </c>
      <c r="O251" s="2" t="s">
        <v>211</v>
      </c>
      <c r="P251" s="2"/>
      <c r="Q251" s="2" t="s">
        <v>6063</v>
      </c>
      <c r="R251" s="432"/>
      <c r="S251" s="443" t="s">
        <v>6134</v>
      </c>
    </row>
    <row r="252" spans="1:19" ht="167.25">
      <c r="A252" s="2" t="s">
        <v>6133</v>
      </c>
      <c r="B252" s="2" t="s">
        <v>5374</v>
      </c>
      <c r="C252" s="297" t="s">
        <v>122</v>
      </c>
      <c r="D252" s="2">
        <v>2014</v>
      </c>
      <c r="E252" s="2">
        <v>2016</v>
      </c>
      <c r="F252" s="2" t="s">
        <v>330</v>
      </c>
      <c r="G252" s="2" t="s">
        <v>34</v>
      </c>
      <c r="H252" s="2" t="s">
        <v>6069</v>
      </c>
      <c r="I252" s="2" t="s">
        <v>36</v>
      </c>
      <c r="J252" s="2" t="s">
        <v>26</v>
      </c>
      <c r="K252" s="2" t="s">
        <v>879</v>
      </c>
      <c r="L252" s="2"/>
      <c r="M252" s="2" t="s">
        <v>6095</v>
      </c>
      <c r="N252" s="2" t="s">
        <v>631</v>
      </c>
      <c r="O252" s="2" t="s">
        <v>26</v>
      </c>
      <c r="P252" s="2"/>
      <c r="Q252" s="2" t="s">
        <v>6063</v>
      </c>
      <c r="R252" s="432"/>
      <c r="S252" s="443" t="s">
        <v>6134</v>
      </c>
    </row>
    <row r="253" spans="1:19" ht="167.25">
      <c r="A253" s="2" t="s">
        <v>6133</v>
      </c>
      <c r="B253" s="2" t="s">
        <v>5374</v>
      </c>
      <c r="C253" s="297" t="s">
        <v>122</v>
      </c>
      <c r="D253" s="2">
        <v>2014</v>
      </c>
      <c r="E253" s="2">
        <v>2016</v>
      </c>
      <c r="F253" s="2" t="s">
        <v>33</v>
      </c>
      <c r="G253" s="2" t="s">
        <v>34</v>
      </c>
      <c r="H253" s="2" t="s">
        <v>6069</v>
      </c>
      <c r="I253" s="2" t="s">
        <v>36</v>
      </c>
      <c r="J253" s="2" t="s">
        <v>26</v>
      </c>
      <c r="K253" s="2" t="s">
        <v>100</v>
      </c>
      <c r="L253" s="2"/>
      <c r="M253" s="2" t="s">
        <v>6035</v>
      </c>
      <c r="N253" s="2" t="s">
        <v>5989</v>
      </c>
      <c r="O253" s="2" t="s">
        <v>26</v>
      </c>
      <c r="P253" s="2"/>
      <c r="Q253" s="2" t="s">
        <v>6063</v>
      </c>
      <c r="R253" s="432"/>
      <c r="S253" s="443" t="s">
        <v>6134</v>
      </c>
    </row>
    <row r="254" spans="1:19" ht="167.25">
      <c r="A254" s="2" t="s">
        <v>6133</v>
      </c>
      <c r="B254" s="2" t="s">
        <v>5374</v>
      </c>
      <c r="C254" s="297" t="s">
        <v>122</v>
      </c>
      <c r="D254" s="2">
        <v>2014</v>
      </c>
      <c r="E254" s="2">
        <v>2016</v>
      </c>
      <c r="F254" s="2" t="s">
        <v>47</v>
      </c>
      <c r="G254" s="7" t="s">
        <v>48</v>
      </c>
      <c r="H254" s="2" t="s">
        <v>6069</v>
      </c>
      <c r="I254" s="2" t="s">
        <v>36</v>
      </c>
      <c r="J254" s="2" t="s">
        <v>26</v>
      </c>
      <c r="K254" s="2" t="s">
        <v>715</v>
      </c>
      <c r="L254" s="2"/>
      <c r="M254" s="2" t="s">
        <v>6074</v>
      </c>
      <c r="N254" s="2" t="s">
        <v>279</v>
      </c>
      <c r="O254" s="2" t="s">
        <v>26</v>
      </c>
      <c r="P254" s="2"/>
      <c r="Q254" s="2" t="s">
        <v>6063</v>
      </c>
      <c r="R254" s="2"/>
      <c r="S254" s="443" t="s">
        <v>6134</v>
      </c>
    </row>
    <row r="255" spans="1:19" ht="251.25">
      <c r="A255" s="2" t="s">
        <v>6133</v>
      </c>
      <c r="B255" s="2" t="s">
        <v>5374</v>
      </c>
      <c r="C255" s="297" t="s">
        <v>122</v>
      </c>
      <c r="D255" s="2">
        <v>2014</v>
      </c>
      <c r="E255" s="2">
        <v>2016</v>
      </c>
      <c r="F255" s="2" t="s">
        <v>89</v>
      </c>
      <c r="G255" s="2" t="s">
        <v>89</v>
      </c>
      <c r="H255" s="2" t="s">
        <v>6069</v>
      </c>
      <c r="I255" s="2" t="s">
        <v>36</v>
      </c>
      <c r="J255" s="2" t="s">
        <v>26</v>
      </c>
      <c r="K255" s="2" t="s">
        <v>122</v>
      </c>
      <c r="L255" s="2"/>
      <c r="M255" s="2" t="s">
        <v>6096</v>
      </c>
      <c r="N255" s="2" t="s">
        <v>6097</v>
      </c>
      <c r="O255" s="2" t="s">
        <v>26</v>
      </c>
      <c r="P255" s="2"/>
      <c r="Q255" s="2" t="s">
        <v>6063</v>
      </c>
      <c r="R255" s="432"/>
      <c r="S255" s="443" t="s">
        <v>6134</v>
      </c>
    </row>
    <row r="256" spans="1:19" ht="183">
      <c r="A256" s="2" t="s">
        <v>6137</v>
      </c>
      <c r="B256" s="2" t="s">
        <v>4985</v>
      </c>
      <c r="C256" s="2" t="s">
        <v>122</v>
      </c>
      <c r="D256" s="2">
        <v>2015</v>
      </c>
      <c r="E256" s="2">
        <v>2017</v>
      </c>
      <c r="F256" s="2" t="s">
        <v>280</v>
      </c>
      <c r="G256" s="2" t="s">
        <v>31</v>
      </c>
      <c r="H256" s="2" t="s">
        <v>6107</v>
      </c>
      <c r="I256" s="2" t="s">
        <v>36</v>
      </c>
      <c r="J256" s="2" t="s">
        <v>26</v>
      </c>
      <c r="K256" s="2" t="s">
        <v>140</v>
      </c>
      <c r="L256" s="2"/>
      <c r="M256" s="2" t="s">
        <v>6108</v>
      </c>
      <c r="N256" s="2" t="s">
        <v>6109</v>
      </c>
      <c r="O256" s="2" t="s">
        <v>26</v>
      </c>
      <c r="P256" s="2"/>
      <c r="Q256" s="2" t="s">
        <v>6063</v>
      </c>
      <c r="R256" s="432"/>
      <c r="S256" s="443" t="s">
        <v>6138</v>
      </c>
    </row>
    <row r="257" spans="1:19" ht="183">
      <c r="A257" s="2" t="s">
        <v>6137</v>
      </c>
      <c r="B257" s="2" t="s">
        <v>4985</v>
      </c>
      <c r="C257" s="2" t="s">
        <v>122</v>
      </c>
      <c r="D257" s="2">
        <v>2015</v>
      </c>
      <c r="E257" s="2">
        <v>2017</v>
      </c>
      <c r="F257" s="2" t="s">
        <v>280</v>
      </c>
      <c r="G257" s="2" t="s">
        <v>31</v>
      </c>
      <c r="H257" s="2" t="s">
        <v>6105</v>
      </c>
      <c r="I257" s="2" t="s">
        <v>36</v>
      </c>
      <c r="J257" s="2" t="s">
        <v>26</v>
      </c>
      <c r="K257" s="2" t="s">
        <v>460</v>
      </c>
      <c r="L257" s="2"/>
      <c r="M257" s="2" t="s">
        <v>6087</v>
      </c>
      <c r="N257" s="2" t="s">
        <v>210</v>
      </c>
      <c r="O257" s="2" t="s">
        <v>26</v>
      </c>
      <c r="P257" s="2"/>
      <c r="Q257" s="2" t="s">
        <v>6063</v>
      </c>
      <c r="R257" s="432"/>
      <c r="S257" s="443" t="s">
        <v>6138</v>
      </c>
    </row>
    <row r="258" spans="1:19" ht="238.5">
      <c r="A258" s="2" t="s">
        <v>6137</v>
      </c>
      <c r="B258" s="2" t="s">
        <v>4985</v>
      </c>
      <c r="C258" s="2" t="s">
        <v>122</v>
      </c>
      <c r="D258" s="2">
        <v>2015</v>
      </c>
      <c r="E258" s="2">
        <v>2017</v>
      </c>
      <c r="F258" s="2" t="s">
        <v>640</v>
      </c>
      <c r="G258" s="7" t="s">
        <v>31</v>
      </c>
      <c r="H258" s="2" t="s">
        <v>5963</v>
      </c>
      <c r="I258" s="2" t="s">
        <v>36</v>
      </c>
      <c r="J258" s="2" t="s">
        <v>26</v>
      </c>
      <c r="K258" s="2" t="s">
        <v>853</v>
      </c>
      <c r="L258" s="2"/>
      <c r="M258" s="2" t="s">
        <v>854</v>
      </c>
      <c r="N258" s="2" t="s">
        <v>6062</v>
      </c>
      <c r="O258" s="2" t="s">
        <v>211</v>
      </c>
      <c r="P258" s="2"/>
      <c r="Q258" s="2" t="s">
        <v>6063</v>
      </c>
      <c r="R258" s="432"/>
      <c r="S258" s="443" t="s">
        <v>6138</v>
      </c>
    </row>
    <row r="259" spans="1:19" ht="409.6">
      <c r="A259" s="2" t="s">
        <v>6137</v>
      </c>
      <c r="B259" s="2" t="s">
        <v>4985</v>
      </c>
      <c r="C259" s="2" t="s">
        <v>122</v>
      </c>
      <c r="D259" s="2">
        <v>2015</v>
      </c>
      <c r="E259" s="2">
        <v>2017</v>
      </c>
      <c r="F259" s="2" t="s">
        <v>6082</v>
      </c>
      <c r="G259" s="2" t="s">
        <v>225</v>
      </c>
      <c r="H259" s="2" t="s">
        <v>5963</v>
      </c>
      <c r="I259" s="2" t="s">
        <v>36</v>
      </c>
      <c r="J259" s="2" t="s">
        <v>26</v>
      </c>
      <c r="K259" s="2" t="s">
        <v>276</v>
      </c>
      <c r="L259" s="2" t="s">
        <v>6083</v>
      </c>
      <c r="M259" s="584" t="s">
        <v>6084</v>
      </c>
      <c r="N259" s="3" t="s">
        <v>6085</v>
      </c>
      <c r="O259" s="2" t="s">
        <v>211</v>
      </c>
      <c r="P259" s="2"/>
      <c r="Q259" s="2" t="s">
        <v>6063</v>
      </c>
      <c r="R259" s="432"/>
      <c r="S259" s="443" t="s">
        <v>6138</v>
      </c>
    </row>
    <row r="260" spans="1:19" s="453" customFormat="1" ht="183">
      <c r="A260" s="2" t="s">
        <v>6137</v>
      </c>
      <c r="B260" s="2" t="s">
        <v>4985</v>
      </c>
      <c r="C260" s="2" t="s">
        <v>122</v>
      </c>
      <c r="D260" s="2">
        <v>2015</v>
      </c>
      <c r="E260" s="2">
        <v>2017</v>
      </c>
      <c r="F260" s="2" t="s">
        <v>3488</v>
      </c>
      <c r="G260" s="2" t="s">
        <v>34</v>
      </c>
      <c r="H260" s="2" t="s">
        <v>5963</v>
      </c>
      <c r="I260" s="2" t="s">
        <v>36</v>
      </c>
      <c r="J260" s="2" t="s">
        <v>26</v>
      </c>
      <c r="K260" s="2" t="s">
        <v>112</v>
      </c>
      <c r="L260" s="2"/>
      <c r="M260" s="2" t="s">
        <v>6065</v>
      </c>
      <c r="N260" s="2" t="s">
        <v>6066</v>
      </c>
      <c r="O260" s="2" t="s">
        <v>26</v>
      </c>
      <c r="P260" s="2"/>
      <c r="Q260" s="2" t="s">
        <v>6063</v>
      </c>
      <c r="R260" s="452"/>
      <c r="S260" s="443" t="s">
        <v>6138</v>
      </c>
    </row>
    <row r="261" spans="1:19" s="453" customFormat="1" ht="301.5">
      <c r="A261" s="2" t="s">
        <v>6137</v>
      </c>
      <c r="B261" s="2" t="s">
        <v>4985</v>
      </c>
      <c r="C261" s="2" t="s">
        <v>122</v>
      </c>
      <c r="D261" s="2">
        <v>2015</v>
      </c>
      <c r="E261" s="2">
        <v>2017</v>
      </c>
      <c r="F261" s="2" t="s">
        <v>6139</v>
      </c>
      <c r="G261" s="2" t="s">
        <v>89</v>
      </c>
      <c r="H261" s="2" t="s">
        <v>5963</v>
      </c>
      <c r="I261" s="2" t="s">
        <v>36</v>
      </c>
      <c r="J261" s="2" t="s">
        <v>26</v>
      </c>
      <c r="K261" s="2" t="s">
        <v>715</v>
      </c>
      <c r="L261" s="2"/>
      <c r="M261" s="2" t="s">
        <v>6140</v>
      </c>
      <c r="N261" s="2" t="s">
        <v>6141</v>
      </c>
      <c r="O261" s="2" t="s">
        <v>211</v>
      </c>
      <c r="P261" s="2"/>
      <c r="Q261" s="2" t="s">
        <v>6063</v>
      </c>
      <c r="R261" s="452"/>
      <c r="S261" s="443" t="s">
        <v>6138</v>
      </c>
    </row>
    <row r="262" spans="1:19" s="453" customFormat="1" ht="183">
      <c r="A262" s="2" t="s">
        <v>6137</v>
      </c>
      <c r="B262" s="2" t="s">
        <v>4985</v>
      </c>
      <c r="C262" s="2" t="s">
        <v>122</v>
      </c>
      <c r="D262" s="2">
        <v>2015</v>
      </c>
      <c r="E262" s="2">
        <v>2017</v>
      </c>
      <c r="F262" s="2" t="s">
        <v>5268</v>
      </c>
      <c r="G262" s="2" t="s">
        <v>34</v>
      </c>
      <c r="H262" s="2" t="s">
        <v>5963</v>
      </c>
      <c r="I262" s="2" t="s">
        <v>36</v>
      </c>
      <c r="J262" s="2" t="s">
        <v>26</v>
      </c>
      <c r="K262" s="2" t="s">
        <v>382</v>
      </c>
      <c r="L262" s="2"/>
      <c r="M262" s="2" t="s">
        <v>5270</v>
      </c>
      <c r="N262" s="2" t="s">
        <v>968</v>
      </c>
      <c r="O262" s="2" t="s">
        <v>211</v>
      </c>
      <c r="P262" s="2"/>
      <c r="Q262" s="2" t="s">
        <v>6063</v>
      </c>
      <c r="R262" s="452"/>
      <c r="S262" s="443" t="s">
        <v>6138</v>
      </c>
    </row>
    <row r="263" spans="1:19" ht="183">
      <c r="A263" s="2" t="s">
        <v>6137</v>
      </c>
      <c r="B263" s="2" t="s">
        <v>4985</v>
      </c>
      <c r="C263" s="297" t="s">
        <v>122</v>
      </c>
      <c r="D263" s="2">
        <v>2015</v>
      </c>
      <c r="E263" s="2">
        <v>2017</v>
      </c>
      <c r="F263" s="2" t="s">
        <v>3063</v>
      </c>
      <c r="G263" s="7" t="s">
        <v>48</v>
      </c>
      <c r="H263" s="2" t="s">
        <v>6069</v>
      </c>
      <c r="I263" s="2" t="s">
        <v>36</v>
      </c>
      <c r="J263" s="2" t="s">
        <v>26</v>
      </c>
      <c r="K263" s="2" t="s">
        <v>559</v>
      </c>
      <c r="L263" s="2"/>
      <c r="M263" s="2" t="s">
        <v>6070</v>
      </c>
      <c r="N263" s="2" t="s">
        <v>6071</v>
      </c>
      <c r="O263" s="2" t="s">
        <v>26</v>
      </c>
      <c r="P263" s="2"/>
      <c r="Q263" s="2" t="s">
        <v>6063</v>
      </c>
      <c r="R263" s="432"/>
      <c r="S263" s="443" t="s">
        <v>6138</v>
      </c>
    </row>
    <row r="264" spans="1:19" ht="409.6">
      <c r="A264" s="2" t="s">
        <v>6137</v>
      </c>
      <c r="B264" s="2" t="s">
        <v>4985</v>
      </c>
      <c r="C264" s="297" t="s">
        <v>122</v>
      </c>
      <c r="D264" s="2">
        <v>2015</v>
      </c>
      <c r="E264" s="2">
        <v>2017</v>
      </c>
      <c r="F264" s="2" t="s">
        <v>6072</v>
      </c>
      <c r="G264" s="2" t="s">
        <v>6073</v>
      </c>
      <c r="H264" s="2" t="s">
        <v>6069</v>
      </c>
      <c r="I264" s="2" t="s">
        <v>36</v>
      </c>
      <c r="J264" s="2" t="s">
        <v>26</v>
      </c>
      <c r="K264" s="2" t="s">
        <v>559</v>
      </c>
      <c r="L264" s="2" t="s">
        <v>5485</v>
      </c>
      <c r="M264" s="2" t="s">
        <v>6131</v>
      </c>
      <c r="N264" s="2" t="s">
        <v>3709</v>
      </c>
      <c r="O264" s="2" t="s">
        <v>211</v>
      </c>
      <c r="P264" s="2"/>
      <c r="Q264" s="2" t="s">
        <v>6063</v>
      </c>
      <c r="R264" s="432"/>
      <c r="S264" s="443" t="s">
        <v>6138</v>
      </c>
    </row>
    <row r="265" spans="1:19" ht="183">
      <c r="A265" s="2" t="s">
        <v>6137</v>
      </c>
      <c r="B265" s="2" t="s">
        <v>4985</v>
      </c>
      <c r="C265" s="297" t="s">
        <v>122</v>
      </c>
      <c r="D265" s="2">
        <v>2015</v>
      </c>
      <c r="E265" s="2">
        <v>2017</v>
      </c>
      <c r="F265" s="2" t="s">
        <v>33</v>
      </c>
      <c r="G265" s="2" t="s">
        <v>34</v>
      </c>
      <c r="H265" s="2" t="s">
        <v>6069</v>
      </c>
      <c r="I265" s="2" t="s">
        <v>36</v>
      </c>
      <c r="J265" s="2" t="s">
        <v>26</v>
      </c>
      <c r="K265" s="2" t="s">
        <v>100</v>
      </c>
      <c r="L265" s="2"/>
      <c r="M265" s="2" t="s">
        <v>6035</v>
      </c>
      <c r="N265" s="2" t="s">
        <v>5989</v>
      </c>
      <c r="O265" s="2" t="s">
        <v>26</v>
      </c>
      <c r="P265" s="2"/>
      <c r="Q265" s="2" t="s">
        <v>6063</v>
      </c>
      <c r="R265" s="432"/>
      <c r="S265" s="443" t="s">
        <v>6138</v>
      </c>
    </row>
    <row r="266" spans="1:19" ht="183">
      <c r="A266" s="2" t="s">
        <v>6137</v>
      </c>
      <c r="B266" s="2" t="s">
        <v>4985</v>
      </c>
      <c r="C266" s="297" t="s">
        <v>122</v>
      </c>
      <c r="D266" s="2">
        <v>2015</v>
      </c>
      <c r="E266" s="2">
        <v>2017</v>
      </c>
      <c r="F266" s="2" t="s">
        <v>47</v>
      </c>
      <c r="G266" s="7" t="s">
        <v>48</v>
      </c>
      <c r="H266" s="2" t="s">
        <v>6069</v>
      </c>
      <c r="I266" s="2" t="s">
        <v>36</v>
      </c>
      <c r="J266" s="2" t="s">
        <v>26</v>
      </c>
      <c r="K266" s="2" t="s">
        <v>715</v>
      </c>
      <c r="L266" s="2"/>
      <c r="M266" s="2" t="s">
        <v>6074</v>
      </c>
      <c r="N266" s="2" t="s">
        <v>279</v>
      </c>
      <c r="O266" s="2" t="s">
        <v>26</v>
      </c>
      <c r="P266" s="2"/>
      <c r="Q266" s="2" t="s">
        <v>6063</v>
      </c>
      <c r="R266" s="432"/>
      <c r="S266" s="443" t="s">
        <v>6138</v>
      </c>
    </row>
    <row r="267" spans="1:19" ht="183">
      <c r="A267" s="2" t="s">
        <v>6137</v>
      </c>
      <c r="B267" s="2" t="s">
        <v>4985</v>
      </c>
      <c r="C267" s="297" t="s">
        <v>122</v>
      </c>
      <c r="D267" s="2">
        <v>2015</v>
      </c>
      <c r="E267" s="2">
        <v>2017</v>
      </c>
      <c r="F267" s="2" t="s">
        <v>2786</v>
      </c>
      <c r="G267" s="7" t="s">
        <v>6015</v>
      </c>
      <c r="H267" s="2" t="s">
        <v>6069</v>
      </c>
      <c r="I267" s="2" t="s">
        <v>36</v>
      </c>
      <c r="J267" s="2" t="s">
        <v>26</v>
      </c>
      <c r="K267" s="2" t="s">
        <v>879</v>
      </c>
      <c r="L267" s="2"/>
      <c r="M267" s="2" t="s">
        <v>6075</v>
      </c>
      <c r="N267" s="2" t="s">
        <v>6076</v>
      </c>
      <c r="O267" s="2" t="s">
        <v>26</v>
      </c>
      <c r="P267" s="2"/>
      <c r="Q267" s="2" t="s">
        <v>6063</v>
      </c>
      <c r="R267" s="432"/>
      <c r="S267" s="443" t="s">
        <v>6138</v>
      </c>
    </row>
    <row r="268" spans="1:19" ht="183">
      <c r="A268" s="2" t="s">
        <v>6137</v>
      </c>
      <c r="B268" s="2" t="s">
        <v>4985</v>
      </c>
      <c r="C268" s="297" t="s">
        <v>122</v>
      </c>
      <c r="D268" s="2">
        <v>2015</v>
      </c>
      <c r="E268" s="2">
        <v>2017</v>
      </c>
      <c r="F268" s="2" t="s">
        <v>6077</v>
      </c>
      <c r="G268" s="7" t="s">
        <v>48</v>
      </c>
      <c r="H268" s="2" t="s">
        <v>6069</v>
      </c>
      <c r="I268" s="2" t="s">
        <v>36</v>
      </c>
      <c r="J268" s="2" t="s">
        <v>26</v>
      </c>
      <c r="K268" s="2" t="s">
        <v>559</v>
      </c>
      <c r="L268" s="2"/>
      <c r="M268" s="2" t="s">
        <v>6142</v>
      </c>
      <c r="N268" s="2" t="s">
        <v>6071</v>
      </c>
      <c r="O268" s="2" t="s">
        <v>26</v>
      </c>
      <c r="P268" s="2"/>
      <c r="Q268" s="2" t="s">
        <v>6063</v>
      </c>
      <c r="R268" s="432"/>
      <c r="S268" s="443" t="s">
        <v>6138</v>
      </c>
    </row>
    <row r="269" spans="1:19" ht="183">
      <c r="A269" s="2" t="s">
        <v>6137</v>
      </c>
      <c r="B269" s="2" t="s">
        <v>4985</v>
      </c>
      <c r="C269" s="297" t="s">
        <v>122</v>
      </c>
      <c r="D269" s="2">
        <v>2015</v>
      </c>
      <c r="E269" s="2">
        <v>2017</v>
      </c>
      <c r="F269" s="2" t="s">
        <v>89</v>
      </c>
      <c r="G269" s="2" t="s">
        <v>89</v>
      </c>
      <c r="H269" s="2" t="s">
        <v>6069</v>
      </c>
      <c r="I269" s="2" t="s">
        <v>36</v>
      </c>
      <c r="J269" s="2" t="s">
        <v>26</v>
      </c>
      <c r="K269" s="2" t="s">
        <v>122</v>
      </c>
      <c r="L269" s="2"/>
      <c r="M269" s="2" t="s">
        <v>6114</v>
      </c>
      <c r="N269" s="2" t="s">
        <v>6115</v>
      </c>
      <c r="O269" s="2" t="s">
        <v>26</v>
      </c>
      <c r="P269" s="2"/>
      <c r="Q269" s="2" t="s">
        <v>6063</v>
      </c>
      <c r="R269" s="432"/>
      <c r="S269" s="443" t="s">
        <v>6138</v>
      </c>
    </row>
    <row r="270" spans="1:19" ht="183">
      <c r="A270" s="2" t="s">
        <v>6137</v>
      </c>
      <c r="B270" s="2" t="s">
        <v>4985</v>
      </c>
      <c r="C270" s="297" t="s">
        <v>122</v>
      </c>
      <c r="D270" s="2">
        <v>2015</v>
      </c>
      <c r="E270" s="2">
        <v>2017</v>
      </c>
      <c r="F270" s="2" t="s">
        <v>79</v>
      </c>
      <c r="G270" s="7" t="s">
        <v>48</v>
      </c>
      <c r="H270" s="2" t="s">
        <v>6069</v>
      </c>
      <c r="I270" s="2" t="s">
        <v>36</v>
      </c>
      <c r="J270" s="2" t="s">
        <v>26</v>
      </c>
      <c r="K270" s="2" t="s">
        <v>276</v>
      </c>
      <c r="L270" s="2"/>
      <c r="M270" s="2" t="s">
        <v>6116</v>
      </c>
      <c r="N270" s="2" t="s">
        <v>5998</v>
      </c>
      <c r="O270" s="2" t="s">
        <v>26</v>
      </c>
      <c r="P270" s="2"/>
      <c r="Q270" s="2" t="s">
        <v>6063</v>
      </c>
      <c r="R270" s="432"/>
      <c r="S270" s="443" t="s">
        <v>6138</v>
      </c>
    </row>
    <row r="271" spans="1:19" ht="183">
      <c r="A271" s="2" t="s">
        <v>6137</v>
      </c>
      <c r="B271" s="2" t="s">
        <v>4985</v>
      </c>
      <c r="C271" s="297" t="s">
        <v>122</v>
      </c>
      <c r="D271" s="2">
        <v>2015</v>
      </c>
      <c r="E271" s="2">
        <v>2017</v>
      </c>
      <c r="F271" s="2" t="s">
        <v>6017</v>
      </c>
      <c r="G271" s="7" t="s">
        <v>48</v>
      </c>
      <c r="H271" s="2" t="s">
        <v>6069</v>
      </c>
      <c r="I271" s="2" t="s">
        <v>36</v>
      </c>
      <c r="J271" s="2" t="s">
        <v>26</v>
      </c>
      <c r="K271" s="2" t="s">
        <v>715</v>
      </c>
      <c r="L271" s="2"/>
      <c r="M271" s="2" t="s">
        <v>6018</v>
      </c>
      <c r="N271" s="2" t="s">
        <v>6019</v>
      </c>
      <c r="O271" s="2" t="s">
        <v>26</v>
      </c>
      <c r="P271" s="2"/>
      <c r="Q271" s="2" t="s">
        <v>6063</v>
      </c>
      <c r="R271" s="432"/>
      <c r="S271" s="443" t="s">
        <v>6138</v>
      </c>
    </row>
    <row r="272" spans="1:19" ht="183">
      <c r="A272" s="2" t="s">
        <v>6137</v>
      </c>
      <c r="B272" s="2" t="s">
        <v>4985</v>
      </c>
      <c r="C272" s="297" t="s">
        <v>122</v>
      </c>
      <c r="D272" s="2">
        <v>2015</v>
      </c>
      <c r="E272" s="2">
        <v>2017</v>
      </c>
      <c r="F272" s="2" t="s">
        <v>4920</v>
      </c>
      <c r="G272" s="7" t="s">
        <v>48</v>
      </c>
      <c r="H272" s="2" t="s">
        <v>6069</v>
      </c>
      <c r="I272" s="2" t="s">
        <v>36</v>
      </c>
      <c r="J272" s="2" t="s">
        <v>26</v>
      </c>
      <c r="K272" s="2" t="s">
        <v>715</v>
      </c>
      <c r="L272" s="2"/>
      <c r="M272" s="2" t="s">
        <v>6117</v>
      </c>
      <c r="N272" s="2" t="s">
        <v>6019</v>
      </c>
      <c r="O272" s="2" t="s">
        <v>26</v>
      </c>
      <c r="P272" s="2"/>
      <c r="Q272" s="2" t="s">
        <v>6063</v>
      </c>
      <c r="R272" s="432"/>
      <c r="S272" s="443" t="s">
        <v>6138</v>
      </c>
    </row>
    <row r="273" spans="1:19" ht="364.5">
      <c r="A273" s="374" t="s">
        <v>6143</v>
      </c>
      <c r="B273" s="374" t="s">
        <v>5385</v>
      </c>
      <c r="C273" s="2" t="s">
        <v>122</v>
      </c>
      <c r="D273" s="374">
        <v>2016</v>
      </c>
      <c r="E273" s="374">
        <v>2018</v>
      </c>
      <c r="F273" s="219" t="s">
        <v>31</v>
      </c>
      <c r="G273" s="219" t="s">
        <v>6144</v>
      </c>
      <c r="H273" s="219" t="s">
        <v>5963</v>
      </c>
      <c r="I273" s="219" t="s">
        <v>36</v>
      </c>
      <c r="J273" s="219" t="s">
        <v>26</v>
      </c>
      <c r="K273" s="219" t="s">
        <v>6145</v>
      </c>
      <c r="L273" s="219"/>
      <c r="M273" s="219" t="s">
        <v>6146</v>
      </c>
      <c r="N273" s="219" t="s">
        <v>6147</v>
      </c>
      <c r="O273" s="219" t="s">
        <v>26</v>
      </c>
      <c r="P273" s="219"/>
      <c r="Q273" s="2" t="s">
        <v>6063</v>
      </c>
      <c r="R273" s="432"/>
      <c r="S273" s="443" t="s">
        <v>6134</v>
      </c>
    </row>
    <row r="274" spans="1:19" ht="167.25">
      <c r="A274" s="374" t="s">
        <v>6143</v>
      </c>
      <c r="B274" s="374" t="s">
        <v>5385</v>
      </c>
      <c r="C274" s="2" t="s">
        <v>122</v>
      </c>
      <c r="D274" s="374">
        <v>2016</v>
      </c>
      <c r="E274" s="374">
        <v>2018</v>
      </c>
      <c r="F274" s="219" t="s">
        <v>280</v>
      </c>
      <c r="G274" s="219" t="s">
        <v>6148</v>
      </c>
      <c r="H274" s="219" t="s">
        <v>6107</v>
      </c>
      <c r="I274" s="219" t="s">
        <v>36</v>
      </c>
      <c r="J274" s="219" t="s">
        <v>26</v>
      </c>
      <c r="K274" s="219" t="s">
        <v>122</v>
      </c>
      <c r="L274" s="219"/>
      <c r="M274" s="219" t="s">
        <v>6149</v>
      </c>
      <c r="N274" s="219" t="s">
        <v>6150</v>
      </c>
      <c r="O274" s="219" t="s">
        <v>26</v>
      </c>
      <c r="P274" s="219"/>
      <c r="Q274" s="2" t="s">
        <v>6063</v>
      </c>
      <c r="R274" s="432"/>
      <c r="S274" s="443" t="s">
        <v>6134</v>
      </c>
    </row>
    <row r="275" spans="1:19" ht="167.25">
      <c r="A275" s="374" t="s">
        <v>6143</v>
      </c>
      <c r="B275" s="374" t="s">
        <v>5385</v>
      </c>
      <c r="C275" s="2" t="s">
        <v>122</v>
      </c>
      <c r="D275" s="374">
        <v>2016</v>
      </c>
      <c r="E275" s="374">
        <v>2018</v>
      </c>
      <c r="F275" s="219" t="s">
        <v>6151</v>
      </c>
      <c r="G275" s="219" t="s">
        <v>93</v>
      </c>
      <c r="H275" s="219" t="s">
        <v>5963</v>
      </c>
      <c r="I275" s="219" t="s">
        <v>36</v>
      </c>
      <c r="J275" s="219" t="s">
        <v>26</v>
      </c>
      <c r="K275" s="219" t="s">
        <v>6145</v>
      </c>
      <c r="L275" s="219"/>
      <c r="M275" s="219" t="s">
        <v>6152</v>
      </c>
      <c r="N275" s="219" t="s">
        <v>6153</v>
      </c>
      <c r="O275" s="219" t="s">
        <v>26</v>
      </c>
      <c r="P275" s="219"/>
      <c r="Q275" s="2" t="s">
        <v>6063</v>
      </c>
      <c r="R275" s="432"/>
      <c r="S275" s="443" t="s">
        <v>6134</v>
      </c>
    </row>
    <row r="276" spans="1:19" ht="188.25">
      <c r="A276" s="374" t="s">
        <v>6143</v>
      </c>
      <c r="B276" s="374" t="s">
        <v>5385</v>
      </c>
      <c r="C276" s="2" t="s">
        <v>122</v>
      </c>
      <c r="D276" s="374">
        <v>2016</v>
      </c>
      <c r="E276" s="374">
        <v>2018</v>
      </c>
      <c r="F276" s="219" t="s">
        <v>6154</v>
      </c>
      <c r="G276" s="219" t="s">
        <v>93</v>
      </c>
      <c r="H276" s="219" t="s">
        <v>5963</v>
      </c>
      <c r="I276" s="219" t="s">
        <v>36</v>
      </c>
      <c r="J276" s="219" t="s">
        <v>26</v>
      </c>
      <c r="K276" s="219" t="s">
        <v>6145</v>
      </c>
      <c r="L276" s="219"/>
      <c r="M276" s="219" t="s">
        <v>6155</v>
      </c>
      <c r="N276" s="219" t="s">
        <v>6156</v>
      </c>
      <c r="O276" s="219" t="s">
        <v>26</v>
      </c>
      <c r="P276" s="219"/>
      <c r="Q276" s="2" t="s">
        <v>6063</v>
      </c>
      <c r="R276" s="432"/>
      <c r="S276" s="443" t="s">
        <v>6134</v>
      </c>
    </row>
    <row r="277" spans="1:19" ht="200.25">
      <c r="A277" s="374" t="s">
        <v>6143</v>
      </c>
      <c r="B277" s="374" t="s">
        <v>5385</v>
      </c>
      <c r="C277" s="2" t="s">
        <v>122</v>
      </c>
      <c r="D277" s="374">
        <v>2016</v>
      </c>
      <c r="E277" s="374">
        <v>2018</v>
      </c>
      <c r="F277" s="219" t="s">
        <v>92</v>
      </c>
      <c r="G277" s="219" t="s">
        <v>93</v>
      </c>
      <c r="H277" s="219" t="s">
        <v>5963</v>
      </c>
      <c r="I277" s="219" t="s">
        <v>6157</v>
      </c>
      <c r="J277" s="219" t="s">
        <v>26</v>
      </c>
      <c r="K277" s="219" t="s">
        <v>437</v>
      </c>
      <c r="L277" s="219"/>
      <c r="M277" s="219" t="s">
        <v>6158</v>
      </c>
      <c r="N277" s="219" t="s">
        <v>6159</v>
      </c>
      <c r="O277" s="219" t="s">
        <v>26</v>
      </c>
      <c r="P277" s="219"/>
      <c r="Q277" s="2" t="s">
        <v>6063</v>
      </c>
      <c r="R277" s="432"/>
      <c r="S277" s="443" t="s">
        <v>6134</v>
      </c>
    </row>
    <row r="278" spans="1:19" ht="167.25">
      <c r="A278" s="374" t="s">
        <v>6143</v>
      </c>
      <c r="B278" s="374" t="s">
        <v>5385</v>
      </c>
      <c r="C278" s="2" t="s">
        <v>122</v>
      </c>
      <c r="D278" s="374">
        <v>2016</v>
      </c>
      <c r="E278" s="374">
        <v>2018</v>
      </c>
      <c r="F278" s="219" t="s">
        <v>89</v>
      </c>
      <c r="G278" s="219" t="s">
        <v>89</v>
      </c>
      <c r="H278" s="219" t="s">
        <v>5963</v>
      </c>
      <c r="I278" s="219" t="s">
        <v>6157</v>
      </c>
      <c r="J278" s="219" t="s">
        <v>26</v>
      </c>
      <c r="K278" s="219" t="s">
        <v>437</v>
      </c>
      <c r="L278" s="219"/>
      <c r="M278" s="219" t="s">
        <v>6160</v>
      </c>
      <c r="N278" s="219" t="s">
        <v>6161</v>
      </c>
      <c r="O278" s="219" t="s">
        <v>26</v>
      </c>
      <c r="P278" s="219"/>
      <c r="Q278" s="2" t="s">
        <v>6063</v>
      </c>
      <c r="R278" s="432"/>
      <c r="S278" s="443" t="s">
        <v>6134</v>
      </c>
    </row>
    <row r="279" spans="1:19" ht="167.25">
      <c r="A279" s="374" t="s">
        <v>6143</v>
      </c>
      <c r="B279" s="374" t="s">
        <v>5385</v>
      </c>
      <c r="C279" s="2" t="s">
        <v>122</v>
      </c>
      <c r="D279" s="374">
        <v>2016</v>
      </c>
      <c r="E279" s="374">
        <v>2018</v>
      </c>
      <c r="F279" s="219" t="s">
        <v>280</v>
      </c>
      <c r="G279" s="219" t="s">
        <v>6148</v>
      </c>
      <c r="H279" s="2" t="s">
        <v>6105</v>
      </c>
      <c r="I279" s="219" t="s">
        <v>36</v>
      </c>
      <c r="J279" s="219" t="s">
        <v>26</v>
      </c>
      <c r="K279" s="219" t="s">
        <v>460</v>
      </c>
      <c r="L279" s="219"/>
      <c r="M279" s="219" t="s">
        <v>6162</v>
      </c>
      <c r="N279" s="219" t="s">
        <v>1265</v>
      </c>
      <c r="O279" s="219" t="s">
        <v>26</v>
      </c>
      <c r="P279" s="219"/>
      <c r="Q279" s="2" t="s">
        <v>6063</v>
      </c>
      <c r="R279" s="432"/>
      <c r="S279" s="443" t="s">
        <v>6134</v>
      </c>
    </row>
    <row r="280" spans="1:19" ht="175.5">
      <c r="A280" s="374" t="s">
        <v>6143</v>
      </c>
      <c r="B280" s="374" t="s">
        <v>5385</v>
      </c>
      <c r="C280" s="2" t="s">
        <v>122</v>
      </c>
      <c r="D280" s="374">
        <v>2016</v>
      </c>
      <c r="E280" s="374">
        <v>2018</v>
      </c>
      <c r="F280" s="219" t="s">
        <v>6163</v>
      </c>
      <c r="G280" s="219" t="s">
        <v>6164</v>
      </c>
      <c r="H280" s="219" t="s">
        <v>5963</v>
      </c>
      <c r="I280" s="219" t="s">
        <v>36</v>
      </c>
      <c r="J280" s="219" t="s">
        <v>26</v>
      </c>
      <c r="K280" s="219" t="s">
        <v>460</v>
      </c>
      <c r="L280" s="219"/>
      <c r="M280" s="219" t="s">
        <v>6165</v>
      </c>
      <c r="N280" s="219" t="s">
        <v>6166</v>
      </c>
      <c r="O280" s="219" t="s">
        <v>26</v>
      </c>
      <c r="P280" s="219"/>
      <c r="Q280" s="2" t="s">
        <v>6063</v>
      </c>
      <c r="R280" s="432"/>
      <c r="S280" s="443" t="s">
        <v>6134</v>
      </c>
    </row>
    <row r="281" spans="1:19" ht="167.25">
      <c r="A281" s="374" t="s">
        <v>6143</v>
      </c>
      <c r="B281" s="374" t="s">
        <v>5385</v>
      </c>
      <c r="C281" s="2" t="s">
        <v>122</v>
      </c>
      <c r="D281" s="374">
        <v>2016</v>
      </c>
      <c r="E281" s="374">
        <v>2018</v>
      </c>
      <c r="F281" s="219" t="s">
        <v>6167</v>
      </c>
      <c r="G281" s="219" t="s">
        <v>5064</v>
      </c>
      <c r="H281" s="219" t="s">
        <v>5963</v>
      </c>
      <c r="I281" s="219" t="s">
        <v>36</v>
      </c>
      <c r="J281" s="219" t="s">
        <v>26</v>
      </c>
      <c r="K281" s="219" t="s">
        <v>226</v>
      </c>
      <c r="L281" s="219"/>
      <c r="M281" s="219" t="s">
        <v>6168</v>
      </c>
      <c r="N281" s="219" t="s">
        <v>6093</v>
      </c>
      <c r="O281" s="219" t="s">
        <v>26</v>
      </c>
      <c r="P281" s="219"/>
      <c r="Q281" s="2" t="s">
        <v>6063</v>
      </c>
      <c r="R281" s="432"/>
      <c r="S281" s="443" t="s">
        <v>6134</v>
      </c>
    </row>
    <row r="282" spans="1:19" ht="409.6">
      <c r="A282" s="374" t="s">
        <v>6143</v>
      </c>
      <c r="B282" s="374" t="s">
        <v>5385</v>
      </c>
      <c r="C282" s="2" t="s">
        <v>122</v>
      </c>
      <c r="D282" s="374">
        <v>2016</v>
      </c>
      <c r="E282" s="374">
        <v>2018</v>
      </c>
      <c r="F282" s="219" t="s">
        <v>6082</v>
      </c>
      <c r="G282" s="2" t="s">
        <v>225</v>
      </c>
      <c r="H282" s="219" t="s">
        <v>5963</v>
      </c>
      <c r="I282" s="219" t="s">
        <v>36</v>
      </c>
      <c r="J282" s="219" t="s">
        <v>26</v>
      </c>
      <c r="K282" s="219" t="s">
        <v>276</v>
      </c>
      <c r="L282" s="2" t="s">
        <v>6083</v>
      </c>
      <c r="M282" s="584" t="s">
        <v>6084</v>
      </c>
      <c r="N282" s="3" t="s">
        <v>6085</v>
      </c>
      <c r="O282" s="219" t="s">
        <v>211</v>
      </c>
      <c r="P282" s="219"/>
      <c r="Q282" s="2" t="s">
        <v>6063</v>
      </c>
      <c r="R282" s="432"/>
      <c r="S282" s="443" t="s">
        <v>6134</v>
      </c>
    </row>
    <row r="283" spans="1:19" ht="238.5">
      <c r="A283" s="374" t="s">
        <v>6143</v>
      </c>
      <c r="B283" s="374" t="s">
        <v>5385</v>
      </c>
      <c r="C283" s="2" t="s">
        <v>122</v>
      </c>
      <c r="D283" s="374">
        <v>2016</v>
      </c>
      <c r="E283" s="374">
        <v>2018</v>
      </c>
      <c r="F283" s="219" t="s">
        <v>640</v>
      </c>
      <c r="G283" s="7" t="s">
        <v>31</v>
      </c>
      <c r="H283" s="219" t="s">
        <v>5963</v>
      </c>
      <c r="I283" s="219" t="s">
        <v>36</v>
      </c>
      <c r="J283" s="219" t="s">
        <v>26</v>
      </c>
      <c r="K283" s="219" t="s">
        <v>853</v>
      </c>
      <c r="L283" s="219"/>
      <c r="M283" s="219" t="s">
        <v>6169</v>
      </c>
      <c r="N283" s="219" t="s">
        <v>4941</v>
      </c>
      <c r="O283" s="219" t="s">
        <v>211</v>
      </c>
      <c r="P283" s="219"/>
      <c r="Q283" s="2" t="s">
        <v>6063</v>
      </c>
      <c r="R283" s="432"/>
      <c r="S283" s="443" t="s">
        <v>6134</v>
      </c>
    </row>
    <row r="284" spans="1:19" ht="167.25">
      <c r="A284" s="374" t="s">
        <v>6143</v>
      </c>
      <c r="B284" s="374" t="s">
        <v>5385</v>
      </c>
      <c r="C284" s="2" t="s">
        <v>122</v>
      </c>
      <c r="D284" s="374">
        <v>2016</v>
      </c>
      <c r="E284" s="374">
        <v>2018</v>
      </c>
      <c r="F284" s="219" t="s">
        <v>3488</v>
      </c>
      <c r="G284" s="219" t="s">
        <v>34</v>
      </c>
      <c r="H284" s="219" t="s">
        <v>5963</v>
      </c>
      <c r="I284" s="219" t="s">
        <v>36</v>
      </c>
      <c r="J284" s="219" t="s">
        <v>26</v>
      </c>
      <c r="K284" s="219" t="s">
        <v>6145</v>
      </c>
      <c r="L284" s="219"/>
      <c r="M284" s="219" t="s">
        <v>6065</v>
      </c>
      <c r="N284" s="219" t="s">
        <v>6170</v>
      </c>
      <c r="O284" s="219" t="s">
        <v>26</v>
      </c>
      <c r="P284" s="219"/>
      <c r="Q284" s="2" t="s">
        <v>6063</v>
      </c>
      <c r="R284" s="432"/>
      <c r="S284" s="443" t="s">
        <v>6134</v>
      </c>
    </row>
    <row r="285" spans="1:19" ht="167.25">
      <c r="A285" s="374" t="s">
        <v>6143</v>
      </c>
      <c r="B285" s="374" t="s">
        <v>5385</v>
      </c>
      <c r="C285" s="2" t="s">
        <v>122</v>
      </c>
      <c r="D285" s="374">
        <v>2016</v>
      </c>
      <c r="E285" s="374">
        <v>2018</v>
      </c>
      <c r="F285" s="219" t="s">
        <v>6025</v>
      </c>
      <c r="G285" s="219" t="s">
        <v>34</v>
      </c>
      <c r="H285" s="219" t="s">
        <v>5963</v>
      </c>
      <c r="I285" s="219" t="s">
        <v>36</v>
      </c>
      <c r="J285" s="219" t="s">
        <v>26</v>
      </c>
      <c r="K285" s="219" t="s">
        <v>100</v>
      </c>
      <c r="L285" s="219"/>
      <c r="M285" s="219" t="s">
        <v>6171</v>
      </c>
      <c r="N285" s="219" t="s">
        <v>6172</v>
      </c>
      <c r="O285" s="219" t="s">
        <v>211</v>
      </c>
      <c r="P285" s="219"/>
      <c r="Q285" s="2" t="s">
        <v>6063</v>
      </c>
      <c r="R285" s="432"/>
      <c r="S285" s="443" t="s">
        <v>6134</v>
      </c>
    </row>
    <row r="286" spans="1:19" ht="326.25">
      <c r="A286" s="374" t="s">
        <v>6143</v>
      </c>
      <c r="B286" s="374" t="s">
        <v>5385</v>
      </c>
      <c r="C286" s="2" t="s">
        <v>122</v>
      </c>
      <c r="D286" s="374">
        <v>2016</v>
      </c>
      <c r="E286" s="374">
        <v>2018</v>
      </c>
      <c r="F286" s="219" t="s">
        <v>89</v>
      </c>
      <c r="G286" s="219" t="s">
        <v>89</v>
      </c>
      <c r="H286" s="219" t="s">
        <v>5963</v>
      </c>
      <c r="I286" s="219" t="s">
        <v>36</v>
      </c>
      <c r="J286" s="219" t="s">
        <v>26</v>
      </c>
      <c r="K286" s="219" t="s">
        <v>122</v>
      </c>
      <c r="L286" s="219"/>
      <c r="M286" s="219" t="s">
        <v>6173</v>
      </c>
      <c r="N286" s="219" t="s">
        <v>6174</v>
      </c>
      <c r="O286" s="219" t="s">
        <v>26</v>
      </c>
      <c r="P286" s="219"/>
      <c r="Q286" s="2" t="s">
        <v>6063</v>
      </c>
      <c r="R286" s="432"/>
      <c r="S286" s="443" t="s">
        <v>6134</v>
      </c>
    </row>
    <row r="287" spans="1:19" ht="167.25">
      <c r="A287" s="374" t="s">
        <v>6143</v>
      </c>
      <c r="B287" s="374" t="s">
        <v>5385</v>
      </c>
      <c r="C287" s="2" t="s">
        <v>122</v>
      </c>
      <c r="D287" s="374">
        <v>2016</v>
      </c>
      <c r="E287" s="374">
        <v>2018</v>
      </c>
      <c r="F287" s="219" t="s">
        <v>1236</v>
      </c>
      <c r="G287" s="219" t="s">
        <v>5794</v>
      </c>
      <c r="H287" s="219" t="s">
        <v>5963</v>
      </c>
      <c r="I287" s="219" t="s">
        <v>36</v>
      </c>
      <c r="J287" s="219" t="s">
        <v>26</v>
      </c>
      <c r="K287" s="219" t="s">
        <v>715</v>
      </c>
      <c r="L287" s="219"/>
      <c r="M287" s="219" t="s">
        <v>6175</v>
      </c>
      <c r="N287" s="219" t="s">
        <v>1265</v>
      </c>
      <c r="O287" s="219" t="s">
        <v>26</v>
      </c>
      <c r="P287" s="219"/>
      <c r="Q287" s="2" t="s">
        <v>6063</v>
      </c>
      <c r="R287" s="432"/>
      <c r="S287" s="443" t="s">
        <v>6134</v>
      </c>
    </row>
    <row r="288" spans="1:19" ht="167.25">
      <c r="A288" s="374" t="s">
        <v>6143</v>
      </c>
      <c r="B288" s="374" t="s">
        <v>5385</v>
      </c>
      <c r="C288" s="2" t="s">
        <v>122</v>
      </c>
      <c r="D288" s="374">
        <v>2016</v>
      </c>
      <c r="E288" s="374">
        <v>2018</v>
      </c>
      <c r="F288" s="219" t="s">
        <v>309</v>
      </c>
      <c r="G288" s="219" t="s">
        <v>309</v>
      </c>
      <c r="H288" s="219" t="s">
        <v>5963</v>
      </c>
      <c r="I288" s="219" t="s">
        <v>36</v>
      </c>
      <c r="J288" s="219" t="s">
        <v>26</v>
      </c>
      <c r="K288" s="219" t="s">
        <v>460</v>
      </c>
      <c r="L288" s="219"/>
      <c r="M288" s="219" t="s">
        <v>6176</v>
      </c>
      <c r="N288" s="219" t="s">
        <v>6177</v>
      </c>
      <c r="O288" s="219" t="s">
        <v>26</v>
      </c>
      <c r="P288" s="219"/>
      <c r="Q288" s="2" t="s">
        <v>6063</v>
      </c>
      <c r="R288" s="432"/>
      <c r="S288" s="443" t="s">
        <v>6134</v>
      </c>
    </row>
    <row r="289" spans="1:19" ht="167.25">
      <c r="A289" s="374" t="s">
        <v>6143</v>
      </c>
      <c r="B289" s="374" t="s">
        <v>5385</v>
      </c>
      <c r="C289" s="297" t="s">
        <v>122</v>
      </c>
      <c r="D289" s="374">
        <v>2016</v>
      </c>
      <c r="E289" s="374">
        <v>2018</v>
      </c>
      <c r="F289" s="219" t="s">
        <v>6178</v>
      </c>
      <c r="G289" s="219" t="s">
        <v>48</v>
      </c>
      <c r="H289" s="2" t="s">
        <v>6069</v>
      </c>
      <c r="I289" s="219" t="s">
        <v>36</v>
      </c>
      <c r="J289" s="219" t="s">
        <v>26</v>
      </c>
      <c r="K289" s="219" t="s">
        <v>100</v>
      </c>
      <c r="L289" s="219"/>
      <c r="M289" s="219" t="s">
        <v>6179</v>
      </c>
      <c r="N289" s="219" t="s">
        <v>6180</v>
      </c>
      <c r="O289" s="219" t="s">
        <v>26</v>
      </c>
      <c r="P289" s="219"/>
      <c r="Q289" s="2" t="s">
        <v>6063</v>
      </c>
      <c r="R289" s="432"/>
      <c r="S289" s="443" t="s">
        <v>6134</v>
      </c>
    </row>
    <row r="290" spans="1:19" ht="409.6">
      <c r="A290" s="374" t="s">
        <v>6143</v>
      </c>
      <c r="B290" s="374" t="s">
        <v>5385</v>
      </c>
      <c r="C290" s="297" t="s">
        <v>122</v>
      </c>
      <c r="D290" s="374">
        <v>2016</v>
      </c>
      <c r="E290" s="374">
        <v>2018</v>
      </c>
      <c r="F290" s="219" t="s">
        <v>561</v>
      </c>
      <c r="G290" s="219" t="s">
        <v>562</v>
      </c>
      <c r="H290" s="2" t="s">
        <v>6069</v>
      </c>
      <c r="I290" s="219" t="s">
        <v>36</v>
      </c>
      <c r="J290" s="219" t="s">
        <v>26</v>
      </c>
      <c r="K290" s="219" t="s">
        <v>100</v>
      </c>
      <c r="L290" s="219" t="s">
        <v>6181</v>
      </c>
      <c r="M290" s="219" t="s">
        <v>6182</v>
      </c>
      <c r="N290" s="219" t="s">
        <v>3709</v>
      </c>
      <c r="O290" s="219" t="s">
        <v>211</v>
      </c>
      <c r="P290" s="219"/>
      <c r="Q290" s="2" t="s">
        <v>6063</v>
      </c>
      <c r="R290" s="432"/>
      <c r="S290" s="443" t="s">
        <v>6134</v>
      </c>
    </row>
    <row r="291" spans="1:19" ht="167.25">
      <c r="A291" s="374" t="s">
        <v>6143</v>
      </c>
      <c r="B291" s="374" t="s">
        <v>5385</v>
      </c>
      <c r="C291" s="297" t="s">
        <v>122</v>
      </c>
      <c r="D291" s="374">
        <v>2016</v>
      </c>
      <c r="E291" s="374">
        <v>2018</v>
      </c>
      <c r="F291" s="219" t="s">
        <v>33</v>
      </c>
      <c r="G291" s="219" t="s">
        <v>34</v>
      </c>
      <c r="H291" s="2" t="s">
        <v>6069</v>
      </c>
      <c r="I291" s="219" t="s">
        <v>36</v>
      </c>
      <c r="J291" s="219" t="s">
        <v>26</v>
      </c>
      <c r="K291" s="219" t="s">
        <v>100</v>
      </c>
      <c r="L291" s="219"/>
      <c r="M291" s="219" t="s">
        <v>6035</v>
      </c>
      <c r="N291" s="219" t="s">
        <v>6183</v>
      </c>
      <c r="O291" s="219" t="s">
        <v>26</v>
      </c>
      <c r="P291" s="219"/>
      <c r="Q291" s="2" t="s">
        <v>6063</v>
      </c>
      <c r="R291" s="432"/>
      <c r="S291" s="443" t="s">
        <v>6134</v>
      </c>
    </row>
    <row r="292" spans="1:19" ht="167.25">
      <c r="A292" s="374" t="s">
        <v>6143</v>
      </c>
      <c r="B292" s="374" t="s">
        <v>5385</v>
      </c>
      <c r="C292" s="297" t="s">
        <v>122</v>
      </c>
      <c r="D292" s="374">
        <v>2016</v>
      </c>
      <c r="E292" s="374">
        <v>2018</v>
      </c>
      <c r="F292" s="219" t="s">
        <v>47</v>
      </c>
      <c r="G292" s="219" t="s">
        <v>48</v>
      </c>
      <c r="H292" s="2" t="s">
        <v>6069</v>
      </c>
      <c r="I292" s="219" t="s">
        <v>36</v>
      </c>
      <c r="J292" s="219" t="s">
        <v>26</v>
      </c>
      <c r="K292" s="219" t="s">
        <v>715</v>
      </c>
      <c r="L292" s="219"/>
      <c r="M292" s="219" t="s">
        <v>6184</v>
      </c>
      <c r="N292" s="219" t="s">
        <v>1265</v>
      </c>
      <c r="O292" s="219" t="s">
        <v>26</v>
      </c>
      <c r="P292" s="219"/>
      <c r="Q292" s="2" t="s">
        <v>6063</v>
      </c>
      <c r="R292" s="432"/>
      <c r="S292" s="443" t="s">
        <v>6134</v>
      </c>
    </row>
    <row r="293" spans="1:19" ht="167.25">
      <c r="A293" s="374" t="s">
        <v>6143</v>
      </c>
      <c r="B293" s="374" t="s">
        <v>5385</v>
      </c>
      <c r="C293" s="297" t="s">
        <v>122</v>
      </c>
      <c r="D293" s="374">
        <v>2016</v>
      </c>
      <c r="E293" s="374">
        <v>2018</v>
      </c>
      <c r="F293" s="219" t="s">
        <v>2786</v>
      </c>
      <c r="G293" s="219" t="s">
        <v>3217</v>
      </c>
      <c r="H293" s="2" t="s">
        <v>6069</v>
      </c>
      <c r="I293" s="219" t="s">
        <v>36</v>
      </c>
      <c r="J293" s="219" t="s">
        <v>26</v>
      </c>
      <c r="K293" s="219" t="s">
        <v>100</v>
      </c>
      <c r="L293" s="219"/>
      <c r="M293" s="219" t="s">
        <v>6185</v>
      </c>
      <c r="N293" s="219" t="s">
        <v>6076</v>
      </c>
      <c r="O293" s="219" t="s">
        <v>26</v>
      </c>
      <c r="P293" s="219"/>
      <c r="Q293" s="2" t="s">
        <v>6063</v>
      </c>
      <c r="R293" s="432"/>
      <c r="S293" s="443" t="s">
        <v>6134</v>
      </c>
    </row>
    <row r="294" spans="1:19" ht="167.25">
      <c r="A294" s="374" t="s">
        <v>6143</v>
      </c>
      <c r="B294" s="374" t="s">
        <v>5385</v>
      </c>
      <c r="C294" s="297" t="s">
        <v>122</v>
      </c>
      <c r="D294" s="374">
        <v>2016</v>
      </c>
      <c r="E294" s="374">
        <v>2018</v>
      </c>
      <c r="F294" s="219" t="s">
        <v>6186</v>
      </c>
      <c r="G294" s="219" t="s">
        <v>3217</v>
      </c>
      <c r="H294" s="2" t="s">
        <v>6069</v>
      </c>
      <c r="I294" s="219" t="s">
        <v>36</v>
      </c>
      <c r="J294" s="219" t="s">
        <v>26</v>
      </c>
      <c r="K294" s="219" t="s">
        <v>100</v>
      </c>
      <c r="L294" s="219"/>
      <c r="M294" s="219" t="s">
        <v>6142</v>
      </c>
      <c r="N294" s="219" t="s">
        <v>6071</v>
      </c>
      <c r="O294" s="219" t="s">
        <v>26</v>
      </c>
      <c r="P294" s="219"/>
      <c r="Q294" s="2" t="s">
        <v>6063</v>
      </c>
      <c r="R294" s="432"/>
      <c r="S294" s="443" t="s">
        <v>6134</v>
      </c>
    </row>
    <row r="295" spans="1:19" ht="167.25">
      <c r="A295" s="374" t="s">
        <v>6143</v>
      </c>
      <c r="B295" s="374" t="s">
        <v>5385</v>
      </c>
      <c r="C295" s="297" t="s">
        <v>122</v>
      </c>
      <c r="D295" s="374">
        <v>2016</v>
      </c>
      <c r="E295" s="374">
        <v>2018</v>
      </c>
      <c r="F295" s="219" t="s">
        <v>1083</v>
      </c>
      <c r="G295" s="219" t="s">
        <v>6144</v>
      </c>
      <c r="H295" s="2" t="s">
        <v>6069</v>
      </c>
      <c r="I295" s="219" t="s">
        <v>36</v>
      </c>
      <c r="J295" s="219" t="s">
        <v>26</v>
      </c>
      <c r="K295" s="219" t="s">
        <v>100</v>
      </c>
      <c r="L295" s="219"/>
      <c r="M295" s="219" t="s">
        <v>6187</v>
      </c>
      <c r="N295" s="219" t="s">
        <v>6188</v>
      </c>
      <c r="O295" s="219" t="s">
        <v>26</v>
      </c>
      <c r="P295" s="219"/>
      <c r="Q295" s="2" t="s">
        <v>6063</v>
      </c>
      <c r="R295" s="432"/>
      <c r="S295" s="443" t="s">
        <v>6134</v>
      </c>
    </row>
    <row r="296" spans="1:19" ht="167.25">
      <c r="A296" s="374" t="s">
        <v>6143</v>
      </c>
      <c r="B296" s="374" t="s">
        <v>5385</v>
      </c>
      <c r="C296" s="297" t="s">
        <v>122</v>
      </c>
      <c r="D296" s="374">
        <v>2016</v>
      </c>
      <c r="E296" s="374">
        <v>2018</v>
      </c>
      <c r="F296" s="219" t="s">
        <v>6189</v>
      </c>
      <c r="G296" s="219" t="s">
        <v>325</v>
      </c>
      <c r="H296" s="2" t="s">
        <v>6069</v>
      </c>
      <c r="I296" s="219" t="s">
        <v>36</v>
      </c>
      <c r="J296" s="219" t="s">
        <v>26</v>
      </c>
      <c r="K296" s="219" t="s">
        <v>122</v>
      </c>
      <c r="L296" s="219"/>
      <c r="M296" s="219" t="s">
        <v>6190</v>
      </c>
      <c r="N296" s="219" t="s">
        <v>6191</v>
      </c>
      <c r="O296" s="219" t="s">
        <v>26</v>
      </c>
      <c r="P296" s="219"/>
      <c r="Q296" s="2" t="s">
        <v>6063</v>
      </c>
      <c r="R296" s="432"/>
      <c r="S296" s="443" t="s">
        <v>6134</v>
      </c>
    </row>
    <row r="297" spans="1:19" ht="188.25">
      <c r="A297" s="374" t="s">
        <v>6143</v>
      </c>
      <c r="B297" s="374" t="s">
        <v>5385</v>
      </c>
      <c r="C297" s="297" t="s">
        <v>122</v>
      </c>
      <c r="D297" s="374">
        <v>2016</v>
      </c>
      <c r="E297" s="374">
        <v>2018</v>
      </c>
      <c r="F297" s="219" t="s">
        <v>6151</v>
      </c>
      <c r="G297" s="219" t="s">
        <v>93</v>
      </c>
      <c r="H297" s="2" t="s">
        <v>6069</v>
      </c>
      <c r="I297" s="219" t="s">
        <v>36</v>
      </c>
      <c r="J297" s="219" t="s">
        <v>26</v>
      </c>
      <c r="K297" s="219" t="s">
        <v>122</v>
      </c>
      <c r="L297" s="219"/>
      <c r="M297" s="219" t="s">
        <v>6192</v>
      </c>
      <c r="N297" s="219" t="s">
        <v>6193</v>
      </c>
      <c r="O297" s="219" t="s">
        <v>26</v>
      </c>
      <c r="P297" s="219"/>
      <c r="Q297" s="2" t="s">
        <v>6063</v>
      </c>
      <c r="R297" s="432"/>
      <c r="S297" s="443" t="s">
        <v>6134</v>
      </c>
    </row>
    <row r="298" spans="1:19" ht="188.25">
      <c r="A298" s="374" t="s">
        <v>6143</v>
      </c>
      <c r="B298" s="374" t="s">
        <v>5385</v>
      </c>
      <c r="C298" s="297" t="s">
        <v>122</v>
      </c>
      <c r="D298" s="374">
        <v>2016</v>
      </c>
      <c r="E298" s="374">
        <v>2018</v>
      </c>
      <c r="F298" s="219" t="s">
        <v>6154</v>
      </c>
      <c r="G298" s="219" t="s">
        <v>93</v>
      </c>
      <c r="H298" s="2" t="s">
        <v>6069</v>
      </c>
      <c r="I298" s="219" t="s">
        <v>36</v>
      </c>
      <c r="J298" s="219" t="s">
        <v>26</v>
      </c>
      <c r="K298" s="219" t="s">
        <v>122</v>
      </c>
      <c r="L298" s="219"/>
      <c r="M298" s="219" t="s">
        <v>6194</v>
      </c>
      <c r="N298" s="219" t="s">
        <v>6195</v>
      </c>
      <c r="O298" s="219" t="s">
        <v>26</v>
      </c>
      <c r="P298" s="219"/>
      <c r="Q298" s="2" t="s">
        <v>6063</v>
      </c>
      <c r="R298" s="432"/>
      <c r="S298" s="443" t="s">
        <v>6134</v>
      </c>
    </row>
    <row r="299" spans="1:19" ht="167.25">
      <c r="A299" s="374" t="s">
        <v>6143</v>
      </c>
      <c r="B299" s="374" t="s">
        <v>5385</v>
      </c>
      <c r="C299" s="297" t="s">
        <v>122</v>
      </c>
      <c r="D299" s="374">
        <v>2016</v>
      </c>
      <c r="E299" s="374">
        <v>2018</v>
      </c>
      <c r="F299" s="219" t="s">
        <v>89</v>
      </c>
      <c r="G299" s="219" t="s">
        <v>89</v>
      </c>
      <c r="H299" s="2" t="s">
        <v>6069</v>
      </c>
      <c r="I299" s="219" t="s">
        <v>36</v>
      </c>
      <c r="J299" s="219" t="s">
        <v>26</v>
      </c>
      <c r="K299" s="219" t="s">
        <v>122</v>
      </c>
      <c r="L299" s="219"/>
      <c r="M299" s="219" t="s">
        <v>6196</v>
      </c>
      <c r="N299" s="219" t="s">
        <v>6197</v>
      </c>
      <c r="O299" s="219" t="s">
        <v>26</v>
      </c>
      <c r="P299" s="219"/>
      <c r="Q299" s="2" t="s">
        <v>6063</v>
      </c>
      <c r="R299" s="432"/>
      <c r="S299" s="443" t="s">
        <v>6134</v>
      </c>
    </row>
    <row r="300" spans="1:19" ht="409.6">
      <c r="A300" s="374" t="s">
        <v>6198</v>
      </c>
      <c r="B300" s="374" t="s">
        <v>5391</v>
      </c>
      <c r="C300" s="2" t="s">
        <v>122</v>
      </c>
      <c r="D300" s="374">
        <v>2017</v>
      </c>
      <c r="E300" s="374">
        <v>2019</v>
      </c>
      <c r="F300" s="219" t="s">
        <v>1083</v>
      </c>
      <c r="G300" s="219" t="s">
        <v>6144</v>
      </c>
      <c r="H300" s="219" t="s">
        <v>5963</v>
      </c>
      <c r="I300" s="219" t="s">
        <v>36</v>
      </c>
      <c r="J300" s="219" t="s">
        <v>26</v>
      </c>
      <c r="K300" s="219" t="s">
        <v>6145</v>
      </c>
      <c r="L300" s="219"/>
      <c r="M300" s="219" t="s">
        <v>6199</v>
      </c>
      <c r="N300" s="219" t="s">
        <v>6200</v>
      </c>
      <c r="O300" s="219" t="s">
        <v>26</v>
      </c>
      <c r="P300" s="219"/>
      <c r="Q300" s="2" t="s">
        <v>6063</v>
      </c>
      <c r="R300" s="432"/>
      <c r="S300" s="443" t="s">
        <v>6126</v>
      </c>
    </row>
    <row r="301" spans="1:19" ht="167.25">
      <c r="A301" s="374" t="s">
        <v>6198</v>
      </c>
      <c r="B301" s="374" t="s">
        <v>5391</v>
      </c>
      <c r="C301" s="2" t="s">
        <v>122</v>
      </c>
      <c r="D301" s="374">
        <v>2017</v>
      </c>
      <c r="E301" s="374">
        <v>2019</v>
      </c>
      <c r="F301" s="219" t="s">
        <v>280</v>
      </c>
      <c r="G301" s="219" t="s">
        <v>6148</v>
      </c>
      <c r="H301" s="219" t="s">
        <v>6107</v>
      </c>
      <c r="I301" s="219" t="s">
        <v>36</v>
      </c>
      <c r="J301" s="219" t="s">
        <v>26</v>
      </c>
      <c r="K301" s="219" t="s">
        <v>122</v>
      </c>
      <c r="L301" s="219"/>
      <c r="M301" s="219" t="s">
        <v>6149</v>
      </c>
      <c r="N301" s="219" t="s">
        <v>6150</v>
      </c>
      <c r="O301" s="219" t="s">
        <v>26</v>
      </c>
      <c r="P301" s="219"/>
      <c r="Q301" s="2" t="s">
        <v>6063</v>
      </c>
      <c r="R301" s="432"/>
      <c r="S301" s="443" t="s">
        <v>6126</v>
      </c>
    </row>
    <row r="302" spans="1:19" ht="167.25">
      <c r="A302" s="374" t="s">
        <v>6198</v>
      </c>
      <c r="B302" s="374" t="s">
        <v>5391</v>
      </c>
      <c r="C302" s="2" t="s">
        <v>122</v>
      </c>
      <c r="D302" s="374">
        <v>2017</v>
      </c>
      <c r="E302" s="374">
        <v>2019</v>
      </c>
      <c r="F302" s="219" t="s">
        <v>280</v>
      </c>
      <c r="G302" s="219" t="s">
        <v>280</v>
      </c>
      <c r="H302" s="219" t="s">
        <v>5963</v>
      </c>
      <c r="I302" s="219" t="s">
        <v>36</v>
      </c>
      <c r="J302" s="219" t="s">
        <v>26</v>
      </c>
      <c r="K302" s="219" t="s">
        <v>100</v>
      </c>
      <c r="L302" s="219"/>
      <c r="M302" s="219" t="s">
        <v>6201</v>
      </c>
      <c r="N302" s="219" t="s">
        <v>105</v>
      </c>
      <c r="O302" s="219" t="s">
        <v>26</v>
      </c>
      <c r="P302" s="219"/>
      <c r="Q302" s="2" t="s">
        <v>6063</v>
      </c>
      <c r="R302" s="432"/>
      <c r="S302" s="443" t="s">
        <v>6126</v>
      </c>
    </row>
    <row r="303" spans="1:19" ht="167.25">
      <c r="A303" s="374" t="s">
        <v>6198</v>
      </c>
      <c r="B303" s="374" t="s">
        <v>5391</v>
      </c>
      <c r="C303" s="2" t="s">
        <v>122</v>
      </c>
      <c r="D303" s="374">
        <v>2017</v>
      </c>
      <c r="E303" s="374">
        <v>2019</v>
      </c>
      <c r="F303" s="219" t="s">
        <v>6151</v>
      </c>
      <c r="G303" s="219" t="s">
        <v>93</v>
      </c>
      <c r="H303" s="219" t="s">
        <v>5963</v>
      </c>
      <c r="I303" s="219" t="s">
        <v>36</v>
      </c>
      <c r="J303" s="219" t="s">
        <v>26</v>
      </c>
      <c r="K303" s="219" t="s">
        <v>6145</v>
      </c>
      <c r="L303" s="219"/>
      <c r="M303" s="219" t="s">
        <v>6152</v>
      </c>
      <c r="N303" s="219" t="s">
        <v>6153</v>
      </c>
      <c r="O303" s="219" t="s">
        <v>26</v>
      </c>
      <c r="P303" s="219"/>
      <c r="Q303" s="2" t="s">
        <v>6063</v>
      </c>
      <c r="R303" s="432"/>
      <c r="S303" s="443" t="s">
        <v>6126</v>
      </c>
    </row>
    <row r="304" spans="1:19" ht="188.25">
      <c r="A304" s="374" t="s">
        <v>6198</v>
      </c>
      <c r="B304" s="374" t="s">
        <v>5391</v>
      </c>
      <c r="C304" s="2" t="s">
        <v>122</v>
      </c>
      <c r="D304" s="374">
        <v>2017</v>
      </c>
      <c r="E304" s="374">
        <v>2019</v>
      </c>
      <c r="F304" s="219" t="s">
        <v>6154</v>
      </c>
      <c r="G304" s="219" t="s">
        <v>93</v>
      </c>
      <c r="H304" s="219" t="s">
        <v>5963</v>
      </c>
      <c r="I304" s="219" t="s">
        <v>36</v>
      </c>
      <c r="J304" s="219" t="s">
        <v>26</v>
      </c>
      <c r="K304" s="219" t="s">
        <v>6145</v>
      </c>
      <c r="L304" s="219"/>
      <c r="M304" s="219" t="s">
        <v>6155</v>
      </c>
      <c r="N304" s="219" t="s">
        <v>6156</v>
      </c>
      <c r="O304" s="219" t="s">
        <v>26</v>
      </c>
      <c r="P304" s="219"/>
      <c r="Q304" s="2" t="s">
        <v>6063</v>
      </c>
      <c r="R304" s="432"/>
      <c r="S304" s="443" t="s">
        <v>6126</v>
      </c>
    </row>
    <row r="305" spans="1:19" ht="167.25">
      <c r="A305" s="374" t="s">
        <v>6198</v>
      </c>
      <c r="B305" s="374" t="s">
        <v>5391</v>
      </c>
      <c r="C305" s="2" t="s">
        <v>122</v>
      </c>
      <c r="D305" s="374">
        <v>2017</v>
      </c>
      <c r="E305" s="374">
        <v>2019</v>
      </c>
      <c r="F305" s="219" t="s">
        <v>99</v>
      </c>
      <c r="G305" s="219" t="s">
        <v>34</v>
      </c>
      <c r="H305" s="219" t="s">
        <v>5963</v>
      </c>
      <c r="I305" s="219" t="s">
        <v>36</v>
      </c>
      <c r="J305" s="219" t="s">
        <v>26</v>
      </c>
      <c r="K305" s="219" t="s">
        <v>6145</v>
      </c>
      <c r="L305" s="219"/>
      <c r="M305" s="219" t="s">
        <v>6202</v>
      </c>
      <c r="N305" s="219" t="s">
        <v>6203</v>
      </c>
      <c r="O305" s="219" t="s">
        <v>26</v>
      </c>
      <c r="P305" s="219"/>
      <c r="Q305" s="2" t="s">
        <v>6063</v>
      </c>
      <c r="R305" s="432"/>
      <c r="S305" s="443" t="s">
        <v>6126</v>
      </c>
    </row>
    <row r="306" spans="1:19" ht="409.6">
      <c r="A306" s="374" t="s">
        <v>6198</v>
      </c>
      <c r="B306" s="374" t="s">
        <v>5391</v>
      </c>
      <c r="C306" s="2" t="s">
        <v>122</v>
      </c>
      <c r="D306" s="374">
        <v>2017</v>
      </c>
      <c r="E306" s="374">
        <v>2019</v>
      </c>
      <c r="F306" s="219" t="s">
        <v>6082</v>
      </c>
      <c r="G306" s="2" t="s">
        <v>225</v>
      </c>
      <c r="H306" s="219" t="s">
        <v>5963</v>
      </c>
      <c r="I306" s="219" t="s">
        <v>36</v>
      </c>
      <c r="J306" s="219" t="s">
        <v>26</v>
      </c>
      <c r="K306" s="219" t="s">
        <v>276</v>
      </c>
      <c r="L306" s="2" t="s">
        <v>6083</v>
      </c>
      <c r="M306" s="584" t="s">
        <v>6084</v>
      </c>
      <c r="N306" s="3" t="s">
        <v>6085</v>
      </c>
      <c r="O306" s="219" t="s">
        <v>211</v>
      </c>
      <c r="P306" s="219"/>
      <c r="Q306" s="2" t="s">
        <v>6063</v>
      </c>
      <c r="R306" s="432"/>
      <c r="S306" s="443" t="s">
        <v>6126</v>
      </c>
    </row>
    <row r="307" spans="1:19" ht="238.5">
      <c r="A307" s="374" t="s">
        <v>6198</v>
      </c>
      <c r="B307" s="374" t="s">
        <v>5391</v>
      </c>
      <c r="C307" s="2" t="s">
        <v>122</v>
      </c>
      <c r="D307" s="374">
        <v>2017</v>
      </c>
      <c r="E307" s="374">
        <v>2019</v>
      </c>
      <c r="F307" s="219" t="s">
        <v>640</v>
      </c>
      <c r="G307" s="7" t="s">
        <v>31</v>
      </c>
      <c r="H307" s="219" t="s">
        <v>5963</v>
      </c>
      <c r="I307" s="219" t="s">
        <v>36</v>
      </c>
      <c r="J307" s="219" t="s">
        <v>26</v>
      </c>
      <c r="K307" s="219" t="s">
        <v>853</v>
      </c>
      <c r="L307" s="219"/>
      <c r="M307" s="219" t="s">
        <v>6169</v>
      </c>
      <c r="N307" s="219" t="s">
        <v>4941</v>
      </c>
      <c r="O307" s="219" t="s">
        <v>211</v>
      </c>
      <c r="P307" s="219"/>
      <c r="Q307" s="2" t="s">
        <v>6063</v>
      </c>
      <c r="R307" s="432"/>
      <c r="S307" s="443" t="s">
        <v>6126</v>
      </c>
    </row>
    <row r="308" spans="1:19" ht="167.25">
      <c r="A308" s="374" t="s">
        <v>6198</v>
      </c>
      <c r="B308" s="374" t="s">
        <v>5391</v>
      </c>
      <c r="C308" s="2" t="s">
        <v>122</v>
      </c>
      <c r="D308" s="374">
        <v>2017</v>
      </c>
      <c r="E308" s="374">
        <v>2019</v>
      </c>
      <c r="F308" s="219" t="s">
        <v>3488</v>
      </c>
      <c r="G308" s="219" t="s">
        <v>34</v>
      </c>
      <c r="H308" s="219" t="s">
        <v>5963</v>
      </c>
      <c r="I308" s="219" t="s">
        <v>36</v>
      </c>
      <c r="J308" s="219" t="s">
        <v>26</v>
      </c>
      <c r="K308" s="219" t="s">
        <v>6145</v>
      </c>
      <c r="L308" s="219"/>
      <c r="M308" s="219" t="s">
        <v>6065</v>
      </c>
      <c r="N308" s="219" t="s">
        <v>6170</v>
      </c>
      <c r="O308" s="219" t="s">
        <v>26</v>
      </c>
      <c r="P308" s="219"/>
      <c r="Q308" s="2" t="s">
        <v>6063</v>
      </c>
      <c r="R308" s="432"/>
      <c r="S308" s="443" t="s">
        <v>6126</v>
      </c>
    </row>
    <row r="309" spans="1:19" ht="288.75">
      <c r="A309" s="374" t="s">
        <v>6198</v>
      </c>
      <c r="B309" s="374" t="s">
        <v>5391</v>
      </c>
      <c r="C309" s="2" t="s">
        <v>122</v>
      </c>
      <c r="D309" s="374">
        <v>2017</v>
      </c>
      <c r="E309" s="374">
        <v>2019</v>
      </c>
      <c r="F309" s="2" t="s">
        <v>6139</v>
      </c>
      <c r="G309" s="219" t="s">
        <v>89</v>
      </c>
      <c r="H309" s="219" t="s">
        <v>5963</v>
      </c>
      <c r="I309" s="219" t="s">
        <v>36</v>
      </c>
      <c r="J309" s="219" t="s">
        <v>26</v>
      </c>
      <c r="K309" s="219" t="s">
        <v>715</v>
      </c>
      <c r="L309" s="219"/>
      <c r="M309" s="219" t="s">
        <v>6204</v>
      </c>
      <c r="N309" s="219" t="s">
        <v>6205</v>
      </c>
      <c r="O309" s="219" t="s">
        <v>211</v>
      </c>
      <c r="P309" s="219"/>
      <c r="Q309" s="2" t="s">
        <v>6063</v>
      </c>
      <c r="R309" s="432"/>
      <c r="S309" s="443" t="s">
        <v>6126</v>
      </c>
    </row>
    <row r="310" spans="1:19" ht="167.25">
      <c r="A310" s="374" t="s">
        <v>6198</v>
      </c>
      <c r="B310" s="374" t="s">
        <v>5391</v>
      </c>
      <c r="C310" s="2" t="s">
        <v>122</v>
      </c>
      <c r="D310" s="374">
        <v>2017</v>
      </c>
      <c r="E310" s="374">
        <v>2019</v>
      </c>
      <c r="F310" s="219" t="s">
        <v>6206</v>
      </c>
      <c r="G310" s="219" t="s">
        <v>66</v>
      </c>
      <c r="H310" s="219" t="s">
        <v>5963</v>
      </c>
      <c r="I310" s="219" t="s">
        <v>36</v>
      </c>
      <c r="J310" s="219" t="s">
        <v>26</v>
      </c>
      <c r="K310" s="219" t="s">
        <v>6145</v>
      </c>
      <c r="L310" s="219"/>
      <c r="M310" s="219" t="s">
        <v>6179</v>
      </c>
      <c r="N310" s="219" t="s">
        <v>6071</v>
      </c>
      <c r="O310" s="219" t="s">
        <v>26</v>
      </c>
      <c r="P310" s="219"/>
      <c r="Q310" s="2" t="s">
        <v>6063</v>
      </c>
      <c r="R310" s="432"/>
      <c r="S310" s="443" t="s">
        <v>6126</v>
      </c>
    </row>
    <row r="311" spans="1:19" ht="167.25">
      <c r="A311" s="374" t="s">
        <v>6198</v>
      </c>
      <c r="B311" s="374" t="s">
        <v>5391</v>
      </c>
      <c r="C311" s="2" t="s">
        <v>122</v>
      </c>
      <c r="D311" s="374">
        <v>2017</v>
      </c>
      <c r="E311" s="374">
        <v>2019</v>
      </c>
      <c r="F311" s="219" t="s">
        <v>6186</v>
      </c>
      <c r="G311" s="219" t="s">
        <v>66</v>
      </c>
      <c r="H311" s="219" t="s">
        <v>5963</v>
      </c>
      <c r="I311" s="219" t="s">
        <v>36</v>
      </c>
      <c r="J311" s="219" t="s">
        <v>26</v>
      </c>
      <c r="K311" s="219" t="s">
        <v>6145</v>
      </c>
      <c r="L311" s="219"/>
      <c r="M311" s="219" t="s">
        <v>6207</v>
      </c>
      <c r="N311" s="219" t="s">
        <v>6071</v>
      </c>
      <c r="O311" s="219" t="s">
        <v>26</v>
      </c>
      <c r="P311" s="219"/>
      <c r="Q311" s="2" t="s">
        <v>6063</v>
      </c>
      <c r="R311" s="432"/>
      <c r="S311" s="443" t="s">
        <v>6126</v>
      </c>
    </row>
    <row r="312" spans="1:19" ht="167.25">
      <c r="A312" s="374" t="s">
        <v>6198</v>
      </c>
      <c r="B312" s="374" t="s">
        <v>5391</v>
      </c>
      <c r="C312" s="2" t="s">
        <v>122</v>
      </c>
      <c r="D312" s="374">
        <v>2017</v>
      </c>
      <c r="E312" s="374">
        <v>2019</v>
      </c>
      <c r="F312" s="219" t="s">
        <v>1236</v>
      </c>
      <c r="G312" s="219" t="s">
        <v>5794</v>
      </c>
      <c r="H312" s="219" t="s">
        <v>5963</v>
      </c>
      <c r="I312" s="219" t="s">
        <v>36</v>
      </c>
      <c r="J312" s="219" t="s">
        <v>26</v>
      </c>
      <c r="K312" s="219" t="s">
        <v>715</v>
      </c>
      <c r="L312" s="219"/>
      <c r="M312" s="219" t="s">
        <v>6175</v>
      </c>
      <c r="N312" s="219" t="s">
        <v>1265</v>
      </c>
      <c r="O312" s="219" t="s">
        <v>26</v>
      </c>
      <c r="P312" s="219"/>
      <c r="Q312" s="2" t="s">
        <v>6063</v>
      </c>
      <c r="R312" s="432"/>
      <c r="S312" s="443" t="s">
        <v>6126</v>
      </c>
    </row>
    <row r="313" spans="1:19" ht="167.25">
      <c r="A313" s="374" t="s">
        <v>6198</v>
      </c>
      <c r="B313" s="374" t="s">
        <v>5391</v>
      </c>
      <c r="C313" s="2" t="s">
        <v>122</v>
      </c>
      <c r="D313" s="374">
        <v>2017</v>
      </c>
      <c r="E313" s="374">
        <v>2019</v>
      </c>
      <c r="F313" s="219" t="s">
        <v>309</v>
      </c>
      <c r="G313" s="219" t="s">
        <v>309</v>
      </c>
      <c r="H313" s="219" t="s">
        <v>5963</v>
      </c>
      <c r="I313" s="219" t="s">
        <v>36</v>
      </c>
      <c r="J313" s="219" t="s">
        <v>26</v>
      </c>
      <c r="K313" s="219" t="s">
        <v>460</v>
      </c>
      <c r="L313" s="219"/>
      <c r="M313" s="219" t="s">
        <v>6176</v>
      </c>
      <c r="N313" s="219" t="s">
        <v>6177</v>
      </c>
      <c r="O313" s="219" t="s">
        <v>26</v>
      </c>
      <c r="P313" s="219"/>
      <c r="Q313" s="2" t="s">
        <v>6063</v>
      </c>
      <c r="R313" s="432"/>
      <c r="S313" s="443" t="s">
        <v>6126</v>
      </c>
    </row>
    <row r="314" spans="1:19" ht="167.25">
      <c r="A314" s="374" t="s">
        <v>6198</v>
      </c>
      <c r="B314" s="374" t="s">
        <v>5391</v>
      </c>
      <c r="C314" s="297" t="s">
        <v>122</v>
      </c>
      <c r="D314" s="374">
        <v>2017</v>
      </c>
      <c r="E314" s="374">
        <v>2019</v>
      </c>
      <c r="F314" s="219" t="s">
        <v>6178</v>
      </c>
      <c r="G314" s="219" t="s">
        <v>48</v>
      </c>
      <c r="H314" s="2" t="s">
        <v>6069</v>
      </c>
      <c r="I314" s="219" t="s">
        <v>36</v>
      </c>
      <c r="J314" s="219" t="s">
        <v>26</v>
      </c>
      <c r="K314" s="219" t="s">
        <v>100</v>
      </c>
      <c r="L314" s="219"/>
      <c r="M314" s="219" t="s">
        <v>6179</v>
      </c>
      <c r="N314" s="219" t="s">
        <v>6180</v>
      </c>
      <c r="O314" s="219" t="s">
        <v>26</v>
      </c>
      <c r="P314" s="219"/>
      <c r="Q314" s="2" t="s">
        <v>6063</v>
      </c>
      <c r="R314" s="432"/>
      <c r="S314" s="443" t="s">
        <v>6126</v>
      </c>
    </row>
    <row r="315" spans="1:19" ht="409.6">
      <c r="A315" s="374" t="s">
        <v>6198</v>
      </c>
      <c r="B315" s="374" t="s">
        <v>5391</v>
      </c>
      <c r="C315" s="297" t="s">
        <v>122</v>
      </c>
      <c r="D315" s="374">
        <v>2017</v>
      </c>
      <c r="E315" s="374">
        <v>2019</v>
      </c>
      <c r="F315" s="219" t="s">
        <v>561</v>
      </c>
      <c r="G315" s="219" t="s">
        <v>562</v>
      </c>
      <c r="H315" s="2" t="s">
        <v>6069</v>
      </c>
      <c r="I315" s="219" t="s">
        <v>36</v>
      </c>
      <c r="J315" s="219" t="s">
        <v>26</v>
      </c>
      <c r="K315" s="219" t="s">
        <v>100</v>
      </c>
      <c r="L315" s="219" t="s">
        <v>6181</v>
      </c>
      <c r="M315" s="219" t="s">
        <v>6182</v>
      </c>
      <c r="N315" s="219" t="s">
        <v>3709</v>
      </c>
      <c r="O315" s="219" t="s">
        <v>211</v>
      </c>
      <c r="P315" s="219"/>
      <c r="Q315" s="2" t="s">
        <v>6063</v>
      </c>
      <c r="R315" s="432"/>
      <c r="S315" s="443" t="s">
        <v>6126</v>
      </c>
    </row>
    <row r="316" spans="1:19" ht="167.25">
      <c r="A316" s="374" t="s">
        <v>6198</v>
      </c>
      <c r="B316" s="374" t="s">
        <v>5391</v>
      </c>
      <c r="C316" s="297" t="s">
        <v>122</v>
      </c>
      <c r="D316" s="374">
        <v>2017</v>
      </c>
      <c r="E316" s="374">
        <v>2019</v>
      </c>
      <c r="F316" s="219" t="s">
        <v>33</v>
      </c>
      <c r="G316" s="219" t="s">
        <v>34</v>
      </c>
      <c r="H316" s="2" t="s">
        <v>6069</v>
      </c>
      <c r="I316" s="219" t="s">
        <v>36</v>
      </c>
      <c r="J316" s="219" t="s">
        <v>26</v>
      </c>
      <c r="K316" s="219" t="s">
        <v>100</v>
      </c>
      <c r="L316" s="219"/>
      <c r="M316" s="219" t="s">
        <v>6035</v>
      </c>
      <c r="N316" s="219" t="s">
        <v>6183</v>
      </c>
      <c r="O316" s="219" t="s">
        <v>26</v>
      </c>
      <c r="P316" s="219"/>
      <c r="Q316" s="2" t="s">
        <v>6063</v>
      </c>
      <c r="R316" s="432"/>
      <c r="S316" s="443" t="s">
        <v>6126</v>
      </c>
    </row>
    <row r="317" spans="1:19" ht="167.25">
      <c r="A317" s="374" t="s">
        <v>6198</v>
      </c>
      <c r="B317" s="374" t="s">
        <v>5391</v>
      </c>
      <c r="C317" s="297" t="s">
        <v>122</v>
      </c>
      <c r="D317" s="374">
        <v>2017</v>
      </c>
      <c r="E317" s="374">
        <v>2019</v>
      </c>
      <c r="F317" s="219" t="s">
        <v>47</v>
      </c>
      <c r="G317" s="219" t="s">
        <v>48</v>
      </c>
      <c r="H317" s="2" t="s">
        <v>6069</v>
      </c>
      <c r="I317" s="219" t="s">
        <v>36</v>
      </c>
      <c r="J317" s="219" t="s">
        <v>26</v>
      </c>
      <c r="K317" s="219" t="s">
        <v>715</v>
      </c>
      <c r="L317" s="219"/>
      <c r="M317" s="219" t="s">
        <v>6184</v>
      </c>
      <c r="N317" s="219" t="s">
        <v>1265</v>
      </c>
      <c r="O317" s="219" t="s">
        <v>26</v>
      </c>
      <c r="P317" s="219"/>
      <c r="Q317" s="2" t="s">
        <v>6063</v>
      </c>
      <c r="R317" s="432"/>
      <c r="S317" s="443" t="s">
        <v>6126</v>
      </c>
    </row>
    <row r="318" spans="1:19" ht="167.25">
      <c r="A318" s="374" t="s">
        <v>6198</v>
      </c>
      <c r="B318" s="374" t="s">
        <v>5391</v>
      </c>
      <c r="C318" s="297" t="s">
        <v>122</v>
      </c>
      <c r="D318" s="374">
        <v>2017</v>
      </c>
      <c r="E318" s="374">
        <v>2019</v>
      </c>
      <c r="F318" s="219" t="s">
        <v>2786</v>
      </c>
      <c r="G318" s="219" t="s">
        <v>66</v>
      </c>
      <c r="H318" s="2" t="s">
        <v>6069</v>
      </c>
      <c r="I318" s="219" t="s">
        <v>36</v>
      </c>
      <c r="J318" s="219" t="s">
        <v>26</v>
      </c>
      <c r="K318" s="219" t="s">
        <v>100</v>
      </c>
      <c r="L318" s="219"/>
      <c r="M318" s="219" t="s">
        <v>6185</v>
      </c>
      <c r="N318" s="219" t="s">
        <v>6076</v>
      </c>
      <c r="O318" s="219" t="s">
        <v>26</v>
      </c>
      <c r="P318" s="219"/>
      <c r="Q318" s="2" t="s">
        <v>6063</v>
      </c>
      <c r="R318" s="432"/>
      <c r="S318" s="443" t="s">
        <v>6126</v>
      </c>
    </row>
    <row r="319" spans="1:19" ht="167.25">
      <c r="A319" s="374" t="s">
        <v>6198</v>
      </c>
      <c r="B319" s="374" t="s">
        <v>5391</v>
      </c>
      <c r="C319" s="297" t="s">
        <v>122</v>
      </c>
      <c r="D319" s="374">
        <v>2017</v>
      </c>
      <c r="E319" s="374">
        <v>2019</v>
      </c>
      <c r="F319" s="219" t="s">
        <v>6186</v>
      </c>
      <c r="G319" s="219" t="s">
        <v>48</v>
      </c>
      <c r="H319" s="2" t="s">
        <v>6069</v>
      </c>
      <c r="I319" s="219" t="s">
        <v>36</v>
      </c>
      <c r="J319" s="219" t="s">
        <v>26</v>
      </c>
      <c r="K319" s="219" t="s">
        <v>100</v>
      </c>
      <c r="L319" s="219"/>
      <c r="M319" s="219" t="s">
        <v>6142</v>
      </c>
      <c r="N319" s="219" t="s">
        <v>6071</v>
      </c>
      <c r="O319" s="219" t="s">
        <v>26</v>
      </c>
      <c r="P319" s="219"/>
      <c r="Q319" s="2" t="s">
        <v>6063</v>
      </c>
      <c r="R319" s="432"/>
      <c r="S319" s="443" t="s">
        <v>6126</v>
      </c>
    </row>
    <row r="320" spans="1:19" ht="167.25">
      <c r="A320" s="374" t="s">
        <v>6198</v>
      </c>
      <c r="B320" s="374" t="s">
        <v>5391</v>
      </c>
      <c r="C320" s="297" t="s">
        <v>122</v>
      </c>
      <c r="D320" s="374">
        <v>2017</v>
      </c>
      <c r="E320" s="374">
        <v>2019</v>
      </c>
      <c r="F320" s="219" t="s">
        <v>6189</v>
      </c>
      <c r="G320" s="219" t="s">
        <v>325</v>
      </c>
      <c r="H320" s="2" t="s">
        <v>6069</v>
      </c>
      <c r="I320" s="219" t="s">
        <v>36</v>
      </c>
      <c r="J320" s="219" t="s">
        <v>26</v>
      </c>
      <c r="K320" s="219" t="s">
        <v>122</v>
      </c>
      <c r="L320" s="219"/>
      <c r="M320" s="219" t="s">
        <v>6190</v>
      </c>
      <c r="N320" s="219" t="s">
        <v>6191</v>
      </c>
      <c r="O320" s="219" t="s">
        <v>26</v>
      </c>
      <c r="P320" s="219"/>
      <c r="Q320" s="2" t="s">
        <v>6063</v>
      </c>
      <c r="R320" s="432"/>
      <c r="S320" s="443" t="s">
        <v>6126</v>
      </c>
    </row>
    <row r="321" spans="1:19" ht="188.25">
      <c r="A321" s="374" t="s">
        <v>6198</v>
      </c>
      <c r="B321" s="374" t="s">
        <v>5391</v>
      </c>
      <c r="C321" s="297" t="s">
        <v>122</v>
      </c>
      <c r="D321" s="374">
        <v>2017</v>
      </c>
      <c r="E321" s="374">
        <v>2019</v>
      </c>
      <c r="F321" s="219" t="s">
        <v>6151</v>
      </c>
      <c r="G321" s="219" t="s">
        <v>93</v>
      </c>
      <c r="H321" s="2" t="s">
        <v>6069</v>
      </c>
      <c r="I321" s="219" t="s">
        <v>36</v>
      </c>
      <c r="J321" s="219" t="s">
        <v>26</v>
      </c>
      <c r="K321" s="219" t="s">
        <v>122</v>
      </c>
      <c r="L321" s="219"/>
      <c r="M321" s="219" t="s">
        <v>6208</v>
      </c>
      <c r="N321" s="219" t="s">
        <v>6193</v>
      </c>
      <c r="O321" s="219" t="s">
        <v>26</v>
      </c>
      <c r="P321" s="219"/>
      <c r="Q321" s="2" t="s">
        <v>6063</v>
      </c>
      <c r="R321" s="432"/>
      <c r="S321" s="443" t="s">
        <v>6126</v>
      </c>
    </row>
    <row r="322" spans="1:19" ht="188.25">
      <c r="A322" s="374" t="s">
        <v>6198</v>
      </c>
      <c r="B322" s="374" t="s">
        <v>5391</v>
      </c>
      <c r="C322" s="297" t="s">
        <v>122</v>
      </c>
      <c r="D322" s="374">
        <v>2017</v>
      </c>
      <c r="E322" s="374">
        <v>2019</v>
      </c>
      <c r="F322" s="219" t="s">
        <v>6154</v>
      </c>
      <c r="G322" s="219" t="s">
        <v>93</v>
      </c>
      <c r="H322" s="2" t="s">
        <v>6069</v>
      </c>
      <c r="I322" s="219" t="s">
        <v>36</v>
      </c>
      <c r="J322" s="219" t="s">
        <v>26</v>
      </c>
      <c r="K322" s="219" t="s">
        <v>122</v>
      </c>
      <c r="L322" s="219"/>
      <c r="M322" s="219" t="s">
        <v>6194</v>
      </c>
      <c r="N322" s="219" t="s">
        <v>6195</v>
      </c>
      <c r="O322" s="219" t="s">
        <v>26</v>
      </c>
      <c r="P322" s="219"/>
      <c r="Q322" s="2" t="s">
        <v>6063</v>
      </c>
      <c r="R322" s="432"/>
      <c r="S322" s="443" t="s">
        <v>6126</v>
      </c>
    </row>
    <row r="323" spans="1:19" ht="167.25">
      <c r="A323" s="374" t="s">
        <v>6198</v>
      </c>
      <c r="B323" s="374" t="s">
        <v>5391</v>
      </c>
      <c r="C323" s="297" t="s">
        <v>122</v>
      </c>
      <c r="D323" s="374">
        <v>2017</v>
      </c>
      <c r="E323" s="374">
        <v>2019</v>
      </c>
      <c r="F323" s="219" t="s">
        <v>89</v>
      </c>
      <c r="G323" s="219" t="s">
        <v>89</v>
      </c>
      <c r="H323" s="2" t="s">
        <v>6069</v>
      </c>
      <c r="I323" s="219" t="s">
        <v>36</v>
      </c>
      <c r="J323" s="219" t="s">
        <v>26</v>
      </c>
      <c r="K323" s="219" t="s">
        <v>122</v>
      </c>
      <c r="L323" s="219"/>
      <c r="M323" s="219" t="s">
        <v>6196</v>
      </c>
      <c r="N323" s="219" t="s">
        <v>6197</v>
      </c>
      <c r="O323" s="219" t="s">
        <v>26</v>
      </c>
      <c r="P323" s="219"/>
      <c r="Q323" s="2" t="s">
        <v>6063</v>
      </c>
      <c r="R323" s="432"/>
      <c r="S323" s="443" t="s">
        <v>6126</v>
      </c>
    </row>
    <row r="324" spans="1:19" ht="409.6">
      <c r="A324" s="374" t="s">
        <v>6209</v>
      </c>
      <c r="B324" s="374" t="s">
        <v>5409</v>
      </c>
      <c r="C324" s="2" t="s">
        <v>122</v>
      </c>
      <c r="D324" s="374">
        <v>2018</v>
      </c>
      <c r="E324" s="374">
        <v>2020</v>
      </c>
      <c r="F324" s="219" t="s">
        <v>1083</v>
      </c>
      <c r="G324" s="219" t="s">
        <v>6144</v>
      </c>
      <c r="H324" s="219" t="s">
        <v>5963</v>
      </c>
      <c r="I324" s="219" t="s">
        <v>36</v>
      </c>
      <c r="J324" s="219" t="s">
        <v>26</v>
      </c>
      <c r="K324" s="219" t="s">
        <v>6145</v>
      </c>
      <c r="L324" s="219"/>
      <c r="M324" s="219" t="s">
        <v>6199</v>
      </c>
      <c r="N324" s="219" t="s">
        <v>6200</v>
      </c>
      <c r="O324" s="219" t="s">
        <v>26</v>
      </c>
      <c r="P324" s="219"/>
      <c r="Q324" s="2" t="s">
        <v>6063</v>
      </c>
      <c r="R324" s="432"/>
      <c r="S324" s="443" t="s">
        <v>6210</v>
      </c>
    </row>
    <row r="325" spans="1:19" ht="213.75">
      <c r="A325" s="374" t="s">
        <v>6209</v>
      </c>
      <c r="B325" s="374" t="s">
        <v>5409</v>
      </c>
      <c r="C325" s="2" t="s">
        <v>122</v>
      </c>
      <c r="D325" s="374">
        <v>2018</v>
      </c>
      <c r="E325" s="374">
        <v>2020</v>
      </c>
      <c r="F325" s="219" t="s">
        <v>280</v>
      </c>
      <c r="G325" s="219" t="s">
        <v>6148</v>
      </c>
      <c r="H325" s="219" t="s">
        <v>6107</v>
      </c>
      <c r="I325" s="219" t="s">
        <v>36</v>
      </c>
      <c r="J325" s="219" t="s">
        <v>26</v>
      </c>
      <c r="K325" s="219" t="s">
        <v>122</v>
      </c>
      <c r="L325" s="219"/>
      <c r="M325" s="219" t="s">
        <v>6211</v>
      </c>
      <c r="N325" s="219" t="s">
        <v>6212</v>
      </c>
      <c r="O325" s="219" t="s">
        <v>26</v>
      </c>
      <c r="P325" s="219"/>
      <c r="Q325" s="2" t="s">
        <v>6063</v>
      </c>
      <c r="R325" s="432"/>
      <c r="S325" s="443" t="s">
        <v>6210</v>
      </c>
    </row>
    <row r="326" spans="1:19" ht="167.25">
      <c r="A326" s="374" t="s">
        <v>6209</v>
      </c>
      <c r="B326" s="374" t="s">
        <v>5409</v>
      </c>
      <c r="C326" s="2" t="s">
        <v>122</v>
      </c>
      <c r="D326" s="374">
        <v>2018</v>
      </c>
      <c r="E326" s="374">
        <v>2020</v>
      </c>
      <c r="F326" s="219" t="s">
        <v>280</v>
      </c>
      <c r="G326" s="219" t="s">
        <v>280</v>
      </c>
      <c r="H326" s="219" t="s">
        <v>6107</v>
      </c>
      <c r="I326" s="219" t="s">
        <v>36</v>
      </c>
      <c r="J326" s="219" t="s">
        <v>26</v>
      </c>
      <c r="K326" s="219" t="s">
        <v>140</v>
      </c>
      <c r="L326" s="219"/>
      <c r="M326" s="219" t="s">
        <v>6201</v>
      </c>
      <c r="N326" s="219" t="s">
        <v>6213</v>
      </c>
      <c r="O326" s="219" t="s">
        <v>26</v>
      </c>
      <c r="P326" s="219"/>
      <c r="Q326" s="2" t="s">
        <v>6063</v>
      </c>
      <c r="R326" s="432"/>
      <c r="S326" s="443" t="s">
        <v>6210</v>
      </c>
    </row>
    <row r="327" spans="1:19" ht="167.25">
      <c r="A327" s="374" t="s">
        <v>6209</v>
      </c>
      <c r="B327" s="374" t="s">
        <v>5409</v>
      </c>
      <c r="C327" s="2" t="s">
        <v>122</v>
      </c>
      <c r="D327" s="374">
        <v>2018</v>
      </c>
      <c r="E327" s="374">
        <v>2020</v>
      </c>
      <c r="F327" s="219" t="s">
        <v>1073</v>
      </c>
      <c r="G327" s="219" t="s">
        <v>44</v>
      </c>
      <c r="H327" s="219" t="s">
        <v>5963</v>
      </c>
      <c r="I327" s="219" t="s">
        <v>36</v>
      </c>
      <c r="J327" s="219" t="s">
        <v>26</v>
      </c>
      <c r="K327" s="219" t="s">
        <v>715</v>
      </c>
      <c r="L327" s="219"/>
      <c r="M327" s="219" t="s">
        <v>6214</v>
      </c>
      <c r="N327" s="219" t="s">
        <v>6215</v>
      </c>
      <c r="O327" s="219" t="s">
        <v>26</v>
      </c>
      <c r="P327" s="219"/>
      <c r="Q327" s="2" t="s">
        <v>6063</v>
      </c>
      <c r="R327" s="432"/>
      <c r="S327" s="443" t="s">
        <v>6210</v>
      </c>
    </row>
    <row r="328" spans="1:19" ht="167.25">
      <c r="A328" s="374" t="s">
        <v>6209</v>
      </c>
      <c r="B328" s="374" t="s">
        <v>5409</v>
      </c>
      <c r="C328" s="2" t="s">
        <v>122</v>
      </c>
      <c r="D328" s="374">
        <v>2018</v>
      </c>
      <c r="E328" s="374">
        <v>2020</v>
      </c>
      <c r="F328" s="219" t="s">
        <v>6151</v>
      </c>
      <c r="G328" s="219" t="s">
        <v>93</v>
      </c>
      <c r="H328" s="219" t="s">
        <v>5963</v>
      </c>
      <c r="I328" s="219" t="s">
        <v>36</v>
      </c>
      <c r="J328" s="219" t="s">
        <v>26</v>
      </c>
      <c r="K328" s="219" t="s">
        <v>6145</v>
      </c>
      <c r="L328" s="219"/>
      <c r="M328" s="219" t="s">
        <v>6152</v>
      </c>
      <c r="N328" s="219" t="s">
        <v>6153</v>
      </c>
      <c r="O328" s="219" t="s">
        <v>26</v>
      </c>
      <c r="P328" s="219"/>
      <c r="Q328" s="2" t="s">
        <v>6063</v>
      </c>
      <c r="R328" s="432"/>
      <c r="S328" s="443" t="s">
        <v>6210</v>
      </c>
    </row>
    <row r="329" spans="1:19" ht="188.25">
      <c r="A329" s="374" t="s">
        <v>6209</v>
      </c>
      <c r="B329" s="374" t="s">
        <v>5409</v>
      </c>
      <c r="C329" s="2" t="s">
        <v>122</v>
      </c>
      <c r="D329" s="374">
        <v>2018</v>
      </c>
      <c r="E329" s="374">
        <v>2020</v>
      </c>
      <c r="F329" s="219" t="s">
        <v>6154</v>
      </c>
      <c r="G329" s="219" t="s">
        <v>93</v>
      </c>
      <c r="H329" s="219" t="s">
        <v>5963</v>
      </c>
      <c r="I329" s="219" t="s">
        <v>36</v>
      </c>
      <c r="J329" s="219" t="s">
        <v>26</v>
      </c>
      <c r="K329" s="219" t="s">
        <v>6145</v>
      </c>
      <c r="L329" s="219"/>
      <c r="M329" s="219" t="s">
        <v>6155</v>
      </c>
      <c r="N329" s="219" t="s">
        <v>6156</v>
      </c>
      <c r="O329" s="219" t="s">
        <v>26</v>
      </c>
      <c r="P329" s="219"/>
      <c r="Q329" s="2" t="s">
        <v>6063</v>
      </c>
      <c r="R329" s="432"/>
      <c r="S329" s="443" t="s">
        <v>6210</v>
      </c>
    </row>
    <row r="330" spans="1:19" ht="167.25">
      <c r="A330" s="374" t="s">
        <v>6209</v>
      </c>
      <c r="B330" s="374" t="s">
        <v>5409</v>
      </c>
      <c r="C330" s="2" t="s">
        <v>122</v>
      </c>
      <c r="D330" s="374">
        <v>2018</v>
      </c>
      <c r="E330" s="374">
        <v>2020</v>
      </c>
      <c r="F330" s="219" t="s">
        <v>6167</v>
      </c>
      <c r="G330" s="219" t="s">
        <v>5064</v>
      </c>
      <c r="H330" s="219" t="s">
        <v>5963</v>
      </c>
      <c r="I330" s="219" t="s">
        <v>36</v>
      </c>
      <c r="J330" s="219" t="s">
        <v>26</v>
      </c>
      <c r="K330" s="219" t="s">
        <v>226</v>
      </c>
      <c r="L330" s="219"/>
      <c r="M330" s="219" t="s">
        <v>6168</v>
      </c>
      <c r="N330" s="219" t="s">
        <v>6093</v>
      </c>
      <c r="O330" s="219" t="s">
        <v>26</v>
      </c>
      <c r="P330" s="219"/>
      <c r="Q330" s="2" t="s">
        <v>6063</v>
      </c>
      <c r="R330" s="432"/>
      <c r="S330" s="443" t="s">
        <v>6210</v>
      </c>
    </row>
    <row r="331" spans="1:19" ht="409.6">
      <c r="A331" s="374" t="s">
        <v>6209</v>
      </c>
      <c r="B331" s="374" t="s">
        <v>5409</v>
      </c>
      <c r="C331" s="2" t="s">
        <v>122</v>
      </c>
      <c r="D331" s="374">
        <v>2018</v>
      </c>
      <c r="E331" s="374">
        <v>2020</v>
      </c>
      <c r="F331" s="219" t="s">
        <v>6082</v>
      </c>
      <c r="G331" s="2" t="s">
        <v>225</v>
      </c>
      <c r="H331" s="219" t="s">
        <v>5963</v>
      </c>
      <c r="I331" s="219" t="s">
        <v>36</v>
      </c>
      <c r="J331" s="219" t="s">
        <v>26</v>
      </c>
      <c r="K331" s="219" t="s">
        <v>276</v>
      </c>
      <c r="L331" s="2" t="s">
        <v>6083</v>
      </c>
      <c r="M331" s="584" t="s">
        <v>6084</v>
      </c>
      <c r="N331" s="3" t="s">
        <v>6085</v>
      </c>
      <c r="O331" s="219" t="s">
        <v>211</v>
      </c>
      <c r="P331" s="219"/>
      <c r="Q331" s="2" t="s">
        <v>6063</v>
      </c>
      <c r="R331" s="432"/>
      <c r="S331" s="443" t="s">
        <v>6210</v>
      </c>
    </row>
    <row r="332" spans="1:19" ht="238.5">
      <c r="A332" s="374" t="s">
        <v>6209</v>
      </c>
      <c r="B332" s="374" t="s">
        <v>5409</v>
      </c>
      <c r="C332" s="2" t="s">
        <v>122</v>
      </c>
      <c r="D332" s="374">
        <v>2018</v>
      </c>
      <c r="E332" s="374">
        <v>2020</v>
      </c>
      <c r="F332" s="219" t="s">
        <v>640</v>
      </c>
      <c r="G332" s="7" t="s">
        <v>31</v>
      </c>
      <c r="H332" s="219" t="s">
        <v>5963</v>
      </c>
      <c r="I332" s="219" t="s">
        <v>36</v>
      </c>
      <c r="J332" s="219" t="s">
        <v>26</v>
      </c>
      <c r="K332" s="219" t="s">
        <v>853</v>
      </c>
      <c r="L332" s="219"/>
      <c r="M332" s="219" t="s">
        <v>6169</v>
      </c>
      <c r="N332" s="219" t="s">
        <v>4941</v>
      </c>
      <c r="O332" s="219" t="s">
        <v>211</v>
      </c>
      <c r="P332" s="219"/>
      <c r="Q332" s="2" t="s">
        <v>6063</v>
      </c>
      <c r="R332" s="432"/>
      <c r="S332" s="443" t="s">
        <v>6210</v>
      </c>
    </row>
    <row r="333" spans="1:19" ht="167.25">
      <c r="A333" s="374" t="s">
        <v>6209</v>
      </c>
      <c r="B333" s="374" t="s">
        <v>5409</v>
      </c>
      <c r="C333" s="2" t="s">
        <v>122</v>
      </c>
      <c r="D333" s="374">
        <v>2018</v>
      </c>
      <c r="E333" s="374">
        <v>2020</v>
      </c>
      <c r="F333" s="219" t="s">
        <v>3488</v>
      </c>
      <c r="G333" s="219" t="s">
        <v>34</v>
      </c>
      <c r="H333" s="219" t="s">
        <v>5963</v>
      </c>
      <c r="I333" s="219" t="s">
        <v>36</v>
      </c>
      <c r="J333" s="219" t="s">
        <v>26</v>
      </c>
      <c r="K333" s="219" t="s">
        <v>6145</v>
      </c>
      <c r="L333" s="219"/>
      <c r="M333" s="219" t="s">
        <v>6065</v>
      </c>
      <c r="N333" s="219" t="s">
        <v>6170</v>
      </c>
      <c r="O333" s="219" t="s">
        <v>26</v>
      </c>
      <c r="P333" s="219"/>
      <c r="Q333" s="2" t="s">
        <v>6063</v>
      </c>
      <c r="R333" s="432"/>
      <c r="S333" s="443" t="s">
        <v>6210</v>
      </c>
    </row>
    <row r="334" spans="1:19" ht="167.25">
      <c r="A334" s="374" t="s">
        <v>6209</v>
      </c>
      <c r="B334" s="374" t="s">
        <v>5409</v>
      </c>
      <c r="C334" s="2" t="s">
        <v>122</v>
      </c>
      <c r="D334" s="374">
        <v>2018</v>
      </c>
      <c r="E334" s="374">
        <v>2020</v>
      </c>
      <c r="F334" s="219" t="s">
        <v>5268</v>
      </c>
      <c r="G334" s="219" t="s">
        <v>34</v>
      </c>
      <c r="H334" s="219" t="s">
        <v>5963</v>
      </c>
      <c r="I334" s="219" t="s">
        <v>36</v>
      </c>
      <c r="J334" s="219" t="s">
        <v>26</v>
      </c>
      <c r="K334" s="219" t="s">
        <v>5269</v>
      </c>
      <c r="L334" s="219"/>
      <c r="M334" s="219" t="s">
        <v>5270</v>
      </c>
      <c r="N334" s="219" t="s">
        <v>968</v>
      </c>
      <c r="O334" s="219" t="s">
        <v>211</v>
      </c>
      <c r="P334" s="219"/>
      <c r="Q334" s="2" t="s">
        <v>6063</v>
      </c>
      <c r="R334" s="432"/>
      <c r="S334" s="443" t="s">
        <v>6210</v>
      </c>
    </row>
    <row r="335" spans="1:19" ht="167.25">
      <c r="A335" s="374" t="s">
        <v>6209</v>
      </c>
      <c r="B335" s="374" t="s">
        <v>5409</v>
      </c>
      <c r="C335" s="2" t="s">
        <v>122</v>
      </c>
      <c r="D335" s="374">
        <v>2018</v>
      </c>
      <c r="E335" s="374">
        <v>2020</v>
      </c>
      <c r="F335" s="219" t="s">
        <v>6025</v>
      </c>
      <c r="G335" s="219" t="s">
        <v>34</v>
      </c>
      <c r="H335" s="219" t="s">
        <v>5963</v>
      </c>
      <c r="I335" s="219" t="s">
        <v>36</v>
      </c>
      <c r="J335" s="219" t="s">
        <v>26</v>
      </c>
      <c r="K335" s="219" t="s">
        <v>100</v>
      </c>
      <c r="L335" s="219"/>
      <c r="M335" s="219" t="s">
        <v>6171</v>
      </c>
      <c r="N335" s="219" t="s">
        <v>6172</v>
      </c>
      <c r="O335" s="219" t="s">
        <v>211</v>
      </c>
      <c r="P335" s="219"/>
      <c r="Q335" s="2" t="s">
        <v>6063</v>
      </c>
      <c r="R335" s="432"/>
      <c r="S335" s="443" t="s">
        <v>6210</v>
      </c>
    </row>
    <row r="336" spans="1:19" ht="326.25">
      <c r="A336" s="374" t="s">
        <v>6209</v>
      </c>
      <c r="B336" s="374" t="s">
        <v>5409</v>
      </c>
      <c r="C336" s="2" t="s">
        <v>122</v>
      </c>
      <c r="D336" s="374">
        <v>2018</v>
      </c>
      <c r="E336" s="374">
        <v>2020</v>
      </c>
      <c r="F336" s="219" t="s">
        <v>89</v>
      </c>
      <c r="G336" s="219" t="s">
        <v>89</v>
      </c>
      <c r="H336" s="219" t="s">
        <v>5963</v>
      </c>
      <c r="I336" s="219" t="s">
        <v>36</v>
      </c>
      <c r="J336" s="219" t="s">
        <v>26</v>
      </c>
      <c r="K336" s="219" t="s">
        <v>122</v>
      </c>
      <c r="L336" s="219"/>
      <c r="M336" s="219" t="s">
        <v>6173</v>
      </c>
      <c r="N336" s="219" t="s">
        <v>6174</v>
      </c>
      <c r="O336" s="219" t="s">
        <v>26</v>
      </c>
      <c r="P336" s="219"/>
      <c r="Q336" s="2" t="s">
        <v>6063</v>
      </c>
      <c r="R336" s="432"/>
      <c r="S336" s="443" t="s">
        <v>6210</v>
      </c>
    </row>
    <row r="337" spans="1:19" ht="167.25">
      <c r="A337" s="374" t="s">
        <v>6209</v>
      </c>
      <c r="B337" s="374" t="s">
        <v>5409</v>
      </c>
      <c r="C337" s="2" t="s">
        <v>122</v>
      </c>
      <c r="D337" s="374">
        <v>2018</v>
      </c>
      <c r="E337" s="374">
        <v>2020</v>
      </c>
      <c r="F337" s="219" t="s">
        <v>1236</v>
      </c>
      <c r="G337" s="219" t="s">
        <v>5794</v>
      </c>
      <c r="H337" s="219" t="s">
        <v>5963</v>
      </c>
      <c r="I337" s="219" t="s">
        <v>36</v>
      </c>
      <c r="J337" s="219" t="s">
        <v>26</v>
      </c>
      <c r="K337" s="219" t="s">
        <v>715</v>
      </c>
      <c r="L337" s="219"/>
      <c r="M337" s="219" t="s">
        <v>6175</v>
      </c>
      <c r="N337" s="219" t="s">
        <v>1265</v>
      </c>
      <c r="O337" s="219" t="s">
        <v>26</v>
      </c>
      <c r="P337" s="219"/>
      <c r="Q337" s="2" t="s">
        <v>6063</v>
      </c>
      <c r="R337" s="432"/>
      <c r="S337" s="443" t="s">
        <v>6210</v>
      </c>
    </row>
    <row r="338" spans="1:19" ht="167.25">
      <c r="A338" s="374" t="s">
        <v>6209</v>
      </c>
      <c r="B338" s="374" t="s">
        <v>5409</v>
      </c>
      <c r="C338" s="2" t="s">
        <v>122</v>
      </c>
      <c r="D338" s="374">
        <v>2018</v>
      </c>
      <c r="E338" s="374">
        <v>2020</v>
      </c>
      <c r="F338" s="219" t="s">
        <v>309</v>
      </c>
      <c r="G338" s="219" t="s">
        <v>309</v>
      </c>
      <c r="H338" s="219" t="s">
        <v>5963</v>
      </c>
      <c r="I338" s="219" t="s">
        <v>36</v>
      </c>
      <c r="J338" s="219" t="s">
        <v>26</v>
      </c>
      <c r="K338" s="219" t="s">
        <v>460</v>
      </c>
      <c r="L338" s="219"/>
      <c r="M338" s="219" t="s">
        <v>6176</v>
      </c>
      <c r="N338" s="219" t="s">
        <v>6177</v>
      </c>
      <c r="O338" s="219" t="s">
        <v>26</v>
      </c>
      <c r="P338" s="219"/>
      <c r="Q338" s="2" t="s">
        <v>6063</v>
      </c>
      <c r="R338" s="432"/>
      <c r="S338" s="443" t="s">
        <v>6210</v>
      </c>
    </row>
    <row r="339" spans="1:19" ht="167.25">
      <c r="A339" s="374" t="s">
        <v>6209</v>
      </c>
      <c r="B339" s="374" t="s">
        <v>5409</v>
      </c>
      <c r="C339" s="2" t="s">
        <v>122</v>
      </c>
      <c r="D339" s="374">
        <v>2018</v>
      </c>
      <c r="E339" s="374">
        <v>2020</v>
      </c>
      <c r="F339" s="219" t="s">
        <v>6025</v>
      </c>
      <c r="G339" s="219" t="s">
        <v>34</v>
      </c>
      <c r="H339" s="219" t="s">
        <v>5963</v>
      </c>
      <c r="I339" s="219" t="s">
        <v>36</v>
      </c>
      <c r="J339" s="219" t="s">
        <v>26</v>
      </c>
      <c r="K339" s="219" t="s">
        <v>100</v>
      </c>
      <c r="L339" s="219"/>
      <c r="M339" s="219" t="s">
        <v>6171</v>
      </c>
      <c r="N339" s="219" t="s">
        <v>6172</v>
      </c>
      <c r="O339" s="219" t="s">
        <v>211</v>
      </c>
      <c r="P339" s="219"/>
      <c r="Q339" s="2" t="s">
        <v>6063</v>
      </c>
      <c r="R339" s="432"/>
      <c r="S339" s="443" t="s">
        <v>6210</v>
      </c>
    </row>
    <row r="340" spans="1:19" ht="167.25">
      <c r="A340" s="374" t="s">
        <v>6209</v>
      </c>
      <c r="B340" s="374" t="s">
        <v>5409</v>
      </c>
      <c r="C340" s="297" t="s">
        <v>122</v>
      </c>
      <c r="D340" s="374">
        <v>2018</v>
      </c>
      <c r="E340" s="374">
        <v>2020</v>
      </c>
      <c r="F340" s="219" t="s">
        <v>33</v>
      </c>
      <c r="G340" s="219" t="s">
        <v>34</v>
      </c>
      <c r="H340" s="2" t="s">
        <v>6069</v>
      </c>
      <c r="I340" s="219" t="s">
        <v>36</v>
      </c>
      <c r="J340" s="219" t="s">
        <v>26</v>
      </c>
      <c r="K340" s="219" t="s">
        <v>100</v>
      </c>
      <c r="L340" s="219"/>
      <c r="M340" s="219" t="s">
        <v>6216</v>
      </c>
      <c r="N340" s="219" t="s">
        <v>6183</v>
      </c>
      <c r="O340" s="219" t="s">
        <v>26</v>
      </c>
      <c r="P340" s="219"/>
      <c r="Q340" s="2" t="s">
        <v>6063</v>
      </c>
      <c r="R340" s="432"/>
      <c r="S340" s="443" t="s">
        <v>6210</v>
      </c>
    </row>
    <row r="341" spans="1:19" ht="188.25">
      <c r="A341" s="374" t="s">
        <v>6209</v>
      </c>
      <c r="B341" s="374" t="s">
        <v>5409</v>
      </c>
      <c r="C341" s="297" t="s">
        <v>122</v>
      </c>
      <c r="D341" s="374">
        <v>2018</v>
      </c>
      <c r="E341" s="374">
        <v>2020</v>
      </c>
      <c r="F341" s="219" t="s">
        <v>6151</v>
      </c>
      <c r="G341" s="219" t="s">
        <v>93</v>
      </c>
      <c r="H341" s="2" t="s">
        <v>6069</v>
      </c>
      <c r="I341" s="219" t="s">
        <v>36</v>
      </c>
      <c r="J341" s="219" t="s">
        <v>26</v>
      </c>
      <c r="K341" s="219" t="s">
        <v>122</v>
      </c>
      <c r="L341" s="219"/>
      <c r="M341" s="219" t="s">
        <v>6208</v>
      </c>
      <c r="N341" s="219" t="s">
        <v>6193</v>
      </c>
      <c r="O341" s="219" t="s">
        <v>26</v>
      </c>
      <c r="P341" s="219"/>
      <c r="Q341" s="2" t="s">
        <v>6063</v>
      </c>
      <c r="R341" s="432"/>
      <c r="S341" s="443" t="s">
        <v>6210</v>
      </c>
    </row>
    <row r="342" spans="1:19" ht="188.25">
      <c r="A342" s="374" t="s">
        <v>6209</v>
      </c>
      <c r="B342" s="374" t="s">
        <v>5409</v>
      </c>
      <c r="C342" s="297" t="s">
        <v>122</v>
      </c>
      <c r="D342" s="374">
        <v>2018</v>
      </c>
      <c r="E342" s="374">
        <v>2020</v>
      </c>
      <c r="F342" s="219" t="s">
        <v>6154</v>
      </c>
      <c r="G342" s="219" t="s">
        <v>93</v>
      </c>
      <c r="H342" s="2" t="s">
        <v>6069</v>
      </c>
      <c r="I342" s="219" t="s">
        <v>36</v>
      </c>
      <c r="J342" s="219" t="s">
        <v>26</v>
      </c>
      <c r="K342" s="219" t="s">
        <v>122</v>
      </c>
      <c r="L342" s="219"/>
      <c r="M342" s="219" t="s">
        <v>6194</v>
      </c>
      <c r="N342" s="219" t="s">
        <v>6195</v>
      </c>
      <c r="O342" s="219" t="s">
        <v>26</v>
      </c>
      <c r="P342" s="219"/>
      <c r="Q342" s="2" t="s">
        <v>6063</v>
      </c>
      <c r="R342" s="432"/>
      <c r="S342" s="443" t="s">
        <v>6210</v>
      </c>
    </row>
    <row r="343" spans="1:19" ht="288.75">
      <c r="A343" s="374" t="s">
        <v>6209</v>
      </c>
      <c r="B343" s="374" t="s">
        <v>5409</v>
      </c>
      <c r="C343" s="297" t="s">
        <v>122</v>
      </c>
      <c r="D343" s="374">
        <v>2018</v>
      </c>
      <c r="E343" s="374">
        <v>2020</v>
      </c>
      <c r="F343" s="219" t="s">
        <v>89</v>
      </c>
      <c r="G343" s="219" t="s">
        <v>89</v>
      </c>
      <c r="H343" s="2" t="s">
        <v>6069</v>
      </c>
      <c r="I343" s="219" t="s">
        <v>36</v>
      </c>
      <c r="J343" s="219" t="s">
        <v>26</v>
      </c>
      <c r="K343" s="219" t="s">
        <v>122</v>
      </c>
      <c r="L343" s="219"/>
      <c r="M343" s="219" t="s">
        <v>6217</v>
      </c>
      <c r="N343" s="219" t="s">
        <v>6218</v>
      </c>
      <c r="O343" s="219" t="s">
        <v>26</v>
      </c>
      <c r="P343" s="219"/>
      <c r="Q343" s="2" t="s">
        <v>6063</v>
      </c>
      <c r="R343" s="432"/>
      <c r="S343" s="443" t="s">
        <v>6210</v>
      </c>
    </row>
    <row r="344" spans="1:19" ht="167.25">
      <c r="A344" s="374" t="s">
        <v>6209</v>
      </c>
      <c r="B344" s="374" t="s">
        <v>5409</v>
      </c>
      <c r="C344" s="297" t="s">
        <v>122</v>
      </c>
      <c r="D344" s="374">
        <v>2018</v>
      </c>
      <c r="E344" s="374">
        <v>2020</v>
      </c>
      <c r="F344" s="219" t="s">
        <v>1236</v>
      </c>
      <c r="G344" s="219" t="s">
        <v>5794</v>
      </c>
      <c r="H344" s="2" t="s">
        <v>6069</v>
      </c>
      <c r="I344" s="219" t="s">
        <v>36</v>
      </c>
      <c r="J344" s="219" t="s">
        <v>26</v>
      </c>
      <c r="K344" s="219" t="s">
        <v>140</v>
      </c>
      <c r="L344" s="219"/>
      <c r="M344" s="219" t="s">
        <v>6219</v>
      </c>
      <c r="N344" s="219" t="s">
        <v>1265</v>
      </c>
      <c r="O344" s="219" t="s">
        <v>26</v>
      </c>
      <c r="P344" s="219"/>
      <c r="Q344" s="2" t="s">
        <v>6063</v>
      </c>
      <c r="R344" s="432"/>
      <c r="S344" s="443" t="s">
        <v>6210</v>
      </c>
    </row>
    <row r="345" spans="1:19" ht="167.25">
      <c r="A345" s="374" t="s">
        <v>6209</v>
      </c>
      <c r="B345" s="374" t="s">
        <v>5409</v>
      </c>
      <c r="C345" s="297" t="s">
        <v>122</v>
      </c>
      <c r="D345" s="374">
        <v>2018</v>
      </c>
      <c r="E345" s="374">
        <v>2020</v>
      </c>
      <c r="F345" s="219" t="s">
        <v>309</v>
      </c>
      <c r="G345" s="219" t="s">
        <v>309</v>
      </c>
      <c r="H345" s="2" t="s">
        <v>6069</v>
      </c>
      <c r="I345" s="219" t="s">
        <v>36</v>
      </c>
      <c r="J345" s="219" t="s">
        <v>26</v>
      </c>
      <c r="K345" s="219" t="s">
        <v>140</v>
      </c>
      <c r="L345" s="219"/>
      <c r="M345" s="219" t="s">
        <v>6220</v>
      </c>
      <c r="N345" s="219" t="s">
        <v>6177</v>
      </c>
      <c r="O345" s="219" t="s">
        <v>26</v>
      </c>
      <c r="P345" s="219"/>
      <c r="Q345" s="2" t="s">
        <v>6063</v>
      </c>
      <c r="R345" s="432"/>
      <c r="S345" s="443" t="s">
        <v>6210</v>
      </c>
    </row>
    <row r="346" spans="1:19" ht="167.25">
      <c r="A346" s="374" t="s">
        <v>6209</v>
      </c>
      <c r="B346" s="374" t="s">
        <v>5409</v>
      </c>
      <c r="C346" s="297" t="s">
        <v>122</v>
      </c>
      <c r="D346" s="374">
        <v>2018</v>
      </c>
      <c r="E346" s="374">
        <v>2020</v>
      </c>
      <c r="F346" s="219" t="s">
        <v>867</v>
      </c>
      <c r="G346" s="219" t="s">
        <v>904</v>
      </c>
      <c r="H346" s="2" t="s">
        <v>6069</v>
      </c>
      <c r="I346" s="219" t="s">
        <v>36</v>
      </c>
      <c r="J346" s="219" t="s">
        <v>26</v>
      </c>
      <c r="K346" s="219" t="s">
        <v>6145</v>
      </c>
      <c r="L346" s="219"/>
      <c r="M346" s="219" t="s">
        <v>6221</v>
      </c>
      <c r="N346" s="219" t="s">
        <v>6222</v>
      </c>
      <c r="O346" s="219" t="s">
        <v>26</v>
      </c>
      <c r="P346" s="219"/>
      <c r="Q346" s="2" t="s">
        <v>6063</v>
      </c>
      <c r="R346" s="432"/>
      <c r="S346" s="443" t="s">
        <v>6210</v>
      </c>
    </row>
    <row r="347" spans="1:19" ht="167.25">
      <c r="A347" s="374" t="s">
        <v>6209</v>
      </c>
      <c r="B347" s="374" t="s">
        <v>5409</v>
      </c>
      <c r="C347" s="297" t="s">
        <v>122</v>
      </c>
      <c r="D347" s="374">
        <v>2018</v>
      </c>
      <c r="E347" s="374">
        <v>2020</v>
      </c>
      <c r="F347" s="219" t="s">
        <v>6223</v>
      </c>
      <c r="G347" s="219" t="s">
        <v>48</v>
      </c>
      <c r="H347" s="2" t="s">
        <v>6069</v>
      </c>
      <c r="I347" s="219" t="s">
        <v>36</v>
      </c>
      <c r="J347" s="219" t="s">
        <v>26</v>
      </c>
      <c r="K347" s="219" t="s">
        <v>122</v>
      </c>
      <c r="L347" s="219"/>
      <c r="M347" s="219" t="s">
        <v>6224</v>
      </c>
      <c r="N347" s="219" t="s">
        <v>6019</v>
      </c>
      <c r="O347" s="219" t="s">
        <v>26</v>
      </c>
      <c r="P347" s="219"/>
      <c r="Q347" s="2" t="s">
        <v>6063</v>
      </c>
      <c r="R347" s="432"/>
      <c r="S347" s="443" t="s">
        <v>6210</v>
      </c>
    </row>
    <row r="348" spans="1:19" ht="409.6">
      <c r="A348" s="455" t="s">
        <v>6225</v>
      </c>
      <c r="B348" s="455" t="s">
        <v>6226</v>
      </c>
      <c r="C348" s="2" t="s">
        <v>122</v>
      </c>
      <c r="D348" s="455">
        <v>2019</v>
      </c>
      <c r="E348" s="455">
        <v>2021</v>
      </c>
      <c r="F348" s="219" t="s">
        <v>1083</v>
      </c>
      <c r="G348" s="219" t="s">
        <v>6144</v>
      </c>
      <c r="H348" s="219" t="s">
        <v>5963</v>
      </c>
      <c r="I348" s="219" t="s">
        <v>36</v>
      </c>
      <c r="J348" s="219" t="s">
        <v>26</v>
      </c>
      <c r="K348" s="219" t="s">
        <v>6145</v>
      </c>
      <c r="L348" s="219"/>
      <c r="M348" s="219" t="s">
        <v>6199</v>
      </c>
      <c r="N348" s="219" t="s">
        <v>6200</v>
      </c>
      <c r="O348" s="219" t="s">
        <v>26</v>
      </c>
      <c r="P348" s="219"/>
      <c r="Q348" s="2" t="s">
        <v>6063</v>
      </c>
      <c r="R348" s="432"/>
      <c r="S348" s="443" t="s">
        <v>6227</v>
      </c>
    </row>
    <row r="349" spans="1:19" ht="213.75">
      <c r="A349" s="455" t="s">
        <v>6225</v>
      </c>
      <c r="B349" s="455" t="s">
        <v>6226</v>
      </c>
      <c r="C349" s="2" t="s">
        <v>122</v>
      </c>
      <c r="D349" s="455">
        <v>2019</v>
      </c>
      <c r="E349" s="455">
        <v>2021</v>
      </c>
      <c r="F349" s="219" t="s">
        <v>280</v>
      </c>
      <c r="G349" s="219" t="s">
        <v>6148</v>
      </c>
      <c r="H349" s="219" t="s">
        <v>6107</v>
      </c>
      <c r="I349" s="219" t="s">
        <v>36</v>
      </c>
      <c r="J349" s="219" t="s">
        <v>26</v>
      </c>
      <c r="K349" s="219" t="s">
        <v>122</v>
      </c>
      <c r="L349" s="219"/>
      <c r="M349" s="219" t="s">
        <v>6211</v>
      </c>
      <c r="N349" s="219" t="s">
        <v>6212</v>
      </c>
      <c r="O349" s="219" t="s">
        <v>26</v>
      </c>
      <c r="P349" s="456"/>
      <c r="Q349" s="2" t="s">
        <v>6063</v>
      </c>
      <c r="R349" s="432"/>
      <c r="S349" s="443" t="s">
        <v>6227</v>
      </c>
    </row>
    <row r="350" spans="1:19" ht="162.75">
      <c r="A350" s="455" t="s">
        <v>6225</v>
      </c>
      <c r="B350" s="455" t="s">
        <v>6226</v>
      </c>
      <c r="C350" s="2" t="s">
        <v>122</v>
      </c>
      <c r="D350" s="455">
        <v>2019</v>
      </c>
      <c r="E350" s="455">
        <v>2021</v>
      </c>
      <c r="F350" s="219" t="s">
        <v>280</v>
      </c>
      <c r="G350" s="219" t="s">
        <v>280</v>
      </c>
      <c r="H350" s="219" t="s">
        <v>6107</v>
      </c>
      <c r="I350" s="219" t="s">
        <v>36</v>
      </c>
      <c r="J350" s="219" t="s">
        <v>26</v>
      </c>
      <c r="K350" s="219" t="s">
        <v>140</v>
      </c>
      <c r="L350" s="219"/>
      <c r="M350" s="219" t="s">
        <v>6201</v>
      </c>
      <c r="N350" s="219" t="s">
        <v>6213</v>
      </c>
      <c r="O350" s="219" t="s">
        <v>26</v>
      </c>
      <c r="P350" s="456"/>
      <c r="Q350" s="2" t="s">
        <v>6063</v>
      </c>
      <c r="R350" s="432"/>
      <c r="S350" s="443" t="s">
        <v>6227</v>
      </c>
    </row>
    <row r="351" spans="1:19" ht="91.5">
      <c r="A351" s="455" t="s">
        <v>6225</v>
      </c>
      <c r="B351" s="455" t="s">
        <v>6226</v>
      </c>
      <c r="C351" s="2" t="s">
        <v>122</v>
      </c>
      <c r="D351" s="455">
        <v>2019</v>
      </c>
      <c r="E351" s="455">
        <v>2021</v>
      </c>
      <c r="F351" s="219" t="s">
        <v>6151</v>
      </c>
      <c r="G351" s="219" t="s">
        <v>93</v>
      </c>
      <c r="H351" s="219" t="s">
        <v>5963</v>
      </c>
      <c r="I351" s="219" t="s">
        <v>36</v>
      </c>
      <c r="J351" s="219" t="s">
        <v>26</v>
      </c>
      <c r="K351" s="219" t="s">
        <v>6145</v>
      </c>
      <c r="L351" s="219"/>
      <c r="M351" s="219" t="s">
        <v>6152</v>
      </c>
      <c r="N351" s="219" t="s">
        <v>6153</v>
      </c>
      <c r="O351" s="219" t="s">
        <v>26</v>
      </c>
      <c r="P351" s="456"/>
      <c r="Q351" s="2" t="s">
        <v>6063</v>
      </c>
      <c r="R351" s="432"/>
      <c r="S351" s="443" t="s">
        <v>6227</v>
      </c>
    </row>
    <row r="352" spans="1:19" ht="188.25">
      <c r="A352" s="455" t="s">
        <v>6225</v>
      </c>
      <c r="B352" s="455" t="s">
        <v>6226</v>
      </c>
      <c r="C352" s="2" t="s">
        <v>122</v>
      </c>
      <c r="D352" s="455">
        <v>2019</v>
      </c>
      <c r="E352" s="455">
        <v>2021</v>
      </c>
      <c r="F352" s="219" t="s">
        <v>6154</v>
      </c>
      <c r="G352" s="219" t="s">
        <v>93</v>
      </c>
      <c r="H352" s="219" t="s">
        <v>5963</v>
      </c>
      <c r="I352" s="219" t="s">
        <v>36</v>
      </c>
      <c r="J352" s="219" t="s">
        <v>26</v>
      </c>
      <c r="K352" s="219" t="s">
        <v>6145</v>
      </c>
      <c r="L352" s="219"/>
      <c r="M352" s="219" t="s">
        <v>6155</v>
      </c>
      <c r="N352" s="219" t="s">
        <v>6156</v>
      </c>
      <c r="O352" s="219" t="s">
        <v>26</v>
      </c>
      <c r="P352" s="456"/>
      <c r="Q352" s="2" t="s">
        <v>6063</v>
      </c>
      <c r="R352" s="432"/>
      <c r="S352" s="443" t="s">
        <v>6227</v>
      </c>
    </row>
    <row r="353" spans="1:19" ht="409.6">
      <c r="A353" s="455" t="s">
        <v>6225</v>
      </c>
      <c r="B353" s="455" t="s">
        <v>6226</v>
      </c>
      <c r="C353" s="2" t="s">
        <v>122</v>
      </c>
      <c r="D353" s="455">
        <v>2019</v>
      </c>
      <c r="E353" s="455">
        <v>2021</v>
      </c>
      <c r="F353" s="219" t="s">
        <v>6082</v>
      </c>
      <c r="G353" s="2" t="s">
        <v>225</v>
      </c>
      <c r="H353" s="219" t="s">
        <v>5963</v>
      </c>
      <c r="I353" s="219" t="s">
        <v>36</v>
      </c>
      <c r="J353" s="219" t="s">
        <v>26</v>
      </c>
      <c r="K353" s="219" t="s">
        <v>276</v>
      </c>
      <c r="L353" s="2" t="s">
        <v>6083</v>
      </c>
      <c r="M353" s="584" t="s">
        <v>6084</v>
      </c>
      <c r="N353" s="3" t="s">
        <v>6085</v>
      </c>
      <c r="O353" s="219" t="s">
        <v>211</v>
      </c>
      <c r="P353" s="456"/>
      <c r="Q353" s="2" t="s">
        <v>6063</v>
      </c>
      <c r="R353" s="432"/>
      <c r="S353" s="443" t="s">
        <v>6227</v>
      </c>
    </row>
    <row r="354" spans="1:19" ht="238.5">
      <c r="A354" s="455" t="s">
        <v>6225</v>
      </c>
      <c r="B354" s="455" t="s">
        <v>6226</v>
      </c>
      <c r="C354" s="2" t="s">
        <v>122</v>
      </c>
      <c r="D354" s="455">
        <v>2019</v>
      </c>
      <c r="E354" s="455">
        <v>2021</v>
      </c>
      <c r="F354" s="219" t="s">
        <v>640</v>
      </c>
      <c r="G354" s="7" t="s">
        <v>31</v>
      </c>
      <c r="H354" s="219" t="s">
        <v>5963</v>
      </c>
      <c r="I354" s="219" t="s">
        <v>36</v>
      </c>
      <c r="J354" s="219" t="s">
        <v>26</v>
      </c>
      <c r="K354" s="219" t="s">
        <v>853</v>
      </c>
      <c r="L354" s="219"/>
      <c r="M354" s="219" t="s">
        <v>6169</v>
      </c>
      <c r="N354" s="219" t="s">
        <v>4941</v>
      </c>
      <c r="O354" s="219" t="s">
        <v>211</v>
      </c>
      <c r="P354" s="456"/>
      <c r="Q354" s="2" t="s">
        <v>6063</v>
      </c>
      <c r="R354" s="432"/>
      <c r="S354" s="443" t="s">
        <v>6227</v>
      </c>
    </row>
    <row r="355" spans="1:19" ht="100.5">
      <c r="A355" s="455" t="s">
        <v>6225</v>
      </c>
      <c r="B355" s="455" t="s">
        <v>6226</v>
      </c>
      <c r="C355" s="2" t="s">
        <v>122</v>
      </c>
      <c r="D355" s="455">
        <v>2019</v>
      </c>
      <c r="E355" s="455">
        <v>2021</v>
      </c>
      <c r="F355" s="219" t="s">
        <v>3488</v>
      </c>
      <c r="G355" s="219" t="s">
        <v>34</v>
      </c>
      <c r="H355" s="219" t="s">
        <v>5963</v>
      </c>
      <c r="I355" s="219" t="s">
        <v>36</v>
      </c>
      <c r="J355" s="219" t="s">
        <v>26</v>
      </c>
      <c r="K355" s="219" t="s">
        <v>6145</v>
      </c>
      <c r="L355" s="219"/>
      <c r="M355" s="219" t="s">
        <v>6065</v>
      </c>
      <c r="N355" s="219" t="s">
        <v>6170</v>
      </c>
      <c r="O355" s="219" t="s">
        <v>26</v>
      </c>
      <c r="P355" s="456"/>
      <c r="Q355" s="2" t="s">
        <v>6063</v>
      </c>
      <c r="R355" s="432"/>
      <c r="S355" s="443" t="s">
        <v>6227</v>
      </c>
    </row>
    <row r="356" spans="1:19" ht="251.25">
      <c r="A356" s="455" t="s">
        <v>6225</v>
      </c>
      <c r="B356" s="455" t="s">
        <v>6226</v>
      </c>
      <c r="C356" s="2" t="s">
        <v>122</v>
      </c>
      <c r="D356" s="455">
        <v>2019</v>
      </c>
      <c r="E356" s="455">
        <v>2021</v>
      </c>
      <c r="F356" s="219" t="s">
        <v>6139</v>
      </c>
      <c r="G356" s="219" t="s">
        <v>89</v>
      </c>
      <c r="H356" s="219" t="s">
        <v>5963</v>
      </c>
      <c r="I356" s="219" t="s">
        <v>36</v>
      </c>
      <c r="J356" s="219" t="s">
        <v>26</v>
      </c>
      <c r="K356" s="219" t="s">
        <v>715</v>
      </c>
      <c r="L356" s="219"/>
      <c r="M356" s="219" t="s">
        <v>6228</v>
      </c>
      <c r="N356" s="219" t="s">
        <v>6229</v>
      </c>
      <c r="O356" s="219" t="s">
        <v>211</v>
      </c>
      <c r="P356" s="456"/>
      <c r="Q356" s="2" t="s">
        <v>6063</v>
      </c>
      <c r="R356" s="432"/>
      <c r="S356" s="443" t="s">
        <v>6227</v>
      </c>
    </row>
    <row r="357" spans="1:19" ht="100.5">
      <c r="A357" s="455" t="s">
        <v>6225</v>
      </c>
      <c r="B357" s="455" t="s">
        <v>6226</v>
      </c>
      <c r="C357" s="2" t="s">
        <v>122</v>
      </c>
      <c r="D357" s="455">
        <v>2019</v>
      </c>
      <c r="E357" s="455">
        <v>2021</v>
      </c>
      <c r="F357" s="219" t="s">
        <v>99</v>
      </c>
      <c r="G357" s="219" t="s">
        <v>34</v>
      </c>
      <c r="H357" s="219" t="s">
        <v>5963</v>
      </c>
      <c r="I357" s="219" t="s">
        <v>36</v>
      </c>
      <c r="J357" s="219" t="s">
        <v>26</v>
      </c>
      <c r="K357" s="219" t="s">
        <v>715</v>
      </c>
      <c r="L357" s="219"/>
      <c r="M357" s="219" t="s">
        <v>6202</v>
      </c>
      <c r="N357" s="219" t="s">
        <v>6203</v>
      </c>
      <c r="O357" s="219" t="s">
        <v>26</v>
      </c>
      <c r="P357" s="456"/>
      <c r="Q357" s="2" t="s">
        <v>6063</v>
      </c>
      <c r="R357" s="432"/>
      <c r="S357" s="443" t="s">
        <v>6227</v>
      </c>
    </row>
    <row r="358" spans="1:19" ht="91.5">
      <c r="A358" s="455" t="s">
        <v>6225</v>
      </c>
      <c r="B358" s="455" t="s">
        <v>6226</v>
      </c>
      <c r="C358" s="2" t="s">
        <v>122</v>
      </c>
      <c r="D358" s="455">
        <v>2019</v>
      </c>
      <c r="E358" s="455">
        <v>2021</v>
      </c>
      <c r="F358" s="219" t="s">
        <v>1236</v>
      </c>
      <c r="G358" s="219" t="s">
        <v>5794</v>
      </c>
      <c r="H358" s="219" t="s">
        <v>5963</v>
      </c>
      <c r="I358" s="219" t="s">
        <v>36</v>
      </c>
      <c r="J358" s="219" t="s">
        <v>26</v>
      </c>
      <c r="K358" s="219" t="s">
        <v>715</v>
      </c>
      <c r="L358" s="219"/>
      <c r="M358" s="219" t="s">
        <v>6175</v>
      </c>
      <c r="N358" s="219" t="s">
        <v>1265</v>
      </c>
      <c r="O358" s="219" t="s">
        <v>26</v>
      </c>
      <c r="P358" s="219"/>
      <c r="Q358" s="2" t="s">
        <v>6063</v>
      </c>
      <c r="R358" s="432"/>
      <c r="S358" s="443" t="s">
        <v>6227</v>
      </c>
    </row>
    <row r="359" spans="1:19" ht="91.5">
      <c r="A359" s="455" t="s">
        <v>6225</v>
      </c>
      <c r="B359" s="455" t="s">
        <v>6226</v>
      </c>
      <c r="C359" s="2" t="s">
        <v>122</v>
      </c>
      <c r="D359" s="455">
        <v>2019</v>
      </c>
      <c r="E359" s="455">
        <v>2021</v>
      </c>
      <c r="F359" s="219" t="s">
        <v>309</v>
      </c>
      <c r="G359" s="219" t="s">
        <v>309</v>
      </c>
      <c r="H359" s="219" t="s">
        <v>5963</v>
      </c>
      <c r="I359" s="219" t="s">
        <v>36</v>
      </c>
      <c r="J359" s="219" t="s">
        <v>26</v>
      </c>
      <c r="K359" s="219" t="s">
        <v>460</v>
      </c>
      <c r="L359" s="219"/>
      <c r="M359" s="219" t="s">
        <v>6176</v>
      </c>
      <c r="N359" s="219" t="s">
        <v>6177</v>
      </c>
      <c r="O359" s="219" t="s">
        <v>26</v>
      </c>
      <c r="P359" s="219"/>
      <c r="Q359" s="2" t="s">
        <v>6063</v>
      </c>
      <c r="R359" s="432"/>
      <c r="S359" s="443" t="s">
        <v>6227</v>
      </c>
    </row>
    <row r="360" spans="1:19" ht="91.5">
      <c r="A360" s="455" t="s">
        <v>6225</v>
      </c>
      <c r="B360" s="455" t="s">
        <v>6226</v>
      </c>
      <c r="C360" s="2" t="s">
        <v>122</v>
      </c>
      <c r="D360" s="455">
        <v>2019</v>
      </c>
      <c r="E360" s="455">
        <v>2021</v>
      </c>
      <c r="F360" s="219" t="s">
        <v>6186</v>
      </c>
      <c r="G360" s="219" t="s">
        <v>66</v>
      </c>
      <c r="H360" s="219" t="s">
        <v>5963</v>
      </c>
      <c r="I360" s="219" t="s">
        <v>36</v>
      </c>
      <c r="J360" s="219" t="s">
        <v>26</v>
      </c>
      <c r="K360" s="219" t="s">
        <v>6145</v>
      </c>
      <c r="L360" s="219"/>
      <c r="M360" s="219" t="s">
        <v>6207</v>
      </c>
      <c r="N360" s="219" t="s">
        <v>6071</v>
      </c>
      <c r="O360" s="219" t="s">
        <v>26</v>
      </c>
      <c r="P360" s="219"/>
      <c r="Q360" s="2" t="s">
        <v>6063</v>
      </c>
      <c r="R360" s="432"/>
      <c r="S360" s="443" t="s">
        <v>6227</v>
      </c>
    </row>
    <row r="361" spans="1:19" ht="91.5">
      <c r="A361" s="455" t="s">
        <v>6225</v>
      </c>
      <c r="B361" s="455" t="s">
        <v>6226</v>
      </c>
      <c r="C361" s="2" t="s">
        <v>122</v>
      </c>
      <c r="D361" s="455">
        <v>2019</v>
      </c>
      <c r="E361" s="455">
        <v>2021</v>
      </c>
      <c r="F361" s="219" t="s">
        <v>6206</v>
      </c>
      <c r="G361" s="219" t="s">
        <v>66</v>
      </c>
      <c r="H361" s="219" t="s">
        <v>5963</v>
      </c>
      <c r="I361" s="219" t="s">
        <v>36</v>
      </c>
      <c r="J361" s="219" t="s">
        <v>26</v>
      </c>
      <c r="K361" s="219" t="s">
        <v>6145</v>
      </c>
      <c r="L361" s="219"/>
      <c r="M361" s="219" t="s">
        <v>6179</v>
      </c>
      <c r="N361" s="219" t="s">
        <v>6071</v>
      </c>
      <c r="O361" s="219" t="s">
        <v>26</v>
      </c>
      <c r="P361" s="219"/>
      <c r="Q361" s="2" t="s">
        <v>6063</v>
      </c>
      <c r="R361" s="432"/>
      <c r="S361" s="443" t="s">
        <v>6227</v>
      </c>
    </row>
    <row r="362" spans="1:19" ht="91.5">
      <c r="A362" s="455" t="s">
        <v>6225</v>
      </c>
      <c r="B362" s="455" t="s">
        <v>6226</v>
      </c>
      <c r="C362" s="2" t="s">
        <v>122</v>
      </c>
      <c r="D362" s="455">
        <v>2019</v>
      </c>
      <c r="E362" s="455">
        <v>2021</v>
      </c>
      <c r="F362" s="219" t="s">
        <v>6178</v>
      </c>
      <c r="G362" s="219" t="s">
        <v>48</v>
      </c>
      <c r="H362" s="2" t="s">
        <v>6069</v>
      </c>
      <c r="I362" s="219" t="s">
        <v>36</v>
      </c>
      <c r="J362" s="219" t="s">
        <v>26</v>
      </c>
      <c r="K362" s="219" t="s">
        <v>100</v>
      </c>
      <c r="L362" s="219"/>
      <c r="M362" s="219" t="s">
        <v>6179</v>
      </c>
      <c r="N362" s="219" t="s">
        <v>6180</v>
      </c>
      <c r="O362" s="219" t="s">
        <v>26</v>
      </c>
      <c r="P362" s="219"/>
      <c r="Q362" s="2" t="s">
        <v>6063</v>
      </c>
      <c r="R362" s="432"/>
      <c r="S362" s="443" t="s">
        <v>6227</v>
      </c>
    </row>
    <row r="363" spans="1:19" ht="409.6">
      <c r="A363" s="455" t="s">
        <v>6225</v>
      </c>
      <c r="B363" s="455" t="s">
        <v>6226</v>
      </c>
      <c r="C363" s="2" t="s">
        <v>122</v>
      </c>
      <c r="D363" s="455">
        <v>2019</v>
      </c>
      <c r="E363" s="455">
        <v>2021</v>
      </c>
      <c r="F363" s="219" t="s">
        <v>561</v>
      </c>
      <c r="G363" s="219" t="s">
        <v>562</v>
      </c>
      <c r="H363" s="2" t="s">
        <v>6069</v>
      </c>
      <c r="I363" s="219" t="s">
        <v>36</v>
      </c>
      <c r="J363" s="219" t="s">
        <v>26</v>
      </c>
      <c r="K363" s="219" t="s">
        <v>100</v>
      </c>
      <c r="L363" s="219" t="s">
        <v>6181</v>
      </c>
      <c r="M363" s="219" t="s">
        <v>6182</v>
      </c>
      <c r="N363" s="219" t="s">
        <v>3709</v>
      </c>
      <c r="O363" s="219" t="s">
        <v>211</v>
      </c>
      <c r="P363" s="219"/>
      <c r="Q363" s="2" t="s">
        <v>6063</v>
      </c>
      <c r="R363" s="432"/>
      <c r="S363" s="443" t="s">
        <v>6227</v>
      </c>
    </row>
    <row r="364" spans="1:19" ht="91.5">
      <c r="A364" s="455" t="s">
        <v>6225</v>
      </c>
      <c r="B364" s="455" t="s">
        <v>6226</v>
      </c>
      <c r="C364" s="2" t="s">
        <v>122</v>
      </c>
      <c r="D364" s="455">
        <v>2019</v>
      </c>
      <c r="E364" s="455">
        <v>2021</v>
      </c>
      <c r="F364" s="219" t="s">
        <v>33</v>
      </c>
      <c r="G364" s="219" t="s">
        <v>34</v>
      </c>
      <c r="H364" s="2" t="s">
        <v>6069</v>
      </c>
      <c r="I364" s="219" t="s">
        <v>36</v>
      </c>
      <c r="J364" s="219" t="s">
        <v>26</v>
      </c>
      <c r="K364" s="219" t="s">
        <v>100</v>
      </c>
      <c r="L364" s="219"/>
      <c r="M364" s="219" t="s">
        <v>6035</v>
      </c>
      <c r="N364" s="219" t="s">
        <v>6183</v>
      </c>
      <c r="O364" s="219" t="s">
        <v>26</v>
      </c>
      <c r="P364" s="219"/>
      <c r="Q364" s="2" t="s">
        <v>6063</v>
      </c>
      <c r="R364" s="432"/>
      <c r="S364" s="443" t="s">
        <v>6227</v>
      </c>
    </row>
    <row r="365" spans="1:19" ht="91.5">
      <c r="A365" s="455" t="s">
        <v>6225</v>
      </c>
      <c r="B365" s="455" t="s">
        <v>6226</v>
      </c>
      <c r="C365" s="2" t="s">
        <v>122</v>
      </c>
      <c r="D365" s="455">
        <v>2019</v>
      </c>
      <c r="E365" s="455">
        <v>2021</v>
      </c>
      <c r="F365" s="219" t="s">
        <v>47</v>
      </c>
      <c r="G365" s="219" t="s">
        <v>48</v>
      </c>
      <c r="H365" s="2" t="s">
        <v>6069</v>
      </c>
      <c r="I365" s="219" t="s">
        <v>36</v>
      </c>
      <c r="J365" s="219" t="s">
        <v>26</v>
      </c>
      <c r="K365" s="219" t="s">
        <v>715</v>
      </c>
      <c r="L365" s="219"/>
      <c r="M365" s="219" t="s">
        <v>6184</v>
      </c>
      <c r="N365" s="219" t="s">
        <v>1265</v>
      </c>
      <c r="O365" s="219" t="s">
        <v>26</v>
      </c>
      <c r="P365" s="456"/>
      <c r="Q365" s="2" t="s">
        <v>6063</v>
      </c>
      <c r="R365" s="432"/>
      <c r="S365" s="443" t="s">
        <v>6227</v>
      </c>
    </row>
    <row r="366" spans="1:19" ht="91.5">
      <c r="A366" s="455" t="s">
        <v>6225</v>
      </c>
      <c r="B366" s="455" t="s">
        <v>6226</v>
      </c>
      <c r="C366" s="2" t="s">
        <v>122</v>
      </c>
      <c r="D366" s="455">
        <v>2019</v>
      </c>
      <c r="E366" s="455">
        <v>2021</v>
      </c>
      <c r="F366" s="219" t="s">
        <v>2786</v>
      </c>
      <c r="G366" s="219" t="s">
        <v>66</v>
      </c>
      <c r="H366" s="2" t="s">
        <v>6069</v>
      </c>
      <c r="I366" s="219" t="s">
        <v>36</v>
      </c>
      <c r="J366" s="219" t="s">
        <v>26</v>
      </c>
      <c r="K366" s="219" t="s">
        <v>100</v>
      </c>
      <c r="L366" s="219"/>
      <c r="M366" s="219" t="s">
        <v>6185</v>
      </c>
      <c r="N366" s="219" t="s">
        <v>6076</v>
      </c>
      <c r="O366" s="219" t="s">
        <v>26</v>
      </c>
      <c r="P366" s="456"/>
      <c r="Q366" s="2" t="s">
        <v>6063</v>
      </c>
      <c r="R366" s="432"/>
      <c r="S366" s="443" t="s">
        <v>6227</v>
      </c>
    </row>
    <row r="367" spans="1:19" ht="91.5">
      <c r="A367" s="455" t="s">
        <v>6225</v>
      </c>
      <c r="B367" s="455" t="s">
        <v>6226</v>
      </c>
      <c r="C367" s="2" t="s">
        <v>122</v>
      </c>
      <c r="D367" s="455">
        <v>2019</v>
      </c>
      <c r="E367" s="455">
        <v>2021</v>
      </c>
      <c r="F367" s="219" t="s">
        <v>6186</v>
      </c>
      <c r="G367" s="219" t="s">
        <v>48</v>
      </c>
      <c r="H367" s="2" t="s">
        <v>6069</v>
      </c>
      <c r="I367" s="219" t="s">
        <v>36</v>
      </c>
      <c r="J367" s="219" t="s">
        <v>26</v>
      </c>
      <c r="K367" s="219" t="s">
        <v>100</v>
      </c>
      <c r="L367" s="219"/>
      <c r="M367" s="219" t="s">
        <v>6142</v>
      </c>
      <c r="N367" s="219" t="s">
        <v>6071</v>
      </c>
      <c r="O367" s="219" t="s">
        <v>26</v>
      </c>
      <c r="P367" s="456"/>
      <c r="Q367" s="2" t="s">
        <v>6063</v>
      </c>
      <c r="R367" s="432"/>
      <c r="S367" s="443" t="s">
        <v>6227</v>
      </c>
    </row>
    <row r="368" spans="1:19" ht="138">
      <c r="A368" s="455" t="s">
        <v>6225</v>
      </c>
      <c r="B368" s="455" t="s">
        <v>6226</v>
      </c>
      <c r="C368" s="2" t="s">
        <v>122</v>
      </c>
      <c r="D368" s="455">
        <v>2019</v>
      </c>
      <c r="E368" s="455">
        <v>2021</v>
      </c>
      <c r="F368" s="219" t="s">
        <v>6189</v>
      </c>
      <c r="G368" s="219" t="s">
        <v>325</v>
      </c>
      <c r="H368" s="2" t="s">
        <v>6069</v>
      </c>
      <c r="I368" s="219" t="s">
        <v>36</v>
      </c>
      <c r="J368" s="219" t="s">
        <v>26</v>
      </c>
      <c r="K368" s="219" t="s">
        <v>122</v>
      </c>
      <c r="L368" s="219"/>
      <c r="M368" s="219" t="s">
        <v>6190</v>
      </c>
      <c r="N368" s="219" t="s">
        <v>6191</v>
      </c>
      <c r="O368" s="219" t="s">
        <v>26</v>
      </c>
      <c r="P368" s="456"/>
      <c r="Q368" s="2" t="s">
        <v>6063</v>
      </c>
      <c r="R368" s="432"/>
      <c r="S368" s="443" t="s">
        <v>6227</v>
      </c>
    </row>
    <row r="369" spans="1:19" ht="188.25">
      <c r="A369" s="455" t="s">
        <v>6225</v>
      </c>
      <c r="B369" s="455" t="s">
        <v>6226</v>
      </c>
      <c r="C369" s="2" t="s">
        <v>122</v>
      </c>
      <c r="D369" s="455">
        <v>2019</v>
      </c>
      <c r="E369" s="455">
        <v>2021</v>
      </c>
      <c r="F369" s="219" t="s">
        <v>6151</v>
      </c>
      <c r="G369" s="219" t="s">
        <v>93</v>
      </c>
      <c r="H369" s="2" t="s">
        <v>6069</v>
      </c>
      <c r="I369" s="219" t="s">
        <v>36</v>
      </c>
      <c r="J369" s="219" t="s">
        <v>26</v>
      </c>
      <c r="K369" s="219" t="s">
        <v>122</v>
      </c>
      <c r="L369" s="219"/>
      <c r="M369" s="219" t="s">
        <v>6208</v>
      </c>
      <c r="N369" s="219" t="s">
        <v>6193</v>
      </c>
      <c r="O369" s="219" t="s">
        <v>26</v>
      </c>
      <c r="P369" s="456"/>
      <c r="Q369" s="2" t="s">
        <v>6063</v>
      </c>
      <c r="R369" s="432"/>
      <c r="S369" s="443" t="s">
        <v>6227</v>
      </c>
    </row>
    <row r="370" spans="1:19" ht="188.25">
      <c r="A370" s="455" t="s">
        <v>6225</v>
      </c>
      <c r="B370" s="455" t="s">
        <v>6226</v>
      </c>
      <c r="C370" s="2" t="s">
        <v>122</v>
      </c>
      <c r="D370" s="455">
        <v>2019</v>
      </c>
      <c r="E370" s="455">
        <v>2021</v>
      </c>
      <c r="F370" s="219" t="s">
        <v>6154</v>
      </c>
      <c r="G370" s="219" t="s">
        <v>93</v>
      </c>
      <c r="H370" s="2" t="s">
        <v>6069</v>
      </c>
      <c r="I370" s="219" t="s">
        <v>36</v>
      </c>
      <c r="J370" s="219" t="s">
        <v>26</v>
      </c>
      <c r="K370" s="219" t="s">
        <v>122</v>
      </c>
      <c r="L370" s="219"/>
      <c r="M370" s="219" t="s">
        <v>6194</v>
      </c>
      <c r="N370" s="219" t="s">
        <v>6195</v>
      </c>
      <c r="O370" s="219" t="s">
        <v>26</v>
      </c>
      <c r="P370" s="456"/>
      <c r="Q370" s="2" t="s">
        <v>6063</v>
      </c>
      <c r="R370" s="432"/>
      <c r="S370" s="443" t="s">
        <v>6227</v>
      </c>
    </row>
    <row r="371" spans="1:19" ht="113.25">
      <c r="A371" s="455" t="s">
        <v>6225</v>
      </c>
      <c r="B371" s="455" t="s">
        <v>6226</v>
      </c>
      <c r="C371" s="2" t="s">
        <v>122</v>
      </c>
      <c r="D371" s="455">
        <v>2019</v>
      </c>
      <c r="E371" s="455">
        <v>2021</v>
      </c>
      <c r="F371" s="219" t="s">
        <v>89</v>
      </c>
      <c r="G371" s="219" t="s">
        <v>89</v>
      </c>
      <c r="H371" s="2" t="s">
        <v>6069</v>
      </c>
      <c r="I371" s="219" t="s">
        <v>36</v>
      </c>
      <c r="J371" s="219" t="s">
        <v>26</v>
      </c>
      <c r="K371" s="219" t="s">
        <v>122</v>
      </c>
      <c r="L371" s="219"/>
      <c r="M371" s="219" t="s">
        <v>6196</v>
      </c>
      <c r="N371" s="219" t="s">
        <v>6197</v>
      </c>
      <c r="O371" s="219" t="s">
        <v>26</v>
      </c>
      <c r="P371" s="456"/>
      <c r="Q371" s="2" t="s">
        <v>6063</v>
      </c>
      <c r="R371" s="432"/>
      <c r="S371" s="443" t="s">
        <v>6227</v>
      </c>
    </row>
    <row r="372" spans="1:19" ht="137.25">
      <c r="A372" s="219" t="s">
        <v>6230</v>
      </c>
      <c r="B372" s="219" t="s">
        <v>6231</v>
      </c>
      <c r="C372" s="2" t="s">
        <v>122</v>
      </c>
      <c r="D372" s="375">
        <v>43922</v>
      </c>
      <c r="E372" s="457">
        <v>44306</v>
      </c>
      <c r="F372" s="219" t="s">
        <v>448</v>
      </c>
      <c r="G372" s="219" t="s">
        <v>449</v>
      </c>
      <c r="H372" s="219" t="s">
        <v>5963</v>
      </c>
      <c r="I372" s="219" t="s">
        <v>36</v>
      </c>
      <c r="J372" s="219" t="s">
        <v>26</v>
      </c>
      <c r="K372" s="219" t="s">
        <v>140</v>
      </c>
      <c r="L372" s="376"/>
      <c r="M372" s="219" t="s">
        <v>6232</v>
      </c>
      <c r="N372" s="219" t="s">
        <v>279</v>
      </c>
      <c r="O372" s="219" t="s">
        <v>26</v>
      </c>
      <c r="P372" s="376"/>
      <c r="Q372" s="376" t="s">
        <v>6233</v>
      </c>
      <c r="R372" s="376"/>
      <c r="S372" s="443" t="s">
        <v>6234</v>
      </c>
    </row>
    <row r="373" spans="1:19" ht="137.25">
      <c r="A373" s="219" t="s">
        <v>6230</v>
      </c>
      <c r="B373" s="219" t="s">
        <v>6231</v>
      </c>
      <c r="C373" s="2" t="s">
        <v>122</v>
      </c>
      <c r="D373" s="457">
        <v>44306</v>
      </c>
      <c r="E373" s="457">
        <v>44306</v>
      </c>
      <c r="F373" s="219" t="s">
        <v>43</v>
      </c>
      <c r="G373" s="219" t="s">
        <v>44</v>
      </c>
      <c r="H373" s="219" t="s">
        <v>5963</v>
      </c>
      <c r="I373" s="219" t="s">
        <v>36</v>
      </c>
      <c r="J373" s="219" t="s">
        <v>26</v>
      </c>
      <c r="K373" s="219" t="s">
        <v>6235</v>
      </c>
      <c r="L373" s="376"/>
      <c r="M373" s="219" t="s">
        <v>6236</v>
      </c>
      <c r="N373" s="219" t="s">
        <v>210</v>
      </c>
      <c r="O373" s="219" t="s">
        <v>26</v>
      </c>
      <c r="P373" s="376"/>
      <c r="Q373" s="376" t="s">
        <v>6233</v>
      </c>
      <c r="R373" s="376"/>
      <c r="S373" s="443" t="s">
        <v>6234</v>
      </c>
    </row>
    <row r="374" spans="1:19" ht="137.25">
      <c r="A374" s="219" t="s">
        <v>6230</v>
      </c>
      <c r="B374" s="219" t="s">
        <v>6231</v>
      </c>
      <c r="C374" s="2" t="s">
        <v>122</v>
      </c>
      <c r="D374" s="457">
        <v>44306</v>
      </c>
      <c r="E374" s="457">
        <v>44306</v>
      </c>
      <c r="F374" s="219" t="s">
        <v>6237</v>
      </c>
      <c r="G374" s="219" t="s">
        <v>44</v>
      </c>
      <c r="H374" s="219" t="s">
        <v>6238</v>
      </c>
      <c r="I374" s="219" t="s">
        <v>36</v>
      </c>
      <c r="J374" s="219" t="s">
        <v>26</v>
      </c>
      <c r="K374" s="219" t="s">
        <v>6235</v>
      </c>
      <c r="L374" s="376"/>
      <c r="M374" s="219" t="s">
        <v>6239</v>
      </c>
      <c r="N374" s="219" t="s">
        <v>6240</v>
      </c>
      <c r="O374" s="219" t="s">
        <v>26</v>
      </c>
      <c r="P374" s="376"/>
      <c r="Q374" s="376" t="s">
        <v>6233</v>
      </c>
      <c r="R374" s="376"/>
      <c r="S374" s="443" t="s">
        <v>6234</v>
      </c>
    </row>
    <row r="375" spans="1:19" ht="409.6">
      <c r="A375" s="219" t="s">
        <v>6230</v>
      </c>
      <c r="B375" s="219" t="s">
        <v>6231</v>
      </c>
      <c r="C375" s="2" t="s">
        <v>122</v>
      </c>
      <c r="D375" s="457">
        <v>44306</v>
      </c>
      <c r="E375" s="457">
        <v>44306</v>
      </c>
      <c r="F375" s="219" t="s">
        <v>43</v>
      </c>
      <c r="G375" s="219" t="s">
        <v>44</v>
      </c>
      <c r="H375" s="219" t="s">
        <v>6238</v>
      </c>
      <c r="I375" s="219" t="s">
        <v>36</v>
      </c>
      <c r="J375" s="219" t="s">
        <v>26</v>
      </c>
      <c r="K375" s="219" t="s">
        <v>2677</v>
      </c>
      <c r="L375" s="376"/>
      <c r="M375" s="219" t="s">
        <v>6241</v>
      </c>
      <c r="N375" s="219" t="s">
        <v>6242</v>
      </c>
      <c r="O375" s="219" t="s">
        <v>26</v>
      </c>
      <c r="P375" s="376"/>
      <c r="Q375" s="376" t="s">
        <v>6233</v>
      </c>
      <c r="R375" s="376"/>
      <c r="S375" s="443" t="s">
        <v>6234</v>
      </c>
    </row>
    <row r="376" spans="1:19" ht="238.5">
      <c r="A376" s="219" t="s">
        <v>6230</v>
      </c>
      <c r="B376" s="219" t="s">
        <v>6231</v>
      </c>
      <c r="C376" s="2" t="s">
        <v>122</v>
      </c>
      <c r="D376" s="457">
        <v>44306</v>
      </c>
      <c r="E376" s="457">
        <v>44306</v>
      </c>
      <c r="F376" s="219" t="s">
        <v>6237</v>
      </c>
      <c r="G376" s="219" t="s">
        <v>44</v>
      </c>
      <c r="H376" s="219" t="s">
        <v>6238</v>
      </c>
      <c r="I376" s="219" t="s">
        <v>36</v>
      </c>
      <c r="J376" s="219" t="s">
        <v>26</v>
      </c>
      <c r="K376" s="219" t="s">
        <v>2677</v>
      </c>
      <c r="L376" s="376"/>
      <c r="M376" s="219" t="s">
        <v>6243</v>
      </c>
      <c r="N376" s="219" t="s">
        <v>6244</v>
      </c>
      <c r="O376" s="219" t="s">
        <v>26</v>
      </c>
      <c r="P376" s="376"/>
      <c r="Q376" s="376" t="s">
        <v>6233</v>
      </c>
      <c r="R376" s="376"/>
      <c r="S376" s="443" t="s">
        <v>6234</v>
      </c>
    </row>
    <row r="377" spans="1:19" ht="288.75">
      <c r="A377" s="219" t="s">
        <v>6230</v>
      </c>
      <c r="B377" s="219" t="s">
        <v>6231</v>
      </c>
      <c r="C377" s="2" t="s">
        <v>122</v>
      </c>
      <c r="D377" s="457">
        <v>44306</v>
      </c>
      <c r="E377" s="457">
        <v>44306</v>
      </c>
      <c r="F377" s="374" t="s">
        <v>6245</v>
      </c>
      <c r="G377" s="219" t="s">
        <v>89</v>
      </c>
      <c r="H377" s="219" t="s">
        <v>5963</v>
      </c>
      <c r="I377" s="219" t="s">
        <v>36</v>
      </c>
      <c r="J377" s="219" t="s">
        <v>26</v>
      </c>
      <c r="K377" s="219" t="s">
        <v>2677</v>
      </c>
      <c r="L377" s="376"/>
      <c r="M377" s="219" t="s">
        <v>6246</v>
      </c>
      <c r="N377" s="219" t="s">
        <v>6247</v>
      </c>
      <c r="O377" s="219" t="s">
        <v>211</v>
      </c>
      <c r="P377" s="219" t="s">
        <v>6248</v>
      </c>
      <c r="Q377" s="376" t="s">
        <v>6233</v>
      </c>
      <c r="R377" s="376"/>
      <c r="S377" s="443" t="s">
        <v>6234</v>
      </c>
    </row>
    <row r="378" spans="1:19" ht="276">
      <c r="A378" s="219" t="s">
        <v>6230</v>
      </c>
      <c r="B378" s="219" t="s">
        <v>6231</v>
      </c>
      <c r="C378" s="2" t="s">
        <v>122</v>
      </c>
      <c r="D378" s="457">
        <v>44306</v>
      </c>
      <c r="E378" s="457">
        <v>44306</v>
      </c>
      <c r="F378" s="219" t="s">
        <v>92</v>
      </c>
      <c r="G378" s="219" t="s">
        <v>93</v>
      </c>
      <c r="H378" s="219" t="s">
        <v>5963</v>
      </c>
      <c r="I378" s="219" t="s">
        <v>36</v>
      </c>
      <c r="J378" s="219" t="s">
        <v>26</v>
      </c>
      <c r="K378" s="219" t="s">
        <v>100</v>
      </c>
      <c r="L378" s="376"/>
      <c r="M378" s="219" t="s">
        <v>6249</v>
      </c>
      <c r="N378" s="219" t="s">
        <v>6250</v>
      </c>
      <c r="O378" s="219" t="s">
        <v>26</v>
      </c>
      <c r="P378" s="376"/>
      <c r="Q378" s="376" t="s">
        <v>6233</v>
      </c>
      <c r="R378" s="376"/>
      <c r="S378" s="443" t="s">
        <v>6234</v>
      </c>
    </row>
    <row r="379" spans="1:19" ht="301.5">
      <c r="A379" s="219" t="s">
        <v>6230</v>
      </c>
      <c r="B379" s="219" t="s">
        <v>6231</v>
      </c>
      <c r="C379" s="2" t="s">
        <v>122</v>
      </c>
      <c r="D379" s="457">
        <v>44306</v>
      </c>
      <c r="E379" s="457">
        <v>44306</v>
      </c>
      <c r="F379" s="219" t="s">
        <v>640</v>
      </c>
      <c r="G379" s="7" t="s">
        <v>31</v>
      </c>
      <c r="H379" s="219" t="s">
        <v>5963</v>
      </c>
      <c r="I379" s="219" t="s">
        <v>36</v>
      </c>
      <c r="J379" s="219" t="s">
        <v>26</v>
      </c>
      <c r="K379" s="219" t="s">
        <v>226</v>
      </c>
      <c r="L379" s="376"/>
      <c r="M379" s="219" t="s">
        <v>6251</v>
      </c>
      <c r="N379" s="219" t="s">
        <v>6252</v>
      </c>
      <c r="O379" s="219" t="s">
        <v>211</v>
      </c>
      <c r="P379" s="376"/>
      <c r="Q379" s="376" t="s">
        <v>6233</v>
      </c>
      <c r="R379" s="376"/>
      <c r="S379" s="443" t="s">
        <v>6234</v>
      </c>
    </row>
    <row r="380" spans="1:19" ht="339.75">
      <c r="A380" s="219" t="s">
        <v>6253</v>
      </c>
      <c r="B380" s="219" t="s">
        <v>6254</v>
      </c>
      <c r="C380" s="2" t="s">
        <v>122</v>
      </c>
      <c r="D380" s="457">
        <v>44336</v>
      </c>
      <c r="E380" s="457">
        <v>44336</v>
      </c>
      <c r="F380" s="219" t="s">
        <v>448</v>
      </c>
      <c r="G380" s="219" t="s">
        <v>449</v>
      </c>
      <c r="H380" s="219" t="s">
        <v>6238</v>
      </c>
      <c r="I380" s="219" t="s">
        <v>36</v>
      </c>
      <c r="J380" s="219" t="s">
        <v>26</v>
      </c>
      <c r="K380" s="219" t="s">
        <v>140</v>
      </c>
      <c r="L380" s="376"/>
      <c r="M380" s="219" t="s">
        <v>6255</v>
      </c>
      <c r="N380" s="219" t="s">
        <v>210</v>
      </c>
      <c r="O380" s="219" t="s">
        <v>26</v>
      </c>
      <c r="P380" s="376"/>
      <c r="Q380" s="376" t="s">
        <v>6233</v>
      </c>
      <c r="R380" s="376"/>
      <c r="S380" s="443" t="s">
        <v>6256</v>
      </c>
    </row>
    <row r="381" spans="1:19" ht="113.25">
      <c r="A381" s="219" t="s">
        <v>6253</v>
      </c>
      <c r="B381" s="219" t="s">
        <v>6254</v>
      </c>
      <c r="C381" s="2" t="s">
        <v>122</v>
      </c>
      <c r="D381" s="457">
        <v>44336</v>
      </c>
      <c r="E381" s="457">
        <v>44336</v>
      </c>
      <c r="F381" s="219" t="s">
        <v>43</v>
      </c>
      <c r="G381" s="219" t="s">
        <v>44</v>
      </c>
      <c r="H381" s="219" t="s">
        <v>6238</v>
      </c>
      <c r="I381" s="219" t="s">
        <v>36</v>
      </c>
      <c r="J381" s="219" t="s">
        <v>26</v>
      </c>
      <c r="K381" s="219" t="s">
        <v>6235</v>
      </c>
      <c r="L381" s="376"/>
      <c r="M381" s="219" t="s">
        <v>6257</v>
      </c>
      <c r="N381" s="219" t="s">
        <v>210</v>
      </c>
      <c r="O381" s="219" t="s">
        <v>267</v>
      </c>
      <c r="P381" s="376"/>
      <c r="Q381" s="376" t="s">
        <v>6233</v>
      </c>
      <c r="R381" s="376"/>
      <c r="S381" s="443" t="s">
        <v>6256</v>
      </c>
    </row>
    <row r="382" spans="1:19" ht="125.25">
      <c r="A382" s="219" t="s">
        <v>6253</v>
      </c>
      <c r="B382" s="219" t="s">
        <v>6254</v>
      </c>
      <c r="C382" s="2" t="s">
        <v>122</v>
      </c>
      <c r="D382" s="457">
        <v>44336</v>
      </c>
      <c r="E382" s="457">
        <v>44336</v>
      </c>
      <c r="F382" s="219" t="s">
        <v>6237</v>
      </c>
      <c r="G382" s="219" t="s">
        <v>44</v>
      </c>
      <c r="H382" s="219" t="s">
        <v>6238</v>
      </c>
      <c r="I382" s="219" t="s">
        <v>36</v>
      </c>
      <c r="J382" s="219" t="s">
        <v>26</v>
      </c>
      <c r="K382" s="219" t="s">
        <v>6235</v>
      </c>
      <c r="L382" s="376"/>
      <c r="M382" s="219" t="s">
        <v>6239</v>
      </c>
      <c r="N382" s="219" t="s">
        <v>6240</v>
      </c>
      <c r="O382" s="219" t="s">
        <v>26</v>
      </c>
      <c r="P382" s="376"/>
      <c r="Q382" s="376" t="s">
        <v>6233</v>
      </c>
      <c r="R382" s="376"/>
      <c r="S382" s="443" t="s">
        <v>6256</v>
      </c>
    </row>
    <row r="383" spans="1:19" ht="409.6">
      <c r="A383" s="219" t="s">
        <v>6253</v>
      </c>
      <c r="B383" s="219" t="s">
        <v>6254</v>
      </c>
      <c r="C383" s="2" t="s">
        <v>122</v>
      </c>
      <c r="D383" s="457">
        <v>44336</v>
      </c>
      <c r="E383" s="457">
        <v>44336</v>
      </c>
      <c r="F383" s="219" t="s">
        <v>43</v>
      </c>
      <c r="G383" s="219" t="s">
        <v>44</v>
      </c>
      <c r="H383" s="219" t="s">
        <v>6238</v>
      </c>
      <c r="I383" s="219" t="s">
        <v>36</v>
      </c>
      <c r="J383" s="219" t="s">
        <v>26</v>
      </c>
      <c r="K383" s="219" t="s">
        <v>2677</v>
      </c>
      <c r="L383" s="376"/>
      <c r="M383" s="219" t="s">
        <v>6241</v>
      </c>
      <c r="N383" s="219" t="s">
        <v>6242</v>
      </c>
      <c r="O383" s="219" t="s">
        <v>26</v>
      </c>
      <c r="P383" s="376"/>
      <c r="Q383" s="376" t="s">
        <v>6233</v>
      </c>
      <c r="R383" s="376"/>
      <c r="S383" s="443" t="s">
        <v>6256</v>
      </c>
    </row>
    <row r="384" spans="1:19" ht="238.5">
      <c r="A384" s="219" t="s">
        <v>6253</v>
      </c>
      <c r="B384" s="219" t="s">
        <v>6254</v>
      </c>
      <c r="C384" s="2" t="s">
        <v>122</v>
      </c>
      <c r="D384" s="457">
        <v>44336</v>
      </c>
      <c r="E384" s="457">
        <v>44336</v>
      </c>
      <c r="F384" s="219" t="s">
        <v>6237</v>
      </c>
      <c r="G384" s="219" t="s">
        <v>44</v>
      </c>
      <c r="H384" s="219" t="s">
        <v>6238</v>
      </c>
      <c r="I384" s="219" t="s">
        <v>36</v>
      </c>
      <c r="J384" s="219" t="s">
        <v>26</v>
      </c>
      <c r="K384" s="219" t="s">
        <v>2677</v>
      </c>
      <c r="L384" s="376"/>
      <c r="M384" s="219" t="s">
        <v>6243</v>
      </c>
      <c r="N384" s="219" t="s">
        <v>6244</v>
      </c>
      <c r="O384" s="219" t="s">
        <v>26</v>
      </c>
      <c r="P384" s="376"/>
      <c r="Q384" s="376" t="s">
        <v>6233</v>
      </c>
      <c r="R384" s="376"/>
      <c r="S384" s="443" t="s">
        <v>6256</v>
      </c>
    </row>
    <row r="385" spans="1:19" ht="301.5">
      <c r="A385" s="219" t="s">
        <v>6253</v>
      </c>
      <c r="B385" s="219" t="s">
        <v>6254</v>
      </c>
      <c r="C385" s="2" t="s">
        <v>122</v>
      </c>
      <c r="D385" s="457">
        <v>44336</v>
      </c>
      <c r="E385" s="457">
        <v>44336</v>
      </c>
      <c r="F385" s="219" t="s">
        <v>640</v>
      </c>
      <c r="G385" s="7" t="s">
        <v>31</v>
      </c>
      <c r="H385" s="219" t="s">
        <v>5963</v>
      </c>
      <c r="I385" s="219" t="s">
        <v>36</v>
      </c>
      <c r="J385" s="219" t="s">
        <v>26</v>
      </c>
      <c r="K385" s="219" t="s">
        <v>226</v>
      </c>
      <c r="L385" s="376"/>
      <c r="M385" s="219" t="s">
        <v>6251</v>
      </c>
      <c r="N385" s="219" t="s">
        <v>6252</v>
      </c>
      <c r="O385" s="219" t="s">
        <v>211</v>
      </c>
      <c r="P385" s="376"/>
      <c r="Q385" s="376" t="s">
        <v>6233</v>
      </c>
      <c r="R385" s="376"/>
      <c r="S385" s="443" t="s">
        <v>6256</v>
      </c>
    </row>
    <row r="386" spans="1:19" ht="106.5">
      <c r="A386" s="219" t="s">
        <v>6253</v>
      </c>
      <c r="B386" s="219" t="s">
        <v>6254</v>
      </c>
      <c r="C386" s="2" t="s">
        <v>122</v>
      </c>
      <c r="D386" s="457">
        <v>44336</v>
      </c>
      <c r="E386" s="457">
        <v>44336</v>
      </c>
      <c r="F386" s="219" t="s">
        <v>3488</v>
      </c>
      <c r="G386" s="219" t="s">
        <v>34</v>
      </c>
      <c r="H386" s="219" t="s">
        <v>5963</v>
      </c>
      <c r="I386" s="219" t="s">
        <v>36</v>
      </c>
      <c r="J386" s="219" t="s">
        <v>26</v>
      </c>
      <c r="K386" s="219" t="s">
        <v>112</v>
      </c>
      <c r="L386" s="376"/>
      <c r="M386" s="219" t="s">
        <v>6258</v>
      </c>
      <c r="N386" s="219" t="s">
        <v>6259</v>
      </c>
      <c r="O386" s="219" t="s">
        <v>26</v>
      </c>
      <c r="P386" s="376"/>
      <c r="Q386" s="376" t="s">
        <v>6233</v>
      </c>
      <c r="R386" s="376"/>
      <c r="S386" s="443" t="s">
        <v>6256</v>
      </c>
    </row>
    <row r="387" spans="1:19" ht="339.75">
      <c r="A387" s="219" t="s">
        <v>6260</v>
      </c>
      <c r="B387" s="219" t="s">
        <v>6261</v>
      </c>
      <c r="C387" s="2" t="s">
        <v>122</v>
      </c>
      <c r="D387" s="457">
        <v>44367</v>
      </c>
      <c r="E387" s="457">
        <v>44367</v>
      </c>
      <c r="F387" s="219" t="s">
        <v>448</v>
      </c>
      <c r="G387" s="219" t="s">
        <v>449</v>
      </c>
      <c r="H387" s="219" t="s">
        <v>6238</v>
      </c>
      <c r="I387" s="219" t="s">
        <v>36</v>
      </c>
      <c r="J387" s="219" t="s">
        <v>26</v>
      </c>
      <c r="K387" s="219" t="s">
        <v>140</v>
      </c>
      <c r="L387" s="376"/>
      <c r="M387" s="219" t="s">
        <v>6255</v>
      </c>
      <c r="N387" s="219" t="s">
        <v>210</v>
      </c>
      <c r="O387" s="219" t="s">
        <v>26</v>
      </c>
      <c r="P387" s="376"/>
      <c r="Q387" s="376" t="s">
        <v>6233</v>
      </c>
      <c r="R387" s="376"/>
      <c r="S387" s="443" t="s">
        <v>6262</v>
      </c>
    </row>
    <row r="388" spans="1:19" ht="113.25">
      <c r="A388" s="219" t="s">
        <v>6260</v>
      </c>
      <c r="B388" s="219" t="s">
        <v>6261</v>
      </c>
      <c r="C388" s="2" t="s">
        <v>122</v>
      </c>
      <c r="D388" s="457">
        <v>44367</v>
      </c>
      <c r="E388" s="457">
        <v>44367</v>
      </c>
      <c r="F388" s="219" t="s">
        <v>43</v>
      </c>
      <c r="G388" s="219" t="s">
        <v>44</v>
      </c>
      <c r="H388" s="219" t="s">
        <v>6238</v>
      </c>
      <c r="I388" s="219" t="s">
        <v>36</v>
      </c>
      <c r="J388" s="219" t="s">
        <v>26</v>
      </c>
      <c r="K388" s="219" t="s">
        <v>6235</v>
      </c>
      <c r="L388" s="376"/>
      <c r="M388" s="219" t="s">
        <v>6257</v>
      </c>
      <c r="N388" s="219" t="s">
        <v>210</v>
      </c>
      <c r="O388" s="219" t="s">
        <v>26</v>
      </c>
      <c r="P388" s="376"/>
      <c r="Q388" s="376" t="s">
        <v>6233</v>
      </c>
      <c r="R388" s="376"/>
      <c r="S388" s="443" t="s">
        <v>6262</v>
      </c>
    </row>
    <row r="389" spans="1:19" ht="125.25">
      <c r="A389" s="219" t="s">
        <v>6260</v>
      </c>
      <c r="B389" s="219" t="s">
        <v>6261</v>
      </c>
      <c r="C389" s="2" t="s">
        <v>122</v>
      </c>
      <c r="D389" s="457">
        <v>44367</v>
      </c>
      <c r="E389" s="457">
        <v>44367</v>
      </c>
      <c r="F389" s="219" t="s">
        <v>6237</v>
      </c>
      <c r="G389" s="219" t="s">
        <v>44</v>
      </c>
      <c r="H389" s="219" t="s">
        <v>6238</v>
      </c>
      <c r="I389" s="219" t="s">
        <v>36</v>
      </c>
      <c r="J389" s="219" t="s">
        <v>26</v>
      </c>
      <c r="K389" s="219" t="s">
        <v>6235</v>
      </c>
      <c r="L389" s="376"/>
      <c r="M389" s="219" t="s">
        <v>6239</v>
      </c>
      <c r="N389" s="219" t="s">
        <v>6240</v>
      </c>
      <c r="O389" s="219" t="s">
        <v>26</v>
      </c>
      <c r="P389" s="376"/>
      <c r="Q389" s="376" t="s">
        <v>6233</v>
      </c>
      <c r="R389" s="376"/>
      <c r="S389" s="443" t="s">
        <v>6262</v>
      </c>
    </row>
    <row r="390" spans="1:19" ht="351.75">
      <c r="A390" s="219" t="s">
        <v>6260</v>
      </c>
      <c r="B390" s="219" t="s">
        <v>6261</v>
      </c>
      <c r="C390" s="2" t="s">
        <v>122</v>
      </c>
      <c r="D390" s="457">
        <v>44367</v>
      </c>
      <c r="E390" s="457">
        <v>44367</v>
      </c>
      <c r="F390" s="219" t="s">
        <v>448</v>
      </c>
      <c r="G390" s="219" t="s">
        <v>449</v>
      </c>
      <c r="H390" s="374" t="s">
        <v>6105</v>
      </c>
      <c r="I390" s="219" t="s">
        <v>36</v>
      </c>
      <c r="J390" s="219" t="s">
        <v>26</v>
      </c>
      <c r="K390" s="219" t="s">
        <v>460</v>
      </c>
      <c r="L390" s="376"/>
      <c r="M390" s="219" t="s">
        <v>6263</v>
      </c>
      <c r="N390" s="219" t="s">
        <v>210</v>
      </c>
      <c r="O390" s="219" t="s">
        <v>26</v>
      </c>
      <c r="P390" s="376"/>
      <c r="Q390" s="376" t="s">
        <v>6233</v>
      </c>
      <c r="R390" s="376"/>
      <c r="S390" s="443" t="s">
        <v>6262</v>
      </c>
    </row>
    <row r="391" spans="1:19" ht="409.6">
      <c r="A391" s="219" t="s">
        <v>6260</v>
      </c>
      <c r="B391" s="219" t="s">
        <v>6261</v>
      </c>
      <c r="C391" s="2" t="s">
        <v>122</v>
      </c>
      <c r="D391" s="457">
        <v>44367</v>
      </c>
      <c r="E391" s="457">
        <v>44367</v>
      </c>
      <c r="F391" s="219" t="s">
        <v>43</v>
      </c>
      <c r="G391" s="219" t="s">
        <v>44</v>
      </c>
      <c r="H391" s="219" t="s">
        <v>6238</v>
      </c>
      <c r="I391" s="219" t="s">
        <v>36</v>
      </c>
      <c r="J391" s="219" t="s">
        <v>26</v>
      </c>
      <c r="K391" s="219" t="s">
        <v>2677</v>
      </c>
      <c r="L391" s="376"/>
      <c r="M391" s="219" t="s">
        <v>6241</v>
      </c>
      <c r="N391" s="219" t="s">
        <v>6242</v>
      </c>
      <c r="O391" s="219" t="s">
        <v>26</v>
      </c>
      <c r="P391" s="376"/>
      <c r="Q391" s="376" t="s">
        <v>6233</v>
      </c>
      <c r="R391" s="376"/>
      <c r="S391" s="443" t="s">
        <v>6262</v>
      </c>
    </row>
    <row r="392" spans="1:19" ht="238.5">
      <c r="A392" s="219" t="s">
        <v>6260</v>
      </c>
      <c r="B392" s="219" t="s">
        <v>6261</v>
      </c>
      <c r="C392" s="2" t="s">
        <v>122</v>
      </c>
      <c r="D392" s="457">
        <v>44367</v>
      </c>
      <c r="E392" s="457">
        <v>44367</v>
      </c>
      <c r="F392" s="219" t="s">
        <v>6237</v>
      </c>
      <c r="G392" s="219" t="s">
        <v>44</v>
      </c>
      <c r="H392" s="219" t="s">
        <v>6238</v>
      </c>
      <c r="I392" s="219" t="s">
        <v>36</v>
      </c>
      <c r="J392" s="219" t="s">
        <v>26</v>
      </c>
      <c r="K392" s="219" t="s">
        <v>2677</v>
      </c>
      <c r="L392" s="376"/>
      <c r="M392" s="219" t="s">
        <v>6243</v>
      </c>
      <c r="N392" s="219" t="s">
        <v>6244</v>
      </c>
      <c r="O392" s="219" t="s">
        <v>26</v>
      </c>
      <c r="P392" s="376"/>
      <c r="Q392" s="376" t="s">
        <v>6233</v>
      </c>
      <c r="R392" s="376"/>
      <c r="S392" s="443" t="s">
        <v>6262</v>
      </c>
    </row>
    <row r="393" spans="1:19" ht="301.5">
      <c r="A393" s="219" t="s">
        <v>6260</v>
      </c>
      <c r="B393" s="219" t="s">
        <v>6261</v>
      </c>
      <c r="C393" s="2" t="s">
        <v>122</v>
      </c>
      <c r="D393" s="457">
        <v>44367</v>
      </c>
      <c r="E393" s="457">
        <v>44367</v>
      </c>
      <c r="F393" s="219" t="s">
        <v>640</v>
      </c>
      <c r="G393" s="7" t="s">
        <v>31</v>
      </c>
      <c r="H393" s="219" t="s">
        <v>5963</v>
      </c>
      <c r="I393" s="219" t="s">
        <v>36</v>
      </c>
      <c r="J393" s="219" t="s">
        <v>26</v>
      </c>
      <c r="K393" s="219" t="s">
        <v>226</v>
      </c>
      <c r="L393" s="376"/>
      <c r="M393" s="219" t="s">
        <v>6251</v>
      </c>
      <c r="N393" s="219" t="s">
        <v>6252</v>
      </c>
      <c r="O393" s="219" t="s">
        <v>211</v>
      </c>
      <c r="P393" s="376"/>
      <c r="Q393" s="376" t="s">
        <v>6233</v>
      </c>
      <c r="R393" s="376"/>
      <c r="S393" s="443" t="s">
        <v>6262</v>
      </c>
    </row>
    <row r="394" spans="1:19" ht="339.75">
      <c r="A394" s="219" t="s">
        <v>6264</v>
      </c>
      <c r="B394" s="219" t="s">
        <v>6265</v>
      </c>
      <c r="C394" s="2" t="s">
        <v>122</v>
      </c>
      <c r="D394" s="457">
        <v>44397</v>
      </c>
      <c r="E394" s="457">
        <v>44397</v>
      </c>
      <c r="F394" s="219" t="s">
        <v>448</v>
      </c>
      <c r="G394" s="219" t="s">
        <v>449</v>
      </c>
      <c r="H394" s="219" t="s">
        <v>6238</v>
      </c>
      <c r="I394" s="219" t="s">
        <v>36</v>
      </c>
      <c r="J394" s="219" t="s">
        <v>26</v>
      </c>
      <c r="K394" s="219" t="s">
        <v>140</v>
      </c>
      <c r="L394" s="376"/>
      <c r="M394" s="219" t="s">
        <v>6255</v>
      </c>
      <c r="N394" s="219" t="s">
        <v>210</v>
      </c>
      <c r="O394" s="219" t="s">
        <v>26</v>
      </c>
      <c r="P394" s="376"/>
      <c r="Q394" s="376" t="s">
        <v>6233</v>
      </c>
      <c r="R394" s="376"/>
      <c r="S394" s="443" t="s">
        <v>6266</v>
      </c>
    </row>
    <row r="395" spans="1:19" ht="137.25">
      <c r="A395" s="219" t="s">
        <v>6264</v>
      </c>
      <c r="B395" s="219" t="s">
        <v>6265</v>
      </c>
      <c r="C395" s="2" t="s">
        <v>122</v>
      </c>
      <c r="D395" s="457">
        <v>44397</v>
      </c>
      <c r="E395" s="457">
        <v>44397</v>
      </c>
      <c r="F395" s="219" t="s">
        <v>43</v>
      </c>
      <c r="G395" s="219" t="s">
        <v>44</v>
      </c>
      <c r="H395" s="219" t="s">
        <v>6238</v>
      </c>
      <c r="I395" s="219" t="s">
        <v>36</v>
      </c>
      <c r="J395" s="219" t="s">
        <v>26</v>
      </c>
      <c r="K395" s="219" t="s">
        <v>6235</v>
      </c>
      <c r="L395" s="376"/>
      <c r="M395" s="219" t="s">
        <v>6236</v>
      </c>
      <c r="N395" s="219" t="s">
        <v>210</v>
      </c>
      <c r="O395" s="219" t="s">
        <v>26</v>
      </c>
      <c r="P395" s="376"/>
      <c r="Q395" s="376" t="s">
        <v>6233</v>
      </c>
      <c r="R395" s="376"/>
      <c r="S395" s="443" t="s">
        <v>6266</v>
      </c>
    </row>
    <row r="396" spans="1:19" ht="137.25">
      <c r="A396" s="219" t="s">
        <v>6264</v>
      </c>
      <c r="B396" s="219" t="s">
        <v>6265</v>
      </c>
      <c r="C396" s="2" t="s">
        <v>122</v>
      </c>
      <c r="D396" s="457">
        <v>44397</v>
      </c>
      <c r="E396" s="457">
        <v>44397</v>
      </c>
      <c r="F396" s="219" t="s">
        <v>6237</v>
      </c>
      <c r="G396" s="219" t="s">
        <v>44</v>
      </c>
      <c r="H396" s="219" t="s">
        <v>6238</v>
      </c>
      <c r="I396" s="219" t="s">
        <v>36</v>
      </c>
      <c r="J396" s="219" t="s">
        <v>26</v>
      </c>
      <c r="K396" s="219" t="s">
        <v>6235</v>
      </c>
      <c r="L396" s="376"/>
      <c r="M396" s="219" t="s">
        <v>6239</v>
      </c>
      <c r="N396" s="219" t="s">
        <v>6240</v>
      </c>
      <c r="O396" s="219" t="s">
        <v>26</v>
      </c>
      <c r="P396" s="376"/>
      <c r="Q396" s="376" t="s">
        <v>6233</v>
      </c>
      <c r="R396" s="376"/>
      <c r="S396" s="443" t="s">
        <v>6266</v>
      </c>
    </row>
    <row r="397" spans="1:19" ht="351.75">
      <c r="A397" s="219" t="s">
        <v>6264</v>
      </c>
      <c r="B397" s="219" t="s">
        <v>6265</v>
      </c>
      <c r="C397" s="2" t="s">
        <v>122</v>
      </c>
      <c r="D397" s="457">
        <v>44397</v>
      </c>
      <c r="E397" s="457">
        <v>44397</v>
      </c>
      <c r="F397" s="219" t="s">
        <v>448</v>
      </c>
      <c r="G397" s="219" t="s">
        <v>449</v>
      </c>
      <c r="H397" s="374" t="s">
        <v>5963</v>
      </c>
      <c r="I397" s="219" t="s">
        <v>36</v>
      </c>
      <c r="J397" s="219" t="s">
        <v>26</v>
      </c>
      <c r="K397" s="219" t="s">
        <v>460</v>
      </c>
      <c r="L397" s="376"/>
      <c r="M397" s="219" t="s">
        <v>6263</v>
      </c>
      <c r="N397" s="219" t="s">
        <v>210</v>
      </c>
      <c r="O397" s="219" t="s">
        <v>26</v>
      </c>
      <c r="P397" s="376"/>
      <c r="Q397" s="376" t="s">
        <v>6233</v>
      </c>
      <c r="R397" s="376"/>
      <c r="S397" s="443" t="s">
        <v>6266</v>
      </c>
    </row>
    <row r="398" spans="1:19" ht="409.6">
      <c r="A398" s="219" t="s">
        <v>6264</v>
      </c>
      <c r="B398" s="219" t="s">
        <v>6265</v>
      </c>
      <c r="C398" s="2" t="s">
        <v>122</v>
      </c>
      <c r="D398" s="457">
        <v>44397</v>
      </c>
      <c r="E398" s="457">
        <v>44397</v>
      </c>
      <c r="F398" s="219" t="s">
        <v>43</v>
      </c>
      <c r="G398" s="219" t="s">
        <v>44</v>
      </c>
      <c r="H398" s="219" t="s">
        <v>6238</v>
      </c>
      <c r="I398" s="219" t="s">
        <v>36</v>
      </c>
      <c r="J398" s="219" t="s">
        <v>26</v>
      </c>
      <c r="K398" s="219" t="s">
        <v>112</v>
      </c>
      <c r="L398" s="376"/>
      <c r="M398" s="219" t="s">
        <v>6241</v>
      </c>
      <c r="N398" s="219" t="s">
        <v>6242</v>
      </c>
      <c r="O398" s="219" t="s">
        <v>26</v>
      </c>
      <c r="P398" s="376"/>
      <c r="Q398" s="376" t="s">
        <v>6233</v>
      </c>
      <c r="R398" s="376"/>
      <c r="S398" s="443" t="s">
        <v>6266</v>
      </c>
    </row>
    <row r="399" spans="1:19" ht="238.5">
      <c r="A399" s="219" t="s">
        <v>6264</v>
      </c>
      <c r="B399" s="219" t="s">
        <v>6265</v>
      </c>
      <c r="C399" s="2" t="s">
        <v>122</v>
      </c>
      <c r="D399" s="457">
        <v>44397</v>
      </c>
      <c r="E399" s="457">
        <v>44397</v>
      </c>
      <c r="F399" s="219" t="s">
        <v>6237</v>
      </c>
      <c r="G399" s="219" t="s">
        <v>44</v>
      </c>
      <c r="H399" s="219" t="s">
        <v>6238</v>
      </c>
      <c r="I399" s="219" t="s">
        <v>36</v>
      </c>
      <c r="J399" s="219" t="s">
        <v>26</v>
      </c>
      <c r="K399" s="219" t="s">
        <v>112</v>
      </c>
      <c r="L399" s="376"/>
      <c r="M399" s="219" t="s">
        <v>6243</v>
      </c>
      <c r="N399" s="219" t="s">
        <v>6244</v>
      </c>
      <c r="O399" s="219" t="s">
        <v>26</v>
      </c>
      <c r="P399" s="376"/>
      <c r="Q399" s="376" t="s">
        <v>6233</v>
      </c>
      <c r="R399" s="376"/>
      <c r="S399" s="443" t="s">
        <v>6266</v>
      </c>
    </row>
    <row r="400" spans="1:19" ht="409.6">
      <c r="A400" s="219" t="s">
        <v>6264</v>
      </c>
      <c r="B400" s="219" t="s">
        <v>6265</v>
      </c>
      <c r="C400" s="2" t="s">
        <v>122</v>
      </c>
      <c r="D400" s="457">
        <v>44397</v>
      </c>
      <c r="E400" s="457">
        <v>44397</v>
      </c>
      <c r="F400" s="219" t="s">
        <v>561</v>
      </c>
      <c r="G400" s="219" t="s">
        <v>6267</v>
      </c>
      <c r="H400" s="219" t="s">
        <v>6268</v>
      </c>
      <c r="I400" s="219" t="s">
        <v>5993</v>
      </c>
      <c r="J400" s="219" t="s">
        <v>26</v>
      </c>
      <c r="K400" s="219" t="s">
        <v>559</v>
      </c>
      <c r="L400" s="219" t="s">
        <v>522</v>
      </c>
      <c r="M400" s="219" t="s">
        <v>6269</v>
      </c>
      <c r="N400" s="219" t="s">
        <v>3709</v>
      </c>
      <c r="O400" s="219" t="s">
        <v>211</v>
      </c>
      <c r="P400" s="376"/>
      <c r="Q400" s="376" t="s">
        <v>6233</v>
      </c>
      <c r="R400" s="376"/>
      <c r="S400" s="443" t="s">
        <v>6266</v>
      </c>
    </row>
    <row r="401" spans="1:19" ht="137.25">
      <c r="A401" s="219" t="s">
        <v>6264</v>
      </c>
      <c r="B401" s="219" t="s">
        <v>6270</v>
      </c>
      <c r="C401" s="2" t="s">
        <v>122</v>
      </c>
      <c r="D401" s="457">
        <v>44397</v>
      </c>
      <c r="E401" s="457">
        <v>44397</v>
      </c>
      <c r="F401" s="219" t="s">
        <v>6271</v>
      </c>
      <c r="G401" s="219" t="s">
        <v>6272</v>
      </c>
      <c r="H401" s="219" t="s">
        <v>6268</v>
      </c>
      <c r="I401" s="219" t="s">
        <v>5993</v>
      </c>
      <c r="J401" s="219" t="s">
        <v>26</v>
      </c>
      <c r="K401" s="219" t="s">
        <v>100</v>
      </c>
      <c r="L401" s="219"/>
      <c r="M401" s="219" t="s">
        <v>6273</v>
      </c>
      <c r="N401" s="219" t="s">
        <v>6274</v>
      </c>
      <c r="O401" s="219" t="s">
        <v>26</v>
      </c>
      <c r="P401" s="219"/>
      <c r="Q401" s="376" t="s">
        <v>6233</v>
      </c>
      <c r="R401" s="376"/>
      <c r="S401" s="443" t="s">
        <v>6266</v>
      </c>
    </row>
    <row r="402" spans="1:19" ht="137.25">
      <c r="A402" s="219" t="s">
        <v>6264</v>
      </c>
      <c r="B402" s="219" t="s">
        <v>6270</v>
      </c>
      <c r="C402" s="2" t="s">
        <v>122</v>
      </c>
      <c r="D402" s="457">
        <v>44397</v>
      </c>
      <c r="E402" s="457">
        <v>44397</v>
      </c>
      <c r="F402" s="219" t="s">
        <v>6271</v>
      </c>
      <c r="G402" s="219" t="s">
        <v>6272</v>
      </c>
      <c r="H402" s="219" t="s">
        <v>6275</v>
      </c>
      <c r="I402" s="219" t="s">
        <v>5993</v>
      </c>
      <c r="J402" s="219" t="s">
        <v>26</v>
      </c>
      <c r="K402" s="219" t="s">
        <v>100</v>
      </c>
      <c r="L402" s="219"/>
      <c r="M402" s="219" t="s">
        <v>6273</v>
      </c>
      <c r="N402" s="219" t="s">
        <v>6274</v>
      </c>
      <c r="O402" s="219" t="s">
        <v>26</v>
      </c>
      <c r="P402" s="219"/>
      <c r="Q402" s="376" t="s">
        <v>6233</v>
      </c>
      <c r="R402" s="376"/>
      <c r="S402" s="443" t="s">
        <v>6266</v>
      </c>
    </row>
    <row r="403" spans="1:19" ht="137.25">
      <c r="A403" s="219" t="s">
        <v>6264</v>
      </c>
      <c r="B403" s="219" t="s">
        <v>6270</v>
      </c>
      <c r="C403" s="2" t="s">
        <v>122</v>
      </c>
      <c r="D403" s="457">
        <v>44397</v>
      </c>
      <c r="E403" s="457">
        <v>44397</v>
      </c>
      <c r="F403" s="219" t="s">
        <v>3488</v>
      </c>
      <c r="G403" s="219" t="s">
        <v>34</v>
      </c>
      <c r="H403" s="219" t="s">
        <v>5963</v>
      </c>
      <c r="I403" s="219" t="s">
        <v>36</v>
      </c>
      <c r="J403" s="219" t="s">
        <v>26</v>
      </c>
      <c r="K403" s="219" t="s">
        <v>112</v>
      </c>
      <c r="L403" s="219"/>
      <c r="M403" s="219" t="s">
        <v>6258</v>
      </c>
      <c r="N403" s="219" t="s">
        <v>6259</v>
      </c>
      <c r="O403" s="219" t="s">
        <v>26</v>
      </c>
      <c r="P403" s="376"/>
      <c r="Q403" s="376" t="s">
        <v>6233</v>
      </c>
      <c r="R403" s="376"/>
      <c r="S403" s="443" t="s">
        <v>6266</v>
      </c>
    </row>
    <row r="404" spans="1:19" ht="301.5">
      <c r="A404" s="219" t="s">
        <v>6264</v>
      </c>
      <c r="B404" s="219" t="s">
        <v>6265</v>
      </c>
      <c r="C404" s="2" t="s">
        <v>122</v>
      </c>
      <c r="D404" s="457">
        <v>44397</v>
      </c>
      <c r="E404" s="457">
        <v>44397</v>
      </c>
      <c r="F404" s="219" t="s">
        <v>640</v>
      </c>
      <c r="G404" s="7" t="s">
        <v>31</v>
      </c>
      <c r="H404" s="219" t="s">
        <v>5963</v>
      </c>
      <c r="I404" s="219" t="s">
        <v>36</v>
      </c>
      <c r="J404" s="219" t="s">
        <v>26</v>
      </c>
      <c r="K404" s="219" t="s">
        <v>226</v>
      </c>
      <c r="L404" s="376"/>
      <c r="M404" s="219" t="s">
        <v>6251</v>
      </c>
      <c r="N404" s="219" t="s">
        <v>6252</v>
      </c>
      <c r="O404" s="219" t="s">
        <v>211</v>
      </c>
      <c r="P404" s="376"/>
      <c r="Q404" s="376" t="s">
        <v>6233</v>
      </c>
      <c r="R404" s="376"/>
      <c r="S404" s="443" t="s">
        <v>6266</v>
      </c>
    </row>
    <row r="405" spans="1:19" ht="409.6">
      <c r="A405" s="219" t="s">
        <v>6264</v>
      </c>
      <c r="B405" s="219" t="s">
        <v>6270</v>
      </c>
      <c r="C405" s="2" t="s">
        <v>122</v>
      </c>
      <c r="D405" s="457">
        <v>44397</v>
      </c>
      <c r="E405" s="457">
        <v>44397</v>
      </c>
      <c r="F405" s="219" t="s">
        <v>561</v>
      </c>
      <c r="G405" s="219" t="s">
        <v>6267</v>
      </c>
      <c r="H405" s="219" t="s">
        <v>5984</v>
      </c>
      <c r="I405" s="219" t="s">
        <v>36</v>
      </c>
      <c r="J405" s="219" t="s">
        <v>26</v>
      </c>
      <c r="K405" s="219" t="s">
        <v>559</v>
      </c>
      <c r="L405" s="219" t="s">
        <v>522</v>
      </c>
      <c r="M405" s="219" t="s">
        <v>6276</v>
      </c>
      <c r="N405" s="219" t="s">
        <v>3709</v>
      </c>
      <c r="O405" s="219" t="s">
        <v>211</v>
      </c>
      <c r="P405" s="376"/>
      <c r="Q405" s="376" t="s">
        <v>6233</v>
      </c>
      <c r="R405" s="376"/>
      <c r="S405" s="443" t="s">
        <v>6266</v>
      </c>
    </row>
    <row r="406" spans="1:19" ht="339.75">
      <c r="A406" s="219" t="s">
        <v>6277</v>
      </c>
      <c r="B406" s="219" t="s">
        <v>6278</v>
      </c>
      <c r="C406" s="2" t="s">
        <v>122</v>
      </c>
      <c r="D406" s="457">
        <v>44459</v>
      </c>
      <c r="E406" s="457">
        <v>44459</v>
      </c>
      <c r="F406" s="219" t="s">
        <v>448</v>
      </c>
      <c r="G406" s="219" t="s">
        <v>449</v>
      </c>
      <c r="H406" s="219" t="s">
        <v>6238</v>
      </c>
      <c r="I406" s="219" t="s">
        <v>36</v>
      </c>
      <c r="J406" s="219" t="s">
        <v>26</v>
      </c>
      <c r="K406" s="219" t="s">
        <v>140</v>
      </c>
      <c r="L406" s="376"/>
      <c r="M406" s="219" t="s">
        <v>6255</v>
      </c>
      <c r="N406" s="219" t="s">
        <v>210</v>
      </c>
      <c r="O406" s="219" t="s">
        <v>26</v>
      </c>
      <c r="P406" s="376"/>
      <c r="Q406" s="376" t="s">
        <v>6233</v>
      </c>
      <c r="R406" s="376"/>
      <c r="S406" s="443" t="s">
        <v>6279</v>
      </c>
    </row>
    <row r="407" spans="1:19" ht="137.25">
      <c r="A407" s="219" t="s">
        <v>6277</v>
      </c>
      <c r="B407" s="219" t="s">
        <v>6278</v>
      </c>
      <c r="C407" s="2" t="s">
        <v>122</v>
      </c>
      <c r="D407" s="457">
        <v>44459</v>
      </c>
      <c r="E407" s="457">
        <v>44459</v>
      </c>
      <c r="F407" s="219" t="s">
        <v>43</v>
      </c>
      <c r="G407" s="219" t="s">
        <v>44</v>
      </c>
      <c r="H407" s="219" t="s">
        <v>6238</v>
      </c>
      <c r="I407" s="219" t="s">
        <v>36</v>
      </c>
      <c r="J407" s="219" t="s">
        <v>26</v>
      </c>
      <c r="K407" s="219" t="s">
        <v>6235</v>
      </c>
      <c r="L407" s="376"/>
      <c r="M407" s="219" t="s">
        <v>6236</v>
      </c>
      <c r="N407" s="219" t="s">
        <v>210</v>
      </c>
      <c r="O407" s="219" t="s">
        <v>26</v>
      </c>
      <c r="P407" s="376"/>
      <c r="Q407" s="376" t="s">
        <v>6233</v>
      </c>
      <c r="R407" s="376"/>
      <c r="S407" s="443" t="s">
        <v>6279</v>
      </c>
    </row>
    <row r="408" spans="1:19" ht="137.25">
      <c r="A408" s="219" t="s">
        <v>6277</v>
      </c>
      <c r="B408" s="219" t="s">
        <v>6278</v>
      </c>
      <c r="C408" s="2" t="s">
        <v>122</v>
      </c>
      <c r="D408" s="457">
        <v>44459</v>
      </c>
      <c r="E408" s="457">
        <v>44459</v>
      </c>
      <c r="F408" s="219" t="s">
        <v>6237</v>
      </c>
      <c r="G408" s="219" t="s">
        <v>44</v>
      </c>
      <c r="H408" s="219" t="s">
        <v>6238</v>
      </c>
      <c r="I408" s="219" t="s">
        <v>36</v>
      </c>
      <c r="J408" s="219" t="s">
        <v>26</v>
      </c>
      <c r="K408" s="219" t="s">
        <v>6235</v>
      </c>
      <c r="L408" s="376"/>
      <c r="M408" s="219" t="s">
        <v>6239</v>
      </c>
      <c r="N408" s="219" t="s">
        <v>6240</v>
      </c>
      <c r="O408" s="219" t="s">
        <v>26</v>
      </c>
      <c r="P408" s="376"/>
      <c r="Q408" s="376" t="s">
        <v>6233</v>
      </c>
      <c r="R408" s="376"/>
      <c r="S408" s="443" t="s">
        <v>6279</v>
      </c>
    </row>
    <row r="409" spans="1:19" ht="351.75">
      <c r="A409" s="219" t="s">
        <v>6277</v>
      </c>
      <c r="B409" s="219" t="s">
        <v>6278</v>
      </c>
      <c r="C409" s="2" t="s">
        <v>122</v>
      </c>
      <c r="D409" s="457">
        <v>44459</v>
      </c>
      <c r="E409" s="457">
        <v>44459</v>
      </c>
      <c r="F409" s="219" t="s">
        <v>448</v>
      </c>
      <c r="G409" s="219" t="s">
        <v>449</v>
      </c>
      <c r="H409" s="219" t="s">
        <v>5963</v>
      </c>
      <c r="I409" s="219" t="s">
        <v>36</v>
      </c>
      <c r="J409" s="219" t="s">
        <v>26</v>
      </c>
      <c r="K409" s="219" t="s">
        <v>460</v>
      </c>
      <c r="L409" s="376"/>
      <c r="M409" s="219" t="s">
        <v>6280</v>
      </c>
      <c r="N409" s="219" t="s">
        <v>210</v>
      </c>
      <c r="O409" s="219" t="s">
        <v>26</v>
      </c>
      <c r="P409" s="376"/>
      <c r="Q409" s="376" t="s">
        <v>6233</v>
      </c>
      <c r="R409" s="376"/>
      <c r="S409" s="443" t="s">
        <v>6279</v>
      </c>
    </row>
    <row r="410" spans="1:19" ht="409.6">
      <c r="A410" s="219" t="s">
        <v>6277</v>
      </c>
      <c r="B410" s="219" t="s">
        <v>6278</v>
      </c>
      <c r="C410" s="2" t="s">
        <v>122</v>
      </c>
      <c r="D410" s="457">
        <v>44459</v>
      </c>
      <c r="E410" s="457">
        <v>44459</v>
      </c>
      <c r="F410" s="219" t="s">
        <v>43</v>
      </c>
      <c r="G410" s="219" t="s">
        <v>44</v>
      </c>
      <c r="H410" s="219" t="s">
        <v>6238</v>
      </c>
      <c r="I410" s="219" t="s">
        <v>36</v>
      </c>
      <c r="J410" s="219" t="s">
        <v>26</v>
      </c>
      <c r="K410" s="219" t="s">
        <v>2677</v>
      </c>
      <c r="L410" s="376"/>
      <c r="M410" s="219" t="s">
        <v>6241</v>
      </c>
      <c r="N410" s="219" t="s">
        <v>6242</v>
      </c>
      <c r="O410" s="219" t="s">
        <v>26</v>
      </c>
      <c r="P410" s="376"/>
      <c r="Q410" s="376" t="s">
        <v>6233</v>
      </c>
      <c r="R410" s="376"/>
      <c r="S410" s="443" t="s">
        <v>6279</v>
      </c>
    </row>
    <row r="411" spans="1:19" ht="238.5">
      <c r="A411" s="219" t="s">
        <v>6277</v>
      </c>
      <c r="B411" s="219" t="s">
        <v>6278</v>
      </c>
      <c r="C411" s="2" t="s">
        <v>122</v>
      </c>
      <c r="D411" s="457">
        <v>44459</v>
      </c>
      <c r="E411" s="457">
        <v>44459</v>
      </c>
      <c r="F411" s="219" t="s">
        <v>43</v>
      </c>
      <c r="G411" s="219" t="s">
        <v>44</v>
      </c>
      <c r="H411" s="219" t="s">
        <v>6238</v>
      </c>
      <c r="I411" s="219" t="s">
        <v>36</v>
      </c>
      <c r="J411" s="219" t="s">
        <v>26</v>
      </c>
      <c r="K411" s="219" t="s">
        <v>2677</v>
      </c>
      <c r="L411" s="376"/>
      <c r="M411" s="219" t="s">
        <v>6243</v>
      </c>
      <c r="N411" s="219" t="s">
        <v>6244</v>
      </c>
      <c r="O411" s="219" t="s">
        <v>26</v>
      </c>
      <c r="P411" s="376"/>
      <c r="Q411" s="376" t="s">
        <v>6233</v>
      </c>
      <c r="R411" s="376"/>
      <c r="S411" s="443" t="s">
        <v>6279</v>
      </c>
    </row>
    <row r="412" spans="1:19" ht="409.6">
      <c r="A412" s="219" t="s">
        <v>6277</v>
      </c>
      <c r="B412" s="219" t="s">
        <v>6278</v>
      </c>
      <c r="C412" s="2" t="s">
        <v>122</v>
      </c>
      <c r="D412" s="457">
        <v>44459</v>
      </c>
      <c r="E412" s="457">
        <v>44459</v>
      </c>
      <c r="F412" s="219" t="s">
        <v>561</v>
      </c>
      <c r="G412" s="219" t="s">
        <v>6267</v>
      </c>
      <c r="H412" s="219" t="s">
        <v>6268</v>
      </c>
      <c r="I412" s="219" t="s">
        <v>5993</v>
      </c>
      <c r="J412" s="219" t="s">
        <v>26</v>
      </c>
      <c r="K412" s="219" t="s">
        <v>559</v>
      </c>
      <c r="L412" s="219" t="s">
        <v>522</v>
      </c>
      <c r="M412" s="219" t="s">
        <v>6281</v>
      </c>
      <c r="N412" s="219" t="s">
        <v>3709</v>
      </c>
      <c r="O412" s="219" t="s">
        <v>211</v>
      </c>
      <c r="P412" s="376"/>
      <c r="Q412" s="376" t="s">
        <v>6233</v>
      </c>
      <c r="R412" s="376"/>
      <c r="S412" s="443" t="s">
        <v>6279</v>
      </c>
    </row>
    <row r="413" spans="1:19" ht="137.25">
      <c r="A413" s="219" t="s">
        <v>6277</v>
      </c>
      <c r="B413" s="219" t="s">
        <v>6278</v>
      </c>
      <c r="C413" s="2" t="s">
        <v>122</v>
      </c>
      <c r="D413" s="457">
        <v>44459</v>
      </c>
      <c r="E413" s="457">
        <v>44459</v>
      </c>
      <c r="F413" s="219" t="s">
        <v>6271</v>
      </c>
      <c r="G413" s="219" t="s">
        <v>6272</v>
      </c>
      <c r="H413" s="219" t="s">
        <v>6268</v>
      </c>
      <c r="I413" s="219" t="s">
        <v>5993</v>
      </c>
      <c r="J413" s="219" t="s">
        <v>26</v>
      </c>
      <c r="K413" s="219" t="s">
        <v>100</v>
      </c>
      <c r="L413" s="376"/>
      <c r="M413" s="219" t="s">
        <v>6273</v>
      </c>
      <c r="N413" s="219" t="s">
        <v>6274</v>
      </c>
      <c r="O413" s="219" t="s">
        <v>26</v>
      </c>
      <c r="P413" s="376"/>
      <c r="Q413" s="376" t="s">
        <v>6233</v>
      </c>
      <c r="R413" s="376"/>
      <c r="S413" s="443" t="s">
        <v>6279</v>
      </c>
    </row>
    <row r="414" spans="1:19" ht="288.75">
      <c r="A414" s="219" t="s">
        <v>6277</v>
      </c>
      <c r="B414" s="219" t="s">
        <v>6278</v>
      </c>
      <c r="C414" s="2" t="s">
        <v>122</v>
      </c>
      <c r="D414" s="457">
        <v>44459</v>
      </c>
      <c r="E414" s="457">
        <v>44459</v>
      </c>
      <c r="F414" s="219" t="s">
        <v>6245</v>
      </c>
      <c r="G414" s="219" t="s">
        <v>89</v>
      </c>
      <c r="H414" s="219" t="s">
        <v>5963</v>
      </c>
      <c r="I414" s="219" t="s">
        <v>36</v>
      </c>
      <c r="J414" s="219" t="s">
        <v>26</v>
      </c>
      <c r="K414" s="219" t="s">
        <v>2677</v>
      </c>
      <c r="L414" s="376"/>
      <c r="M414" s="219" t="s">
        <v>6282</v>
      </c>
      <c r="N414" s="219" t="s">
        <v>6247</v>
      </c>
      <c r="O414" s="219" t="s">
        <v>211</v>
      </c>
      <c r="P414" s="219" t="s">
        <v>6248</v>
      </c>
      <c r="Q414" s="376" t="s">
        <v>6233</v>
      </c>
      <c r="R414" s="376"/>
      <c r="S414" s="443" t="s">
        <v>6279</v>
      </c>
    </row>
    <row r="415" spans="1:19" ht="276">
      <c r="A415" s="219" t="s">
        <v>6277</v>
      </c>
      <c r="B415" s="219" t="s">
        <v>6278</v>
      </c>
      <c r="C415" s="2" t="s">
        <v>122</v>
      </c>
      <c r="D415" s="457">
        <v>44459</v>
      </c>
      <c r="E415" s="457">
        <v>44459</v>
      </c>
      <c r="F415" s="219" t="s">
        <v>92</v>
      </c>
      <c r="G415" s="219" t="s">
        <v>93</v>
      </c>
      <c r="H415" s="219" t="s">
        <v>5963</v>
      </c>
      <c r="I415" s="219" t="s">
        <v>36</v>
      </c>
      <c r="J415" s="219" t="s">
        <v>26</v>
      </c>
      <c r="K415" s="219" t="s">
        <v>100</v>
      </c>
      <c r="L415" s="376"/>
      <c r="M415" s="219" t="s">
        <v>6249</v>
      </c>
      <c r="N415" s="219" t="s">
        <v>6283</v>
      </c>
      <c r="O415" s="219" t="s">
        <v>26</v>
      </c>
      <c r="P415" s="376"/>
      <c r="Q415" s="376" t="s">
        <v>6233</v>
      </c>
      <c r="R415" s="376"/>
      <c r="S415" s="443" t="s">
        <v>6279</v>
      </c>
    </row>
    <row r="416" spans="1:19" ht="137.25">
      <c r="A416" s="219" t="s">
        <v>6277</v>
      </c>
      <c r="B416" s="219" t="s">
        <v>6278</v>
      </c>
      <c r="C416" s="2" t="s">
        <v>122</v>
      </c>
      <c r="D416" s="457">
        <v>44459</v>
      </c>
      <c r="E416" s="457">
        <v>44459</v>
      </c>
      <c r="F416" s="219" t="s">
        <v>3488</v>
      </c>
      <c r="G416" s="219" t="s">
        <v>34</v>
      </c>
      <c r="H416" s="219" t="s">
        <v>5963</v>
      </c>
      <c r="I416" s="219" t="s">
        <v>36</v>
      </c>
      <c r="J416" s="219" t="s">
        <v>26</v>
      </c>
      <c r="K416" s="219" t="s">
        <v>112</v>
      </c>
      <c r="L416" s="376"/>
      <c r="M416" s="219" t="s">
        <v>6258</v>
      </c>
      <c r="N416" s="219" t="s">
        <v>6259</v>
      </c>
      <c r="O416" s="219" t="s">
        <v>26</v>
      </c>
      <c r="P416" s="376"/>
      <c r="Q416" s="376" t="s">
        <v>6233</v>
      </c>
      <c r="R416" s="376"/>
      <c r="S416" s="443" t="s">
        <v>6279</v>
      </c>
    </row>
    <row r="417" spans="1:19" ht="301.5">
      <c r="A417" s="219" t="s">
        <v>6277</v>
      </c>
      <c r="B417" s="219" t="s">
        <v>6278</v>
      </c>
      <c r="C417" s="2" t="s">
        <v>122</v>
      </c>
      <c r="D417" s="457">
        <v>44459</v>
      </c>
      <c r="E417" s="457">
        <v>44459</v>
      </c>
      <c r="F417" s="219" t="s">
        <v>640</v>
      </c>
      <c r="G417" s="7" t="s">
        <v>31</v>
      </c>
      <c r="H417" s="219" t="s">
        <v>5963</v>
      </c>
      <c r="I417" s="219" t="s">
        <v>36</v>
      </c>
      <c r="J417" s="219" t="s">
        <v>26</v>
      </c>
      <c r="K417" s="219" t="s">
        <v>226</v>
      </c>
      <c r="L417" s="376"/>
      <c r="M417" s="219" t="s">
        <v>6251</v>
      </c>
      <c r="N417" s="219" t="s">
        <v>6252</v>
      </c>
      <c r="O417" s="219" t="s">
        <v>211</v>
      </c>
      <c r="P417" s="376"/>
      <c r="Q417" s="376" t="s">
        <v>6233</v>
      </c>
      <c r="R417" s="376"/>
      <c r="S417" s="443" t="s">
        <v>6279</v>
      </c>
    </row>
    <row r="418" spans="1:19" ht="351.75">
      <c r="A418" s="219" t="s">
        <v>6284</v>
      </c>
      <c r="B418" s="219" t="s">
        <v>6285</v>
      </c>
      <c r="C418" s="2" t="s">
        <v>122</v>
      </c>
      <c r="D418" s="457">
        <v>44520</v>
      </c>
      <c r="E418" s="457">
        <v>44520</v>
      </c>
      <c r="F418" s="219" t="s">
        <v>448</v>
      </c>
      <c r="G418" s="219" t="s">
        <v>449</v>
      </c>
      <c r="H418" s="219" t="s">
        <v>5963</v>
      </c>
      <c r="I418" s="219" t="s">
        <v>36</v>
      </c>
      <c r="J418" s="219" t="s">
        <v>26</v>
      </c>
      <c r="K418" s="219" t="s">
        <v>460</v>
      </c>
      <c r="L418" s="376"/>
      <c r="M418" s="219" t="s">
        <v>6286</v>
      </c>
      <c r="N418" s="219" t="s">
        <v>210</v>
      </c>
      <c r="O418" s="219" t="s">
        <v>26</v>
      </c>
      <c r="P418" s="376"/>
      <c r="Q418" s="376" t="s">
        <v>6233</v>
      </c>
      <c r="R418" s="376"/>
      <c r="S418" s="443" t="s">
        <v>6287</v>
      </c>
    </row>
    <row r="419" spans="1:19" ht="137.25">
      <c r="A419" s="219" t="s">
        <v>6284</v>
      </c>
      <c r="B419" s="219" t="s">
        <v>6285</v>
      </c>
      <c r="C419" s="2" t="s">
        <v>122</v>
      </c>
      <c r="D419" s="457">
        <v>44520</v>
      </c>
      <c r="E419" s="457">
        <v>44520</v>
      </c>
      <c r="F419" s="219" t="s">
        <v>43</v>
      </c>
      <c r="G419" s="219" t="s">
        <v>44</v>
      </c>
      <c r="H419" s="219" t="s">
        <v>5963</v>
      </c>
      <c r="I419" s="219" t="s">
        <v>36</v>
      </c>
      <c r="J419" s="219" t="s">
        <v>26</v>
      </c>
      <c r="K419" s="219" t="s">
        <v>2677</v>
      </c>
      <c r="L419" s="376"/>
      <c r="M419" s="219" t="s">
        <v>6288</v>
      </c>
      <c r="N419" s="219" t="s">
        <v>210</v>
      </c>
      <c r="O419" s="219" t="s">
        <v>26</v>
      </c>
      <c r="P419" s="376"/>
      <c r="Q419" s="376" t="s">
        <v>6233</v>
      </c>
      <c r="R419" s="376"/>
      <c r="S419" s="443" t="s">
        <v>6287</v>
      </c>
    </row>
    <row r="420" spans="1:19" ht="238.5">
      <c r="A420" s="219" t="s">
        <v>6284</v>
      </c>
      <c r="B420" s="219" t="s">
        <v>6285</v>
      </c>
      <c r="C420" s="2" t="s">
        <v>122</v>
      </c>
      <c r="D420" s="457">
        <v>44520</v>
      </c>
      <c r="E420" s="457">
        <v>44520</v>
      </c>
      <c r="F420" s="219" t="s">
        <v>6237</v>
      </c>
      <c r="G420" s="219" t="s">
        <v>44</v>
      </c>
      <c r="H420" s="219" t="s">
        <v>5963</v>
      </c>
      <c r="I420" s="219" t="s">
        <v>36</v>
      </c>
      <c r="J420" s="219" t="s">
        <v>26</v>
      </c>
      <c r="K420" s="219" t="s">
        <v>2677</v>
      </c>
      <c r="L420" s="376"/>
      <c r="M420" s="219" t="s">
        <v>6243</v>
      </c>
      <c r="N420" s="219" t="s">
        <v>6244</v>
      </c>
      <c r="O420" s="219" t="s">
        <v>26</v>
      </c>
      <c r="P420" s="376"/>
      <c r="Q420" s="376" t="s">
        <v>6233</v>
      </c>
      <c r="R420" s="376"/>
      <c r="S420" s="443" t="s">
        <v>6287</v>
      </c>
    </row>
    <row r="421" spans="1:19" ht="137.25">
      <c r="A421" s="219" t="s">
        <v>6284</v>
      </c>
      <c r="B421" s="219" t="s">
        <v>6285</v>
      </c>
      <c r="C421" s="2" t="s">
        <v>122</v>
      </c>
      <c r="D421" s="457">
        <v>44520</v>
      </c>
      <c r="E421" s="457">
        <v>44520</v>
      </c>
      <c r="F421" s="219" t="s">
        <v>6289</v>
      </c>
      <c r="G421" s="219" t="s">
        <v>42</v>
      </c>
      <c r="H421" s="219" t="s">
        <v>6290</v>
      </c>
      <c r="I421" s="219" t="s">
        <v>5993</v>
      </c>
      <c r="J421" s="219" t="s">
        <v>26</v>
      </c>
      <c r="K421" s="219" t="s">
        <v>100</v>
      </c>
      <c r="L421" s="376"/>
      <c r="M421" s="374" t="s">
        <v>6291</v>
      </c>
      <c r="N421" s="219" t="s">
        <v>6292</v>
      </c>
      <c r="O421" s="219" t="s">
        <v>211</v>
      </c>
      <c r="P421" s="374" t="s">
        <v>6248</v>
      </c>
      <c r="Q421" s="376" t="s">
        <v>6233</v>
      </c>
      <c r="R421" s="376"/>
      <c r="S421" s="443" t="s">
        <v>6287</v>
      </c>
    </row>
    <row r="422" spans="1:19" ht="137.25">
      <c r="A422" s="219" t="s">
        <v>6284</v>
      </c>
      <c r="B422" s="219" t="s">
        <v>6285</v>
      </c>
      <c r="C422" s="2" t="s">
        <v>122</v>
      </c>
      <c r="D422" s="457">
        <v>44520</v>
      </c>
      <c r="E422" s="457">
        <v>44520</v>
      </c>
      <c r="F422" s="219" t="s">
        <v>3488</v>
      </c>
      <c r="G422" s="219" t="s">
        <v>34</v>
      </c>
      <c r="H422" s="219" t="s">
        <v>5963</v>
      </c>
      <c r="I422" s="219" t="s">
        <v>36</v>
      </c>
      <c r="J422" s="219" t="s">
        <v>26</v>
      </c>
      <c r="K422" s="219" t="s">
        <v>112</v>
      </c>
      <c r="L422" s="376"/>
      <c r="M422" s="219" t="s">
        <v>6258</v>
      </c>
      <c r="N422" s="219" t="s">
        <v>6259</v>
      </c>
      <c r="O422" s="219" t="s">
        <v>26</v>
      </c>
      <c r="P422" s="376"/>
      <c r="Q422" s="376" t="s">
        <v>6233</v>
      </c>
      <c r="R422" s="376"/>
      <c r="S422" s="443" t="s">
        <v>6287</v>
      </c>
    </row>
    <row r="423" spans="1:19" ht="301.5">
      <c r="A423" s="219" t="s">
        <v>6284</v>
      </c>
      <c r="B423" s="219" t="s">
        <v>6285</v>
      </c>
      <c r="C423" s="2" t="s">
        <v>122</v>
      </c>
      <c r="D423" s="457">
        <v>44520</v>
      </c>
      <c r="E423" s="457">
        <v>44520</v>
      </c>
      <c r="F423" s="219" t="s">
        <v>640</v>
      </c>
      <c r="G423" s="7" t="s">
        <v>31</v>
      </c>
      <c r="H423" s="219" t="s">
        <v>5963</v>
      </c>
      <c r="I423" s="219" t="s">
        <v>36</v>
      </c>
      <c r="J423" s="219" t="s">
        <v>26</v>
      </c>
      <c r="K423" s="219" t="s">
        <v>226</v>
      </c>
      <c r="L423" s="376"/>
      <c r="M423" s="219" t="s">
        <v>6251</v>
      </c>
      <c r="N423" s="219" t="s">
        <v>6252</v>
      </c>
      <c r="O423" s="219" t="s">
        <v>211</v>
      </c>
      <c r="P423" s="376"/>
      <c r="Q423" s="376" t="s">
        <v>6233</v>
      </c>
      <c r="R423" s="376"/>
      <c r="S423" s="443" t="s">
        <v>6287</v>
      </c>
    </row>
    <row r="424" spans="1:19" ht="409.6">
      <c r="A424" s="219" t="s">
        <v>6284</v>
      </c>
      <c r="B424" s="219" t="s">
        <v>6285</v>
      </c>
      <c r="C424" s="2" t="s">
        <v>122</v>
      </c>
      <c r="D424" s="457">
        <v>44520</v>
      </c>
      <c r="E424" s="457">
        <v>44520</v>
      </c>
      <c r="F424" s="219" t="s">
        <v>561</v>
      </c>
      <c r="G424" s="219" t="s">
        <v>6267</v>
      </c>
      <c r="H424" s="219" t="s">
        <v>5984</v>
      </c>
      <c r="I424" s="219" t="s">
        <v>36</v>
      </c>
      <c r="J424" s="219" t="s">
        <v>26</v>
      </c>
      <c r="K424" s="219" t="s">
        <v>559</v>
      </c>
      <c r="L424" s="219" t="s">
        <v>522</v>
      </c>
      <c r="M424" s="219" t="s">
        <v>6293</v>
      </c>
      <c r="N424" s="219" t="s">
        <v>3709</v>
      </c>
      <c r="O424" s="219" t="s">
        <v>211</v>
      </c>
      <c r="P424" s="376"/>
      <c r="Q424" s="376" t="s">
        <v>6233</v>
      </c>
      <c r="R424" s="376"/>
      <c r="S424" s="443" t="s">
        <v>6287</v>
      </c>
    </row>
    <row r="425" spans="1:19" ht="137.25">
      <c r="A425" s="219" t="s">
        <v>6284</v>
      </c>
      <c r="B425" s="219" t="s">
        <v>6285</v>
      </c>
      <c r="C425" s="2" t="s">
        <v>122</v>
      </c>
      <c r="D425" s="457">
        <v>44520</v>
      </c>
      <c r="E425" s="457">
        <v>44520</v>
      </c>
      <c r="F425" s="219" t="s">
        <v>6294</v>
      </c>
      <c r="G425" s="219" t="s">
        <v>34</v>
      </c>
      <c r="H425" s="219" t="s">
        <v>5984</v>
      </c>
      <c r="I425" s="219" t="s">
        <v>36</v>
      </c>
      <c r="J425" s="219" t="s">
        <v>26</v>
      </c>
      <c r="K425" s="219" t="s">
        <v>112</v>
      </c>
      <c r="L425" s="376"/>
      <c r="M425" s="219" t="s">
        <v>6295</v>
      </c>
      <c r="N425" s="219" t="s">
        <v>6296</v>
      </c>
      <c r="O425" s="219" t="s">
        <v>26</v>
      </c>
      <c r="P425" s="458"/>
      <c r="Q425" s="376" t="s">
        <v>6233</v>
      </c>
      <c r="R425" s="376"/>
      <c r="S425" s="443" t="s">
        <v>6287</v>
      </c>
    </row>
    <row r="426" spans="1:19" ht="137.25">
      <c r="A426" s="219" t="s">
        <v>6284</v>
      </c>
      <c r="B426" s="219" t="s">
        <v>6285</v>
      </c>
      <c r="C426" s="2" t="s">
        <v>122</v>
      </c>
      <c r="D426" s="457">
        <v>44520</v>
      </c>
      <c r="E426" s="457">
        <v>44520</v>
      </c>
      <c r="F426" s="219" t="s">
        <v>6289</v>
      </c>
      <c r="G426" s="219" t="s">
        <v>42</v>
      </c>
      <c r="H426" s="219" t="s">
        <v>5984</v>
      </c>
      <c r="I426" s="219" t="s">
        <v>36</v>
      </c>
      <c r="J426" s="219" t="s">
        <v>26</v>
      </c>
      <c r="K426" s="219" t="s">
        <v>100</v>
      </c>
      <c r="L426" s="376"/>
      <c r="M426" s="374" t="s">
        <v>6297</v>
      </c>
      <c r="N426" s="219" t="s">
        <v>652</v>
      </c>
      <c r="O426" s="219" t="s">
        <v>211</v>
      </c>
      <c r="P426" s="374" t="s">
        <v>6248</v>
      </c>
      <c r="Q426" s="376" t="s">
        <v>6233</v>
      </c>
      <c r="R426" s="376"/>
      <c r="S426" s="443" t="s">
        <v>6287</v>
      </c>
    </row>
    <row r="427" spans="1:19" ht="351.75">
      <c r="A427" s="219" t="s">
        <v>6298</v>
      </c>
      <c r="B427" s="219" t="s">
        <v>6299</v>
      </c>
      <c r="C427" s="2" t="s">
        <v>122</v>
      </c>
      <c r="D427" s="457">
        <v>44582</v>
      </c>
      <c r="E427" s="457">
        <v>44582</v>
      </c>
      <c r="F427" s="219" t="s">
        <v>448</v>
      </c>
      <c r="G427" s="219" t="s">
        <v>449</v>
      </c>
      <c r="H427" s="219" t="s">
        <v>5963</v>
      </c>
      <c r="I427" s="219" t="s">
        <v>36</v>
      </c>
      <c r="J427" s="219" t="s">
        <v>26</v>
      </c>
      <c r="K427" s="219" t="s">
        <v>460</v>
      </c>
      <c r="L427" s="376"/>
      <c r="M427" s="219" t="s">
        <v>6280</v>
      </c>
      <c r="N427" s="219" t="s">
        <v>210</v>
      </c>
      <c r="O427" s="219" t="s">
        <v>26</v>
      </c>
      <c r="P427" s="376"/>
      <c r="Q427" s="376" t="s">
        <v>6233</v>
      </c>
      <c r="R427" s="376"/>
      <c r="S427" s="443" t="s">
        <v>6300</v>
      </c>
    </row>
    <row r="428" spans="1:19" ht="121.5">
      <c r="A428" s="219" t="s">
        <v>6298</v>
      </c>
      <c r="B428" s="219" t="s">
        <v>6299</v>
      </c>
      <c r="C428" s="2" t="s">
        <v>122</v>
      </c>
      <c r="D428" s="457">
        <v>44582</v>
      </c>
      <c r="E428" s="457">
        <v>44582</v>
      </c>
      <c r="F428" s="219" t="s">
        <v>43</v>
      </c>
      <c r="G428" s="219" t="s">
        <v>44</v>
      </c>
      <c r="H428" s="219" t="s">
        <v>5963</v>
      </c>
      <c r="I428" s="219" t="s">
        <v>36</v>
      </c>
      <c r="J428" s="219" t="s">
        <v>26</v>
      </c>
      <c r="K428" s="219" t="s">
        <v>2677</v>
      </c>
      <c r="L428" s="376"/>
      <c r="M428" s="219" t="s">
        <v>6288</v>
      </c>
      <c r="N428" s="219" t="s">
        <v>210</v>
      </c>
      <c r="O428" s="219" t="s">
        <v>26</v>
      </c>
      <c r="P428" s="376"/>
      <c r="Q428" s="376" t="s">
        <v>6233</v>
      </c>
      <c r="R428" s="376"/>
      <c r="S428" s="443" t="s">
        <v>6300</v>
      </c>
    </row>
    <row r="429" spans="1:19" ht="238.5">
      <c r="A429" s="219" t="s">
        <v>6298</v>
      </c>
      <c r="B429" s="219" t="s">
        <v>6299</v>
      </c>
      <c r="C429" s="2" t="s">
        <v>122</v>
      </c>
      <c r="D429" s="457">
        <v>44582</v>
      </c>
      <c r="E429" s="457">
        <v>44582</v>
      </c>
      <c r="F429" s="219" t="s">
        <v>6237</v>
      </c>
      <c r="G429" s="219" t="s">
        <v>44</v>
      </c>
      <c r="H429" s="219" t="s">
        <v>5963</v>
      </c>
      <c r="I429" s="219" t="s">
        <v>36</v>
      </c>
      <c r="J429" s="219" t="s">
        <v>26</v>
      </c>
      <c r="K429" s="219" t="s">
        <v>2677</v>
      </c>
      <c r="L429" s="376"/>
      <c r="M429" s="219" t="s">
        <v>6243</v>
      </c>
      <c r="N429" s="219" t="s">
        <v>6244</v>
      </c>
      <c r="O429" s="219" t="s">
        <v>26</v>
      </c>
      <c r="P429" s="376"/>
      <c r="Q429" s="376" t="s">
        <v>6233</v>
      </c>
      <c r="R429" s="376"/>
      <c r="S429" s="443" t="s">
        <v>6300</v>
      </c>
    </row>
    <row r="430" spans="1:19" ht="121.5">
      <c r="A430" s="219" t="s">
        <v>6298</v>
      </c>
      <c r="B430" s="219" t="s">
        <v>6299</v>
      </c>
      <c r="C430" s="2" t="s">
        <v>122</v>
      </c>
      <c r="D430" s="457">
        <v>44582</v>
      </c>
      <c r="E430" s="457">
        <v>44582</v>
      </c>
      <c r="F430" s="219" t="s">
        <v>6301</v>
      </c>
      <c r="G430" s="219" t="s">
        <v>44</v>
      </c>
      <c r="H430" s="219" t="s">
        <v>6290</v>
      </c>
      <c r="I430" s="219" t="s">
        <v>5993</v>
      </c>
      <c r="J430" s="219" t="s">
        <v>26</v>
      </c>
      <c r="K430" s="219" t="s">
        <v>112</v>
      </c>
      <c r="L430" s="376"/>
      <c r="M430" s="374" t="s">
        <v>6302</v>
      </c>
      <c r="N430" s="219" t="s">
        <v>279</v>
      </c>
      <c r="O430" s="219" t="s">
        <v>26</v>
      </c>
      <c r="P430" s="376"/>
      <c r="Q430" s="376" t="s">
        <v>6233</v>
      </c>
      <c r="R430" s="376"/>
      <c r="S430" s="443" t="s">
        <v>6300</v>
      </c>
    </row>
    <row r="431" spans="1:19" ht="288.75">
      <c r="A431" s="219" t="s">
        <v>6298</v>
      </c>
      <c r="B431" s="219" t="s">
        <v>6299</v>
      </c>
      <c r="C431" s="2" t="s">
        <v>122</v>
      </c>
      <c r="D431" s="457">
        <v>44582</v>
      </c>
      <c r="E431" s="457">
        <v>44582</v>
      </c>
      <c r="F431" s="219" t="s">
        <v>6245</v>
      </c>
      <c r="G431" s="219" t="s">
        <v>89</v>
      </c>
      <c r="H431" s="219" t="s">
        <v>5963</v>
      </c>
      <c r="I431" s="219" t="s">
        <v>36</v>
      </c>
      <c r="J431" s="219" t="s">
        <v>26</v>
      </c>
      <c r="K431" s="219" t="s">
        <v>2677</v>
      </c>
      <c r="L431" s="376"/>
      <c r="M431" s="219" t="s">
        <v>6246</v>
      </c>
      <c r="N431" s="219" t="s">
        <v>6247</v>
      </c>
      <c r="O431" s="219" t="s">
        <v>211</v>
      </c>
      <c r="P431" s="219" t="s">
        <v>6248</v>
      </c>
      <c r="Q431" s="376" t="s">
        <v>6233</v>
      </c>
      <c r="R431" s="376"/>
      <c r="S431" s="443" t="s">
        <v>6300</v>
      </c>
    </row>
    <row r="432" spans="1:19" ht="213.75">
      <c r="A432" s="219" t="s">
        <v>6298</v>
      </c>
      <c r="B432" s="219" t="s">
        <v>6299</v>
      </c>
      <c r="C432" s="2" t="s">
        <v>122</v>
      </c>
      <c r="D432" s="457">
        <v>44582</v>
      </c>
      <c r="E432" s="457">
        <v>44582</v>
      </c>
      <c r="F432" s="219" t="s">
        <v>92</v>
      </c>
      <c r="G432" s="219" t="s">
        <v>93</v>
      </c>
      <c r="H432" s="219" t="s">
        <v>5963</v>
      </c>
      <c r="I432" s="219" t="s">
        <v>36</v>
      </c>
      <c r="J432" s="219" t="s">
        <v>26</v>
      </c>
      <c r="K432" s="219" t="s">
        <v>122</v>
      </c>
      <c r="L432" s="376"/>
      <c r="M432" s="219" t="s">
        <v>6249</v>
      </c>
      <c r="N432" s="219" t="s">
        <v>6303</v>
      </c>
      <c r="O432" s="219" t="s">
        <v>26</v>
      </c>
      <c r="P432" s="376"/>
      <c r="Q432" s="376" t="s">
        <v>6233</v>
      </c>
      <c r="R432" s="376"/>
      <c r="S432" s="443" t="s">
        <v>6300</v>
      </c>
    </row>
    <row r="433" spans="1:19" ht="121.5">
      <c r="A433" s="219" t="s">
        <v>6298</v>
      </c>
      <c r="B433" s="219" t="s">
        <v>6299</v>
      </c>
      <c r="C433" s="2" t="s">
        <v>122</v>
      </c>
      <c r="D433" s="457">
        <v>44582</v>
      </c>
      <c r="E433" s="457">
        <v>44582</v>
      </c>
      <c r="F433" s="219" t="s">
        <v>3488</v>
      </c>
      <c r="G433" s="219" t="s">
        <v>34</v>
      </c>
      <c r="H433" s="219" t="s">
        <v>5963</v>
      </c>
      <c r="I433" s="219" t="s">
        <v>36</v>
      </c>
      <c r="J433" s="219" t="s">
        <v>26</v>
      </c>
      <c r="K433" s="219" t="s">
        <v>112</v>
      </c>
      <c r="L433" s="376"/>
      <c r="M433" s="219" t="s">
        <v>6258</v>
      </c>
      <c r="N433" s="219" t="s">
        <v>6259</v>
      </c>
      <c r="O433" s="219" t="s">
        <v>26</v>
      </c>
      <c r="P433" s="376"/>
      <c r="Q433" s="376" t="s">
        <v>6233</v>
      </c>
      <c r="R433" s="376"/>
      <c r="S433" s="443" t="s">
        <v>6300</v>
      </c>
    </row>
    <row r="434" spans="1:19" ht="301.5">
      <c r="A434" s="219" t="s">
        <v>6298</v>
      </c>
      <c r="B434" s="219" t="s">
        <v>6299</v>
      </c>
      <c r="C434" s="2" t="s">
        <v>122</v>
      </c>
      <c r="D434" s="457">
        <v>44582</v>
      </c>
      <c r="E434" s="457">
        <v>44582</v>
      </c>
      <c r="F434" s="219" t="s">
        <v>640</v>
      </c>
      <c r="G434" s="7" t="s">
        <v>31</v>
      </c>
      <c r="H434" s="219" t="s">
        <v>5963</v>
      </c>
      <c r="I434" s="219" t="s">
        <v>36</v>
      </c>
      <c r="J434" s="219" t="s">
        <v>26</v>
      </c>
      <c r="K434" s="219" t="s">
        <v>226</v>
      </c>
      <c r="L434" s="376"/>
      <c r="M434" s="219" t="s">
        <v>6304</v>
      </c>
      <c r="N434" s="219" t="s">
        <v>6252</v>
      </c>
      <c r="O434" s="219" t="s">
        <v>211</v>
      </c>
      <c r="P434" s="376"/>
      <c r="Q434" s="376" t="s">
        <v>6233</v>
      </c>
      <c r="R434" s="376"/>
      <c r="S434" s="443" t="s">
        <v>6300</v>
      </c>
    </row>
    <row r="435" spans="1:19" ht="351.75">
      <c r="A435" s="219" t="s">
        <v>6305</v>
      </c>
      <c r="B435" s="219" t="s">
        <v>6306</v>
      </c>
      <c r="C435" s="219" t="s">
        <v>122</v>
      </c>
      <c r="D435" s="457">
        <v>44641</v>
      </c>
      <c r="E435" s="457">
        <v>44641</v>
      </c>
      <c r="F435" s="219" t="s">
        <v>448</v>
      </c>
      <c r="G435" s="219" t="s">
        <v>449</v>
      </c>
      <c r="H435" s="219" t="s">
        <v>6105</v>
      </c>
      <c r="I435" s="219" t="s">
        <v>36</v>
      </c>
      <c r="J435" s="219" t="s">
        <v>26</v>
      </c>
      <c r="K435" s="219" t="s">
        <v>460</v>
      </c>
      <c r="L435" s="376"/>
      <c r="M435" s="219" t="s">
        <v>6280</v>
      </c>
      <c r="N435" s="219" t="s">
        <v>210</v>
      </c>
      <c r="O435" s="219" t="s">
        <v>26</v>
      </c>
      <c r="P435" s="376"/>
      <c r="Q435" s="376" t="s">
        <v>6233</v>
      </c>
      <c r="R435" s="376"/>
      <c r="S435" s="443" t="s">
        <v>6262</v>
      </c>
    </row>
    <row r="436" spans="1:19" ht="106.5">
      <c r="A436" s="219" t="s">
        <v>6305</v>
      </c>
      <c r="B436" s="219" t="s">
        <v>6307</v>
      </c>
      <c r="C436" s="219" t="s">
        <v>122</v>
      </c>
      <c r="D436" s="457">
        <v>44641</v>
      </c>
      <c r="E436" s="457">
        <v>44641</v>
      </c>
      <c r="F436" s="219" t="s">
        <v>43</v>
      </c>
      <c r="G436" s="219" t="s">
        <v>44</v>
      </c>
      <c r="H436" s="219" t="s">
        <v>5963</v>
      </c>
      <c r="I436" s="219" t="s">
        <v>36</v>
      </c>
      <c r="J436" s="219" t="s">
        <v>26</v>
      </c>
      <c r="K436" s="219" t="s">
        <v>2677</v>
      </c>
      <c r="L436" s="376"/>
      <c r="M436" s="219" t="s">
        <v>6288</v>
      </c>
      <c r="N436" s="219" t="s">
        <v>210</v>
      </c>
      <c r="O436" s="219" t="s">
        <v>267</v>
      </c>
      <c r="P436" s="376"/>
      <c r="Q436" s="376" t="s">
        <v>6233</v>
      </c>
      <c r="R436" s="376"/>
      <c r="S436" s="443" t="s">
        <v>6262</v>
      </c>
    </row>
    <row r="437" spans="1:19" ht="238.5">
      <c r="A437" s="219" t="s">
        <v>6305</v>
      </c>
      <c r="B437" s="219" t="s">
        <v>6306</v>
      </c>
      <c r="C437" s="219" t="s">
        <v>122</v>
      </c>
      <c r="D437" s="457">
        <v>44641</v>
      </c>
      <c r="E437" s="457">
        <v>44641</v>
      </c>
      <c r="F437" s="219" t="s">
        <v>6237</v>
      </c>
      <c r="G437" s="219" t="s">
        <v>44</v>
      </c>
      <c r="H437" s="219" t="s">
        <v>5963</v>
      </c>
      <c r="I437" s="219" t="s">
        <v>36</v>
      </c>
      <c r="J437" s="219" t="s">
        <v>26</v>
      </c>
      <c r="K437" s="219" t="s">
        <v>2677</v>
      </c>
      <c r="L437" s="376"/>
      <c r="M437" s="219" t="s">
        <v>6243</v>
      </c>
      <c r="N437" s="219" t="s">
        <v>6244</v>
      </c>
      <c r="O437" s="219" t="s">
        <v>26</v>
      </c>
      <c r="P437" s="376"/>
      <c r="Q437" s="376" t="s">
        <v>6233</v>
      </c>
      <c r="R437" s="376"/>
      <c r="S437" s="443" t="s">
        <v>6262</v>
      </c>
    </row>
    <row r="438" spans="1:19" ht="409.6">
      <c r="A438" s="219" t="s">
        <v>6305</v>
      </c>
      <c r="B438" s="219" t="s">
        <v>6307</v>
      </c>
      <c r="C438" s="219" t="s">
        <v>122</v>
      </c>
      <c r="D438" s="457">
        <v>44641</v>
      </c>
      <c r="E438" s="457">
        <v>44641</v>
      </c>
      <c r="F438" s="219" t="s">
        <v>561</v>
      </c>
      <c r="G438" s="219" t="s">
        <v>6267</v>
      </c>
      <c r="H438" s="219" t="s">
        <v>6268</v>
      </c>
      <c r="I438" s="219" t="s">
        <v>5993</v>
      </c>
      <c r="J438" s="219" t="s">
        <v>26</v>
      </c>
      <c r="K438" s="219" t="s">
        <v>559</v>
      </c>
      <c r="L438" s="219" t="s">
        <v>522</v>
      </c>
      <c r="M438" s="219" t="s">
        <v>6308</v>
      </c>
      <c r="N438" s="219" t="s">
        <v>3709</v>
      </c>
      <c r="O438" s="219" t="s">
        <v>211</v>
      </c>
      <c r="P438" s="376"/>
      <c r="Q438" s="376" t="s">
        <v>6233</v>
      </c>
      <c r="R438" s="376"/>
      <c r="S438" s="443" t="s">
        <v>6262</v>
      </c>
    </row>
    <row r="439" spans="1:19" ht="106.5">
      <c r="A439" s="219" t="s">
        <v>6305</v>
      </c>
      <c r="B439" s="219" t="s">
        <v>6307</v>
      </c>
      <c r="C439" s="219" t="s">
        <v>122</v>
      </c>
      <c r="D439" s="457">
        <v>44641</v>
      </c>
      <c r="E439" s="457">
        <v>44641</v>
      </c>
      <c r="F439" s="219" t="s">
        <v>3488</v>
      </c>
      <c r="G439" s="219" t="s">
        <v>34</v>
      </c>
      <c r="H439" s="219" t="s">
        <v>5963</v>
      </c>
      <c r="I439" s="219" t="s">
        <v>36</v>
      </c>
      <c r="J439" s="219" t="s">
        <v>26</v>
      </c>
      <c r="K439" s="219" t="s">
        <v>112</v>
      </c>
      <c r="L439" s="376"/>
      <c r="M439" s="219" t="s">
        <v>6258</v>
      </c>
      <c r="N439" s="219" t="s">
        <v>6259</v>
      </c>
      <c r="O439" s="219" t="s">
        <v>26</v>
      </c>
      <c r="P439" s="376"/>
      <c r="Q439" s="376" t="s">
        <v>6233</v>
      </c>
      <c r="R439" s="376"/>
      <c r="S439" s="443" t="s">
        <v>6262</v>
      </c>
    </row>
    <row r="440" spans="1:19" ht="301.5">
      <c r="A440" s="219" t="s">
        <v>6305</v>
      </c>
      <c r="B440" s="219" t="s">
        <v>6307</v>
      </c>
      <c r="C440" s="219" t="s">
        <v>122</v>
      </c>
      <c r="D440" s="457">
        <v>44641</v>
      </c>
      <c r="E440" s="457">
        <v>44641</v>
      </c>
      <c r="F440" s="219" t="s">
        <v>640</v>
      </c>
      <c r="G440" s="7" t="s">
        <v>31</v>
      </c>
      <c r="H440" s="219" t="s">
        <v>5963</v>
      </c>
      <c r="I440" s="219" t="s">
        <v>36</v>
      </c>
      <c r="J440" s="219" t="s">
        <v>26</v>
      </c>
      <c r="K440" s="219" t="s">
        <v>226</v>
      </c>
      <c r="L440" s="376"/>
      <c r="M440" s="219" t="s">
        <v>6251</v>
      </c>
      <c r="N440" s="219" t="s">
        <v>6252</v>
      </c>
      <c r="O440" s="219" t="s">
        <v>211</v>
      </c>
      <c r="P440" s="376"/>
      <c r="Q440" s="376" t="s">
        <v>6233</v>
      </c>
      <c r="R440" s="376"/>
      <c r="S440" s="443" t="s">
        <v>6262</v>
      </c>
    </row>
    <row r="441" spans="1:19" ht="409.6">
      <c r="A441" s="219" t="s">
        <v>6305</v>
      </c>
      <c r="B441" s="219" t="s">
        <v>6307</v>
      </c>
      <c r="C441" s="219" t="s">
        <v>122</v>
      </c>
      <c r="D441" s="457">
        <v>44641</v>
      </c>
      <c r="E441" s="457">
        <v>44641</v>
      </c>
      <c r="F441" s="219" t="s">
        <v>561</v>
      </c>
      <c r="G441" s="219" t="s">
        <v>6267</v>
      </c>
      <c r="H441" s="219" t="s">
        <v>5984</v>
      </c>
      <c r="I441" s="219" t="s">
        <v>36</v>
      </c>
      <c r="J441" s="219" t="s">
        <v>26</v>
      </c>
      <c r="K441" s="219" t="s">
        <v>559</v>
      </c>
      <c r="L441" s="219" t="s">
        <v>522</v>
      </c>
      <c r="M441" s="219" t="s">
        <v>6309</v>
      </c>
      <c r="N441" s="219" t="s">
        <v>3709</v>
      </c>
      <c r="O441" s="219" t="s">
        <v>211</v>
      </c>
      <c r="P441" s="376"/>
      <c r="Q441" s="376" t="s">
        <v>6233</v>
      </c>
      <c r="R441" s="376"/>
      <c r="S441" s="443" t="s">
        <v>6262</v>
      </c>
    </row>
    <row r="442" spans="1:19" ht="91.5">
      <c r="A442" s="2" t="s">
        <v>5961</v>
      </c>
      <c r="B442" s="2" t="s">
        <v>5962</v>
      </c>
      <c r="C442" s="2" t="s">
        <v>122</v>
      </c>
      <c r="D442" s="2">
        <v>1991</v>
      </c>
      <c r="E442" s="2">
        <v>1991</v>
      </c>
      <c r="F442" s="333" t="s">
        <v>731</v>
      </c>
      <c r="G442" s="333" t="s">
        <v>338</v>
      </c>
      <c r="H442" s="333" t="s">
        <v>5963</v>
      </c>
      <c r="I442" s="333" t="s">
        <v>732</v>
      </c>
      <c r="J442" s="333" t="s">
        <v>26</v>
      </c>
      <c r="K442" s="446" t="s">
        <v>733</v>
      </c>
      <c r="L442" s="502"/>
      <c r="M442" s="446" t="s">
        <v>6310</v>
      </c>
      <c r="N442" s="446" t="s">
        <v>6311</v>
      </c>
      <c r="O442" s="333" t="s">
        <v>26</v>
      </c>
      <c r="P442" s="459"/>
      <c r="Q442" s="2" t="s">
        <v>5966</v>
      </c>
      <c r="R442" s="459"/>
      <c r="S442" s="443" t="s">
        <v>5967</v>
      </c>
    </row>
    <row r="443" spans="1:19" ht="91.5">
      <c r="A443" s="2" t="s">
        <v>5974</v>
      </c>
      <c r="B443" s="2" t="s">
        <v>5975</v>
      </c>
      <c r="C443" s="2" t="s">
        <v>122</v>
      </c>
      <c r="D443" s="2">
        <v>1992</v>
      </c>
      <c r="E443" s="2">
        <v>1992</v>
      </c>
      <c r="F443" s="333" t="s">
        <v>731</v>
      </c>
      <c r="G443" s="333" t="s">
        <v>338</v>
      </c>
      <c r="H443" s="333" t="s">
        <v>5963</v>
      </c>
      <c r="I443" s="333" t="s">
        <v>732</v>
      </c>
      <c r="J443" s="333" t="s">
        <v>26</v>
      </c>
      <c r="K443" s="446" t="s">
        <v>733</v>
      </c>
      <c r="L443" s="502"/>
      <c r="M443" s="446" t="s">
        <v>6310</v>
      </c>
      <c r="N443" s="446" t="s">
        <v>6311</v>
      </c>
      <c r="O443" s="333" t="s">
        <v>26</v>
      </c>
      <c r="P443" s="459"/>
      <c r="Q443" s="2" t="s">
        <v>5966</v>
      </c>
      <c r="R443" s="432"/>
      <c r="S443" s="443" t="s">
        <v>5967</v>
      </c>
    </row>
    <row r="444" spans="1:19" ht="91.5">
      <c r="A444" s="2" t="s">
        <v>5977</v>
      </c>
      <c r="B444" s="2" t="s">
        <v>5978</v>
      </c>
      <c r="C444" s="2" t="s">
        <v>122</v>
      </c>
      <c r="D444" s="2">
        <v>1993</v>
      </c>
      <c r="E444" s="2">
        <v>1993</v>
      </c>
      <c r="F444" s="333" t="s">
        <v>731</v>
      </c>
      <c r="G444" s="333" t="s">
        <v>338</v>
      </c>
      <c r="H444" s="333" t="s">
        <v>5963</v>
      </c>
      <c r="I444" s="333" t="s">
        <v>732</v>
      </c>
      <c r="J444" s="333" t="s">
        <v>26</v>
      </c>
      <c r="K444" s="446" t="s">
        <v>733</v>
      </c>
      <c r="L444" s="502"/>
      <c r="M444" s="446" t="s">
        <v>6310</v>
      </c>
      <c r="N444" s="446" t="s">
        <v>6311</v>
      </c>
      <c r="O444" s="333" t="s">
        <v>26</v>
      </c>
      <c r="P444" s="459"/>
      <c r="Q444" s="2" t="s">
        <v>5966</v>
      </c>
      <c r="R444" s="432"/>
      <c r="S444" s="443" t="s">
        <v>5967</v>
      </c>
    </row>
    <row r="445" spans="1:19" ht="91.5">
      <c r="A445" s="2" t="s">
        <v>5979</v>
      </c>
      <c r="B445" s="2" t="s">
        <v>5980</v>
      </c>
      <c r="C445" s="2" t="s">
        <v>122</v>
      </c>
      <c r="D445" s="2">
        <v>1994</v>
      </c>
      <c r="E445" s="2">
        <v>1994</v>
      </c>
      <c r="F445" s="333" t="s">
        <v>731</v>
      </c>
      <c r="G445" s="333" t="s">
        <v>338</v>
      </c>
      <c r="H445" s="333" t="s">
        <v>5963</v>
      </c>
      <c r="I445" s="333" t="s">
        <v>732</v>
      </c>
      <c r="J445" s="333" t="s">
        <v>26</v>
      </c>
      <c r="K445" s="446" t="s">
        <v>733</v>
      </c>
      <c r="L445" s="502"/>
      <c r="M445" s="446" t="s">
        <v>6310</v>
      </c>
      <c r="N445" s="446" t="s">
        <v>6311</v>
      </c>
      <c r="O445" s="333" t="s">
        <v>26</v>
      </c>
      <c r="P445" s="459"/>
      <c r="Q445" s="2" t="s">
        <v>5966</v>
      </c>
      <c r="R445" s="432"/>
      <c r="S445" s="443" t="s">
        <v>5967</v>
      </c>
    </row>
    <row r="446" spans="1:19" ht="91.5">
      <c r="A446" s="2" t="s">
        <v>5990</v>
      </c>
      <c r="B446" s="2" t="s">
        <v>5991</v>
      </c>
      <c r="C446" s="2" t="s">
        <v>122</v>
      </c>
      <c r="D446" s="2">
        <v>1995</v>
      </c>
      <c r="E446" s="2">
        <v>1995</v>
      </c>
      <c r="F446" s="333" t="s">
        <v>731</v>
      </c>
      <c r="G446" s="333" t="s">
        <v>338</v>
      </c>
      <c r="H446" s="333" t="s">
        <v>5963</v>
      </c>
      <c r="I446" s="333" t="s">
        <v>732</v>
      </c>
      <c r="J446" s="333" t="s">
        <v>26</v>
      </c>
      <c r="K446" s="446" t="s">
        <v>733</v>
      </c>
      <c r="L446" s="502"/>
      <c r="M446" s="446" t="s">
        <v>6310</v>
      </c>
      <c r="N446" s="446" t="s">
        <v>6311</v>
      </c>
      <c r="O446" s="333" t="s">
        <v>26</v>
      </c>
      <c r="P446" s="459"/>
      <c r="Q446" s="2" t="s">
        <v>5966</v>
      </c>
      <c r="R446" s="432"/>
      <c r="S446" s="443" t="s">
        <v>5967</v>
      </c>
    </row>
    <row r="447" spans="1:19" ht="91.5">
      <c r="A447" s="2" t="s">
        <v>5990</v>
      </c>
      <c r="B447" s="2" t="s">
        <v>5991</v>
      </c>
      <c r="C447" s="2" t="s">
        <v>122</v>
      </c>
      <c r="D447" s="2">
        <v>1995</v>
      </c>
      <c r="E447" s="2">
        <v>1995</v>
      </c>
      <c r="F447" s="333" t="s">
        <v>6312</v>
      </c>
      <c r="G447" s="333" t="s">
        <v>338</v>
      </c>
      <c r="H447" s="333" t="s">
        <v>5984</v>
      </c>
      <c r="I447" s="333" t="s">
        <v>36</v>
      </c>
      <c r="J447" s="333" t="s">
        <v>26</v>
      </c>
      <c r="K447" s="446" t="s">
        <v>100</v>
      </c>
      <c r="L447" s="502"/>
      <c r="M447" s="446" t="s">
        <v>6313</v>
      </c>
      <c r="N447" s="446" t="s">
        <v>1105</v>
      </c>
      <c r="O447" s="333" t="s">
        <v>26</v>
      </c>
      <c r="P447" s="459"/>
      <c r="Q447" s="2" t="s">
        <v>5966</v>
      </c>
      <c r="R447" s="432"/>
      <c r="S447" s="443" t="s">
        <v>5967</v>
      </c>
    </row>
    <row r="448" spans="1:19" ht="91.5">
      <c r="A448" s="2" t="s">
        <v>6003</v>
      </c>
      <c r="B448" s="2" t="s">
        <v>6004</v>
      </c>
      <c r="C448" s="2" t="s">
        <v>122</v>
      </c>
      <c r="D448" s="2">
        <v>1996</v>
      </c>
      <c r="E448" s="2">
        <v>1996</v>
      </c>
      <c r="F448" s="447" t="s">
        <v>731</v>
      </c>
      <c r="G448" s="447" t="s">
        <v>338</v>
      </c>
      <c r="H448" s="447" t="s">
        <v>5963</v>
      </c>
      <c r="I448" s="447" t="s">
        <v>732</v>
      </c>
      <c r="J448" s="447" t="s">
        <v>26</v>
      </c>
      <c r="K448" s="372" t="s">
        <v>733</v>
      </c>
      <c r="L448" s="459"/>
      <c r="M448" s="372" t="s">
        <v>6310</v>
      </c>
      <c r="N448" s="372" t="s">
        <v>6311</v>
      </c>
      <c r="O448" s="447" t="s">
        <v>26</v>
      </c>
      <c r="P448" s="459"/>
      <c r="Q448" s="2" t="s">
        <v>5966</v>
      </c>
      <c r="R448" s="432"/>
      <c r="S448" s="443" t="s">
        <v>5967</v>
      </c>
    </row>
    <row r="449" spans="1:19" ht="91.5">
      <c r="A449" s="2" t="s">
        <v>6003</v>
      </c>
      <c r="B449" s="2" t="s">
        <v>6004</v>
      </c>
      <c r="C449" s="2" t="s">
        <v>122</v>
      </c>
      <c r="D449" s="2">
        <v>1996</v>
      </c>
      <c r="E449" s="2">
        <v>1996</v>
      </c>
      <c r="F449" s="447" t="s">
        <v>6312</v>
      </c>
      <c r="G449" s="447" t="s">
        <v>338</v>
      </c>
      <c r="H449" s="447" t="s">
        <v>5984</v>
      </c>
      <c r="I449" s="447" t="s">
        <v>36</v>
      </c>
      <c r="J449" s="447" t="s">
        <v>26</v>
      </c>
      <c r="K449" s="372" t="s">
        <v>100</v>
      </c>
      <c r="L449" s="459"/>
      <c r="M449" s="372" t="s">
        <v>6313</v>
      </c>
      <c r="N449" s="372" t="s">
        <v>1105</v>
      </c>
      <c r="O449" s="447" t="s">
        <v>26</v>
      </c>
      <c r="P449" s="459"/>
      <c r="Q449" s="2" t="s">
        <v>5966</v>
      </c>
      <c r="R449" s="432"/>
      <c r="S449" s="443" t="s">
        <v>5967</v>
      </c>
    </row>
    <row r="450" spans="1:19" ht="106.5">
      <c r="A450" s="2" t="s">
        <v>6006</v>
      </c>
      <c r="B450" s="2" t="s">
        <v>6007</v>
      </c>
      <c r="C450" s="2" t="s">
        <v>122</v>
      </c>
      <c r="D450" s="2">
        <v>1997</v>
      </c>
      <c r="E450" s="2">
        <v>1997</v>
      </c>
      <c r="F450" s="447" t="s">
        <v>731</v>
      </c>
      <c r="G450" s="447" t="s">
        <v>338</v>
      </c>
      <c r="H450" s="447" t="s">
        <v>5963</v>
      </c>
      <c r="I450" s="447" t="s">
        <v>732</v>
      </c>
      <c r="J450" s="447" t="s">
        <v>26</v>
      </c>
      <c r="K450" s="372" t="s">
        <v>733</v>
      </c>
      <c r="L450" s="459"/>
      <c r="M450" s="372" t="s">
        <v>6310</v>
      </c>
      <c r="N450" s="372" t="s">
        <v>6311</v>
      </c>
      <c r="O450" s="447" t="s">
        <v>26</v>
      </c>
      <c r="P450" s="459"/>
      <c r="Q450" s="2" t="s">
        <v>5966</v>
      </c>
      <c r="R450" s="432"/>
      <c r="S450" s="443" t="s">
        <v>6008</v>
      </c>
    </row>
    <row r="451" spans="1:19" ht="106.5">
      <c r="A451" s="2" t="s">
        <v>6006</v>
      </c>
      <c r="B451" s="2" t="s">
        <v>6007</v>
      </c>
      <c r="C451" s="2" t="s">
        <v>122</v>
      </c>
      <c r="D451" s="2">
        <v>1997</v>
      </c>
      <c r="E451" s="2">
        <v>1997</v>
      </c>
      <c r="F451" s="447" t="s">
        <v>6312</v>
      </c>
      <c r="G451" s="447" t="s">
        <v>338</v>
      </c>
      <c r="H451" s="447" t="s">
        <v>5984</v>
      </c>
      <c r="I451" s="447" t="s">
        <v>36</v>
      </c>
      <c r="J451" s="447" t="s">
        <v>26</v>
      </c>
      <c r="K451" s="372" t="s">
        <v>100</v>
      </c>
      <c r="L451" s="459"/>
      <c r="M451" s="372" t="s">
        <v>6313</v>
      </c>
      <c r="N451" s="372" t="s">
        <v>1105</v>
      </c>
      <c r="O451" s="447" t="s">
        <v>26</v>
      </c>
      <c r="P451" s="459"/>
      <c r="Q451" s="2" t="s">
        <v>5966</v>
      </c>
      <c r="R451" s="432"/>
      <c r="S451" s="443" t="s">
        <v>6008</v>
      </c>
    </row>
    <row r="452" spans="1:19" ht="106.5">
      <c r="A452" s="2" t="s">
        <v>6012</v>
      </c>
      <c r="B452" s="2" t="s">
        <v>6013</v>
      </c>
      <c r="C452" s="2" t="s">
        <v>122</v>
      </c>
      <c r="D452" s="2">
        <v>1998</v>
      </c>
      <c r="E452" s="2">
        <v>1998</v>
      </c>
      <c r="F452" s="333" t="s">
        <v>6312</v>
      </c>
      <c r="G452" s="333" t="s">
        <v>338</v>
      </c>
      <c r="H452" s="333" t="s">
        <v>5984</v>
      </c>
      <c r="I452" s="333" t="s">
        <v>36</v>
      </c>
      <c r="J452" s="333" t="s">
        <v>26</v>
      </c>
      <c r="K452" s="446" t="s">
        <v>100</v>
      </c>
      <c r="L452" s="502"/>
      <c r="M452" s="446" t="s">
        <v>6313</v>
      </c>
      <c r="N452" s="446" t="s">
        <v>1105</v>
      </c>
      <c r="O452" s="333" t="s">
        <v>26</v>
      </c>
      <c r="P452" s="502"/>
      <c r="Q452" s="2" t="s">
        <v>5966</v>
      </c>
      <c r="R452" s="432"/>
      <c r="S452" s="460" t="s">
        <v>6008</v>
      </c>
    </row>
    <row r="453" spans="1:19" ht="106.5">
      <c r="A453" s="2" t="s">
        <v>6012</v>
      </c>
      <c r="B453" s="2" t="s">
        <v>6013</v>
      </c>
      <c r="C453" s="2" t="s">
        <v>122</v>
      </c>
      <c r="D453" s="2">
        <v>1998</v>
      </c>
      <c r="E453" s="2">
        <v>1998</v>
      </c>
      <c r="F453" s="333" t="s">
        <v>731</v>
      </c>
      <c r="G453" s="333" t="s">
        <v>338</v>
      </c>
      <c r="H453" s="333" t="s">
        <v>5963</v>
      </c>
      <c r="I453" s="333" t="s">
        <v>732</v>
      </c>
      <c r="J453" s="333" t="s">
        <v>26</v>
      </c>
      <c r="K453" s="446" t="s">
        <v>733</v>
      </c>
      <c r="L453" s="502"/>
      <c r="M453" s="446" t="s">
        <v>6310</v>
      </c>
      <c r="N453" s="446" t="s">
        <v>6311</v>
      </c>
      <c r="O453" s="333" t="s">
        <v>26</v>
      </c>
      <c r="P453" s="19"/>
      <c r="Q453" s="2" t="s">
        <v>5966</v>
      </c>
      <c r="R453" s="432"/>
      <c r="S453" s="460" t="s">
        <v>6008</v>
      </c>
    </row>
    <row r="454" spans="1:19" ht="121.5">
      <c r="A454" s="2" t="s">
        <v>6021</v>
      </c>
      <c r="B454" s="2" t="s">
        <v>6022</v>
      </c>
      <c r="C454" s="2" t="s">
        <v>122</v>
      </c>
      <c r="D454" s="2">
        <v>1999</v>
      </c>
      <c r="E454" s="2">
        <v>1999</v>
      </c>
      <c r="F454" s="333" t="s">
        <v>6312</v>
      </c>
      <c r="G454" s="333" t="s">
        <v>338</v>
      </c>
      <c r="H454" s="333" t="s">
        <v>5984</v>
      </c>
      <c r="I454" s="333" t="s">
        <v>36</v>
      </c>
      <c r="J454" s="333" t="s">
        <v>26</v>
      </c>
      <c r="K454" s="446" t="s">
        <v>100</v>
      </c>
      <c r="L454" s="502"/>
      <c r="M454" s="446" t="s">
        <v>6313</v>
      </c>
      <c r="N454" s="446" t="s">
        <v>1105</v>
      </c>
      <c r="O454" s="333" t="s">
        <v>26</v>
      </c>
      <c r="Q454" s="2" t="s">
        <v>5966</v>
      </c>
      <c r="R454" s="432"/>
      <c r="S454" s="443" t="s">
        <v>6023</v>
      </c>
    </row>
    <row r="455" spans="1:19" ht="121.5">
      <c r="A455" s="2" t="s">
        <v>6021</v>
      </c>
      <c r="B455" s="2" t="s">
        <v>6022</v>
      </c>
      <c r="C455" s="2" t="s">
        <v>122</v>
      </c>
      <c r="D455" s="2">
        <v>1999</v>
      </c>
      <c r="E455" s="2">
        <v>1999</v>
      </c>
      <c r="F455" s="333" t="s">
        <v>731</v>
      </c>
      <c r="G455" s="333" t="s">
        <v>338</v>
      </c>
      <c r="H455" s="333" t="s">
        <v>5963</v>
      </c>
      <c r="I455" s="333" t="s">
        <v>732</v>
      </c>
      <c r="J455" s="333" t="s">
        <v>26</v>
      </c>
      <c r="K455" s="446" t="s">
        <v>733</v>
      </c>
      <c r="L455" s="502"/>
      <c r="M455" s="446" t="s">
        <v>6310</v>
      </c>
      <c r="N455" s="446" t="s">
        <v>6311</v>
      </c>
      <c r="O455" s="333" t="s">
        <v>26</v>
      </c>
      <c r="Q455" s="2" t="s">
        <v>5966</v>
      </c>
      <c r="R455" s="432"/>
      <c r="S455" s="443" t="s">
        <v>6023</v>
      </c>
    </row>
    <row r="456" spans="1:19" ht="106.5">
      <c r="A456" s="2" t="s">
        <v>6028</v>
      </c>
      <c r="B456" s="2" t="s">
        <v>6029</v>
      </c>
      <c r="C456" s="2" t="s">
        <v>122</v>
      </c>
      <c r="D456" s="2">
        <v>2000</v>
      </c>
      <c r="E456" s="2">
        <v>2000</v>
      </c>
      <c r="F456" s="447" t="s">
        <v>731</v>
      </c>
      <c r="G456" s="447" t="s">
        <v>338</v>
      </c>
      <c r="H456" s="447" t="s">
        <v>5963</v>
      </c>
      <c r="I456" s="447" t="s">
        <v>732</v>
      </c>
      <c r="J456" s="372" t="s">
        <v>26</v>
      </c>
      <c r="K456" s="447" t="s">
        <v>733</v>
      </c>
      <c r="L456" s="459"/>
      <c r="M456" s="372" t="s">
        <v>6310</v>
      </c>
      <c r="N456" s="372" t="s">
        <v>6311</v>
      </c>
      <c r="O456" s="447" t="s">
        <v>26</v>
      </c>
      <c r="P456" s="447" t="s">
        <v>26</v>
      </c>
      <c r="Q456" s="2" t="s">
        <v>5966</v>
      </c>
      <c r="R456" s="432"/>
      <c r="S456" s="443" t="s">
        <v>6008</v>
      </c>
    </row>
    <row r="457" spans="1:19" ht="137.25">
      <c r="A457" s="2" t="s">
        <v>6031</v>
      </c>
      <c r="B457" s="2" t="s">
        <v>6032</v>
      </c>
      <c r="C457" s="2" t="s">
        <v>122</v>
      </c>
      <c r="D457" s="2">
        <v>2001</v>
      </c>
      <c r="E457" s="2">
        <v>2001</v>
      </c>
      <c r="F457" s="447" t="s">
        <v>731</v>
      </c>
      <c r="G457" s="447" t="s">
        <v>338</v>
      </c>
      <c r="H457" s="447" t="s">
        <v>5963</v>
      </c>
      <c r="I457" s="447" t="s">
        <v>732</v>
      </c>
      <c r="J457" s="447" t="s">
        <v>26</v>
      </c>
      <c r="K457" s="372" t="s">
        <v>733</v>
      </c>
      <c r="L457" s="459"/>
      <c r="M457" s="372" t="s">
        <v>6310</v>
      </c>
      <c r="N457" s="372" t="s">
        <v>6311</v>
      </c>
      <c r="O457" s="447" t="s">
        <v>26</v>
      </c>
      <c r="Q457" s="2" t="s">
        <v>5966</v>
      </c>
      <c r="R457" s="432"/>
      <c r="S457" s="443" t="s">
        <v>6033</v>
      </c>
    </row>
    <row r="458" spans="1:19" s="19" customFormat="1" ht="121.5">
      <c r="A458" s="13" t="s">
        <v>6036</v>
      </c>
      <c r="B458" s="13" t="s">
        <v>6037</v>
      </c>
      <c r="C458" s="2" t="s">
        <v>122</v>
      </c>
      <c r="D458" s="13">
        <v>2002</v>
      </c>
      <c r="E458" s="13">
        <v>2002</v>
      </c>
      <c r="F458" s="333" t="s">
        <v>731</v>
      </c>
      <c r="G458" s="333" t="s">
        <v>338</v>
      </c>
      <c r="H458" s="333" t="s">
        <v>5963</v>
      </c>
      <c r="I458" s="333" t="s">
        <v>732</v>
      </c>
      <c r="J458" s="333" t="s">
        <v>26</v>
      </c>
      <c r="K458" s="446" t="s">
        <v>733</v>
      </c>
      <c r="L458" s="502"/>
      <c r="M458" s="446" t="s">
        <v>6310</v>
      </c>
      <c r="N458" s="446" t="s">
        <v>6311</v>
      </c>
      <c r="O458" s="333" t="s">
        <v>26</v>
      </c>
      <c r="Q458" s="2" t="s">
        <v>5966</v>
      </c>
      <c r="R458" s="432"/>
      <c r="S458" s="460" t="s">
        <v>6038</v>
      </c>
    </row>
    <row r="459" spans="1:19" ht="121.5">
      <c r="A459" s="2" t="s">
        <v>6041</v>
      </c>
      <c r="B459" s="2" t="s">
        <v>6042</v>
      </c>
      <c r="C459" s="2" t="s">
        <v>122</v>
      </c>
      <c r="D459" s="2">
        <v>2003</v>
      </c>
      <c r="E459" s="2">
        <v>2003</v>
      </c>
      <c r="F459" s="333" t="s">
        <v>731</v>
      </c>
      <c r="G459" s="333" t="s">
        <v>338</v>
      </c>
      <c r="H459" s="333" t="s">
        <v>5963</v>
      </c>
      <c r="I459" s="333" t="s">
        <v>732</v>
      </c>
      <c r="J459" s="333" t="s">
        <v>26</v>
      </c>
      <c r="K459" s="446" t="s">
        <v>733</v>
      </c>
      <c r="L459" s="502"/>
      <c r="M459" s="446" t="s">
        <v>6310</v>
      </c>
      <c r="N459" s="446" t="s">
        <v>6311</v>
      </c>
      <c r="O459" s="333" t="s">
        <v>26</v>
      </c>
      <c r="Q459" s="2" t="s">
        <v>5966</v>
      </c>
      <c r="R459" s="432"/>
      <c r="S459" s="443" t="s">
        <v>6038</v>
      </c>
    </row>
    <row r="460" spans="1:19" ht="152.25">
      <c r="A460" s="2" t="s">
        <v>6043</v>
      </c>
      <c r="B460" s="2" t="s">
        <v>6044</v>
      </c>
      <c r="C460" s="2" t="s">
        <v>122</v>
      </c>
      <c r="D460" s="2">
        <v>2004</v>
      </c>
      <c r="E460" s="2">
        <v>2004</v>
      </c>
      <c r="F460" s="333" t="s">
        <v>731</v>
      </c>
      <c r="G460" s="333" t="s">
        <v>338</v>
      </c>
      <c r="H460" s="333" t="s">
        <v>5963</v>
      </c>
      <c r="I460" s="333" t="s">
        <v>732</v>
      </c>
      <c r="J460" s="333" t="s">
        <v>26</v>
      </c>
      <c r="K460" s="446" t="s">
        <v>733</v>
      </c>
      <c r="L460" s="502"/>
      <c r="M460" s="446" t="s">
        <v>6310</v>
      </c>
      <c r="N460" s="446" t="s">
        <v>6311</v>
      </c>
      <c r="O460" s="333" t="s">
        <v>26</v>
      </c>
      <c r="Q460" s="2" t="s">
        <v>5966</v>
      </c>
      <c r="R460" s="432"/>
      <c r="S460" s="443" t="s">
        <v>6045</v>
      </c>
    </row>
    <row r="461" spans="1:19" ht="121.5">
      <c r="A461" s="2" t="s">
        <v>6047</v>
      </c>
      <c r="B461" s="2" t="s">
        <v>6048</v>
      </c>
      <c r="C461" s="2" t="s">
        <v>122</v>
      </c>
      <c r="D461" s="2">
        <v>2005</v>
      </c>
      <c r="E461" s="2">
        <v>2005</v>
      </c>
      <c r="F461" s="333" t="s">
        <v>731</v>
      </c>
      <c r="G461" s="333" t="s">
        <v>338</v>
      </c>
      <c r="H461" s="333" t="s">
        <v>5963</v>
      </c>
      <c r="I461" s="333" t="s">
        <v>732</v>
      </c>
      <c r="J461" s="333" t="s">
        <v>26</v>
      </c>
      <c r="K461" s="446" t="s">
        <v>733</v>
      </c>
      <c r="L461" s="502"/>
      <c r="M461" s="446" t="s">
        <v>6310</v>
      </c>
      <c r="N461" s="446" t="s">
        <v>6311</v>
      </c>
      <c r="O461" s="333" t="s">
        <v>26</v>
      </c>
      <c r="Q461" s="2" t="s">
        <v>5966</v>
      </c>
      <c r="R461" s="432"/>
      <c r="S461" s="443" t="s">
        <v>6038</v>
      </c>
    </row>
    <row r="462" spans="1:19" ht="121.5">
      <c r="A462" s="2" t="s">
        <v>6049</v>
      </c>
      <c r="B462" s="2" t="s">
        <v>6050</v>
      </c>
      <c r="C462" s="2" t="s">
        <v>122</v>
      </c>
      <c r="D462" s="2">
        <v>2006</v>
      </c>
      <c r="E462" s="2">
        <v>2006</v>
      </c>
      <c r="F462" s="333" t="s">
        <v>731</v>
      </c>
      <c r="G462" s="333" t="s">
        <v>338</v>
      </c>
      <c r="H462" s="333" t="s">
        <v>5963</v>
      </c>
      <c r="I462" s="333" t="s">
        <v>732</v>
      </c>
      <c r="J462" s="333" t="s">
        <v>26</v>
      </c>
      <c r="K462" s="446" t="s">
        <v>733</v>
      </c>
      <c r="L462" s="502"/>
      <c r="M462" s="446" t="s">
        <v>6310</v>
      </c>
      <c r="N462" s="446" t="s">
        <v>6311</v>
      </c>
      <c r="O462" s="333" t="s">
        <v>26</v>
      </c>
      <c r="Q462" s="2" t="s">
        <v>5966</v>
      </c>
      <c r="R462" s="432"/>
      <c r="S462" s="443" t="s">
        <v>6038</v>
      </c>
    </row>
    <row r="463" spans="1:19" ht="137.25">
      <c r="A463" s="2" t="s">
        <v>6054</v>
      </c>
      <c r="B463" s="2" t="s">
        <v>6055</v>
      </c>
      <c r="C463" s="2" t="s">
        <v>122</v>
      </c>
      <c r="D463" s="2">
        <v>2007</v>
      </c>
      <c r="E463" s="2">
        <v>2007</v>
      </c>
      <c r="F463" s="333" t="s">
        <v>731</v>
      </c>
      <c r="G463" s="333" t="s">
        <v>338</v>
      </c>
      <c r="H463" s="333" t="s">
        <v>5963</v>
      </c>
      <c r="I463" s="333" t="s">
        <v>732</v>
      </c>
      <c r="J463" s="333" t="s">
        <v>26</v>
      </c>
      <c r="K463" s="446" t="s">
        <v>733</v>
      </c>
      <c r="L463" s="502"/>
      <c r="M463" s="446" t="s">
        <v>6310</v>
      </c>
      <c r="N463" s="446" t="s">
        <v>6311</v>
      </c>
      <c r="O463" s="333" t="s">
        <v>26</v>
      </c>
      <c r="Q463" s="2" t="s">
        <v>5966</v>
      </c>
      <c r="R463" s="432"/>
      <c r="S463" s="443" t="s">
        <v>6056</v>
      </c>
    </row>
    <row r="464" spans="1:19" ht="137.25">
      <c r="A464" s="2" t="s">
        <v>6054</v>
      </c>
      <c r="B464" s="2" t="s">
        <v>6055</v>
      </c>
      <c r="C464" s="2" t="s">
        <v>122</v>
      </c>
      <c r="D464" s="2">
        <v>2007</v>
      </c>
      <c r="E464" s="2">
        <v>2007</v>
      </c>
      <c r="F464" s="333" t="s">
        <v>4473</v>
      </c>
      <c r="G464" s="333" t="s">
        <v>338</v>
      </c>
      <c r="H464" s="333" t="s">
        <v>5963</v>
      </c>
      <c r="I464" s="333" t="s">
        <v>36</v>
      </c>
      <c r="J464" s="333" t="s">
        <v>26</v>
      </c>
      <c r="K464" s="446" t="s">
        <v>100</v>
      </c>
      <c r="L464" s="502"/>
      <c r="M464" s="446" t="s">
        <v>6314</v>
      </c>
      <c r="N464" s="446" t="s">
        <v>6315</v>
      </c>
      <c r="O464" s="333" t="s">
        <v>26</v>
      </c>
      <c r="Q464" s="2" t="s">
        <v>5966</v>
      </c>
      <c r="R464" s="432"/>
      <c r="S464" s="443" t="s">
        <v>6056</v>
      </c>
    </row>
    <row r="465" spans="1:19" ht="137.25">
      <c r="A465" s="2" t="s">
        <v>6057</v>
      </c>
      <c r="B465" s="2" t="s">
        <v>6058</v>
      </c>
      <c r="C465" s="2" t="s">
        <v>122</v>
      </c>
      <c r="D465" s="2">
        <v>2008</v>
      </c>
      <c r="E465" s="2">
        <v>2008</v>
      </c>
      <c r="F465" s="333" t="s">
        <v>731</v>
      </c>
      <c r="G465" s="333" t="s">
        <v>338</v>
      </c>
      <c r="H465" s="333" t="s">
        <v>5963</v>
      </c>
      <c r="I465" s="333" t="s">
        <v>732</v>
      </c>
      <c r="J465" s="333" t="s">
        <v>26</v>
      </c>
      <c r="K465" s="446" t="s">
        <v>733</v>
      </c>
      <c r="L465" s="502"/>
      <c r="M465" s="446" t="s">
        <v>6310</v>
      </c>
      <c r="N465" s="446" t="s">
        <v>6311</v>
      </c>
      <c r="O465" s="333" t="s">
        <v>26</v>
      </c>
      <c r="Q465" s="2" t="s">
        <v>5966</v>
      </c>
      <c r="R465" s="432"/>
      <c r="S465" s="443" t="s">
        <v>6059</v>
      </c>
    </row>
    <row r="466" spans="1:19" ht="137.25">
      <c r="A466" s="2" t="s">
        <v>6057</v>
      </c>
      <c r="B466" s="2" t="s">
        <v>6058</v>
      </c>
      <c r="C466" s="2" t="s">
        <v>122</v>
      </c>
      <c r="D466" s="2">
        <v>2008</v>
      </c>
      <c r="E466" s="2">
        <v>2008</v>
      </c>
      <c r="F466" s="333" t="s">
        <v>4473</v>
      </c>
      <c r="G466" s="333" t="s">
        <v>338</v>
      </c>
      <c r="H466" s="333" t="s">
        <v>5963</v>
      </c>
      <c r="I466" s="333" t="s">
        <v>36</v>
      </c>
      <c r="J466" s="333" t="s">
        <v>26</v>
      </c>
      <c r="K466" s="446" t="s">
        <v>100</v>
      </c>
      <c r="L466" s="502"/>
      <c r="M466" s="446" t="s">
        <v>6314</v>
      </c>
      <c r="N466" s="446" t="s">
        <v>6315</v>
      </c>
      <c r="O466" s="333" t="s">
        <v>26</v>
      </c>
      <c r="Q466" s="2" t="s">
        <v>5966</v>
      </c>
      <c r="R466" s="432"/>
      <c r="S466" s="443" t="s">
        <v>6059</v>
      </c>
    </row>
    <row r="467" spans="1:19" ht="162.75">
      <c r="A467" s="2" t="s">
        <v>6057</v>
      </c>
      <c r="B467" s="2" t="s">
        <v>6058</v>
      </c>
      <c r="C467" s="2" t="s">
        <v>122</v>
      </c>
      <c r="D467" s="2">
        <v>2008</v>
      </c>
      <c r="E467" s="2">
        <v>2008</v>
      </c>
      <c r="F467" s="333" t="s">
        <v>6316</v>
      </c>
      <c r="G467" s="333" t="s">
        <v>338</v>
      </c>
      <c r="H467" s="333" t="s">
        <v>5963</v>
      </c>
      <c r="I467" s="333" t="s">
        <v>36</v>
      </c>
      <c r="J467" s="333" t="s">
        <v>26</v>
      </c>
      <c r="K467" s="446" t="s">
        <v>100</v>
      </c>
      <c r="L467" s="502"/>
      <c r="M467" s="446" t="s">
        <v>6317</v>
      </c>
      <c r="N467" s="446" t="s">
        <v>6318</v>
      </c>
      <c r="O467" s="333" t="s">
        <v>26</v>
      </c>
      <c r="Q467" s="2" t="s">
        <v>5966</v>
      </c>
      <c r="R467" s="432"/>
      <c r="S467" s="443" t="s">
        <v>6059</v>
      </c>
    </row>
    <row r="468" spans="1:19" ht="183">
      <c r="A468" s="2" t="s">
        <v>6060</v>
      </c>
      <c r="B468" s="2" t="s">
        <v>781</v>
      </c>
      <c r="C468" s="297" t="s">
        <v>122</v>
      </c>
      <c r="D468" s="2">
        <v>2009</v>
      </c>
      <c r="E468" s="2">
        <v>2011</v>
      </c>
      <c r="F468" s="547" t="s">
        <v>346</v>
      </c>
      <c r="G468" s="547" t="s">
        <v>338</v>
      </c>
      <c r="H468" s="547" t="s">
        <v>5963</v>
      </c>
      <c r="I468" s="547" t="s">
        <v>36</v>
      </c>
      <c r="J468" s="547" t="s">
        <v>26</v>
      </c>
      <c r="K468" s="547" t="s">
        <v>100</v>
      </c>
      <c r="L468" s="547"/>
      <c r="M468" s="547" t="s">
        <v>5436</v>
      </c>
      <c r="N468" s="547" t="s">
        <v>5437</v>
      </c>
      <c r="O468" s="547" t="s">
        <v>26</v>
      </c>
      <c r="Q468" s="2" t="s">
        <v>6063</v>
      </c>
      <c r="R468" s="432"/>
      <c r="S468" s="443" t="s">
        <v>6064</v>
      </c>
    </row>
    <row r="469" spans="1:19" ht="183">
      <c r="A469" s="2" t="s">
        <v>6060</v>
      </c>
      <c r="B469" s="2" t="s">
        <v>781</v>
      </c>
      <c r="C469" s="297" t="s">
        <v>122</v>
      </c>
      <c r="D469" s="2">
        <v>2009</v>
      </c>
      <c r="E469" s="2">
        <v>2011</v>
      </c>
      <c r="F469" s="547" t="s">
        <v>6316</v>
      </c>
      <c r="G469" s="547" t="s">
        <v>338</v>
      </c>
      <c r="H469" s="547" t="s">
        <v>5963</v>
      </c>
      <c r="I469" s="547" t="s">
        <v>36</v>
      </c>
      <c r="J469" s="547" t="s">
        <v>26</v>
      </c>
      <c r="K469" s="547" t="s">
        <v>100</v>
      </c>
      <c r="L469" s="547"/>
      <c r="M469" s="547" t="s">
        <v>6319</v>
      </c>
      <c r="N469" s="547" t="s">
        <v>6320</v>
      </c>
      <c r="O469" s="547" t="s">
        <v>26</v>
      </c>
      <c r="Q469" s="2" t="s">
        <v>6063</v>
      </c>
      <c r="R469" s="432"/>
      <c r="S469" s="443" t="s">
        <v>6064</v>
      </c>
    </row>
    <row r="470" spans="1:19" ht="106.5">
      <c r="A470" s="2" t="s">
        <v>6100</v>
      </c>
      <c r="B470" s="2" t="s">
        <v>800</v>
      </c>
      <c r="C470" s="297" t="s">
        <v>122</v>
      </c>
      <c r="D470" s="2">
        <v>2011</v>
      </c>
      <c r="E470" s="2">
        <v>2013</v>
      </c>
      <c r="F470" s="446" t="s">
        <v>6321</v>
      </c>
      <c r="G470" s="446" t="s">
        <v>338</v>
      </c>
      <c r="H470" s="446" t="s">
        <v>6322</v>
      </c>
      <c r="I470" s="446" t="s">
        <v>5993</v>
      </c>
      <c r="J470" s="446" t="s">
        <v>26</v>
      </c>
      <c r="K470" s="446" t="s">
        <v>100</v>
      </c>
      <c r="L470" s="446"/>
      <c r="M470" s="446" t="s">
        <v>6323</v>
      </c>
      <c r="N470" s="446" t="s">
        <v>6324</v>
      </c>
      <c r="O470" s="446" t="s">
        <v>26</v>
      </c>
      <c r="Q470" s="2" t="s">
        <v>6063</v>
      </c>
      <c r="R470" s="432"/>
      <c r="S470" s="443" t="s">
        <v>6104</v>
      </c>
    </row>
    <row r="471" spans="1:19" ht="326.25">
      <c r="A471" s="2" t="s">
        <v>6100</v>
      </c>
      <c r="B471" s="2" t="s">
        <v>800</v>
      </c>
      <c r="C471" s="297" t="s">
        <v>122</v>
      </c>
      <c r="D471" s="2">
        <v>2011</v>
      </c>
      <c r="E471" s="2">
        <v>2013</v>
      </c>
      <c r="F471" s="446" t="s">
        <v>5309</v>
      </c>
      <c r="G471" s="446" t="s">
        <v>338</v>
      </c>
      <c r="H471" s="446" t="s">
        <v>5963</v>
      </c>
      <c r="I471" s="446" t="s">
        <v>36</v>
      </c>
      <c r="J471" s="446" t="s">
        <v>26</v>
      </c>
      <c r="K471" s="446" t="s">
        <v>100</v>
      </c>
      <c r="L471" s="446"/>
      <c r="M471" s="446" t="s">
        <v>6325</v>
      </c>
      <c r="N471" s="446" t="s">
        <v>5311</v>
      </c>
      <c r="O471" s="446" t="s">
        <v>211</v>
      </c>
      <c r="Q471" s="2" t="s">
        <v>6063</v>
      </c>
      <c r="R471" s="432"/>
      <c r="S471" s="443" t="s">
        <v>6104</v>
      </c>
    </row>
    <row r="472" spans="1:19" ht="106.5">
      <c r="A472" s="2" t="s">
        <v>6100</v>
      </c>
      <c r="B472" s="2" t="s">
        <v>800</v>
      </c>
      <c r="C472" s="297" t="s">
        <v>122</v>
      </c>
      <c r="D472" s="2">
        <v>2011</v>
      </c>
      <c r="E472" s="2">
        <v>2013</v>
      </c>
      <c r="F472" s="446" t="s">
        <v>6326</v>
      </c>
      <c r="G472" s="446" t="s">
        <v>338</v>
      </c>
      <c r="H472" s="446" t="s">
        <v>6322</v>
      </c>
      <c r="I472" s="446" t="s">
        <v>5993</v>
      </c>
      <c r="J472" s="446" t="s">
        <v>26</v>
      </c>
      <c r="K472" s="446" t="s">
        <v>6327</v>
      </c>
      <c r="L472" s="446"/>
      <c r="M472" s="446" t="s">
        <v>6328</v>
      </c>
      <c r="N472" s="446" t="s">
        <v>6329</v>
      </c>
      <c r="O472" s="446" t="s">
        <v>26</v>
      </c>
      <c r="Q472" s="2" t="s">
        <v>6063</v>
      </c>
      <c r="R472" s="432"/>
      <c r="S472" s="443" t="s">
        <v>6104</v>
      </c>
    </row>
    <row r="473" spans="1:19" ht="183">
      <c r="A473" s="2" t="s">
        <v>6118</v>
      </c>
      <c r="B473" s="2" t="s">
        <v>807</v>
      </c>
      <c r="C473" s="297" t="s">
        <v>122</v>
      </c>
      <c r="D473" s="2">
        <v>2012</v>
      </c>
      <c r="E473" s="2">
        <v>2014</v>
      </c>
      <c r="F473" s="1" t="s">
        <v>6321</v>
      </c>
      <c r="G473" s="1" t="s">
        <v>338</v>
      </c>
      <c r="H473" s="446" t="s">
        <v>6322</v>
      </c>
      <c r="I473" s="1" t="s">
        <v>5993</v>
      </c>
      <c r="J473" s="1" t="s">
        <v>26</v>
      </c>
      <c r="K473" s="1" t="s">
        <v>100</v>
      </c>
      <c r="L473" s="1"/>
      <c r="M473" s="1" t="s">
        <v>6330</v>
      </c>
      <c r="N473" s="1" t="s">
        <v>6324</v>
      </c>
      <c r="O473" s="1" t="s">
        <v>26</v>
      </c>
      <c r="Q473" s="2" t="s">
        <v>6063</v>
      </c>
      <c r="R473" s="432"/>
      <c r="S473" s="443" t="s">
        <v>6064</v>
      </c>
    </row>
    <row r="474" spans="1:19" ht="183">
      <c r="A474" s="2" t="s">
        <v>6118</v>
      </c>
      <c r="B474" s="2" t="s">
        <v>807</v>
      </c>
      <c r="C474" s="297" t="s">
        <v>122</v>
      </c>
      <c r="D474" s="2">
        <v>2012</v>
      </c>
      <c r="E474" s="2">
        <v>2014</v>
      </c>
      <c r="F474" s="1" t="s">
        <v>6326</v>
      </c>
      <c r="G474" s="1" t="s">
        <v>338</v>
      </c>
      <c r="H474" s="446" t="s">
        <v>6322</v>
      </c>
      <c r="I474" s="1" t="s">
        <v>5993</v>
      </c>
      <c r="J474" s="1" t="s">
        <v>26</v>
      </c>
      <c r="K474" s="1" t="s">
        <v>6327</v>
      </c>
      <c r="L474" s="1"/>
      <c r="M474" s="1" t="s">
        <v>6328</v>
      </c>
      <c r="N474" s="1" t="s">
        <v>6329</v>
      </c>
      <c r="O474" s="1" t="s">
        <v>26</v>
      </c>
      <c r="Q474" s="2" t="s">
        <v>6063</v>
      </c>
      <c r="R474" s="432"/>
      <c r="S474" s="443" t="s">
        <v>6064</v>
      </c>
    </row>
    <row r="475" spans="1:19" ht="183">
      <c r="A475" s="2" t="s">
        <v>6118</v>
      </c>
      <c r="B475" s="2" t="s">
        <v>807</v>
      </c>
      <c r="C475" s="297" t="s">
        <v>122</v>
      </c>
      <c r="D475" s="2">
        <v>2012</v>
      </c>
      <c r="E475" s="2">
        <v>2014</v>
      </c>
      <c r="F475" s="1" t="s">
        <v>346</v>
      </c>
      <c r="G475" s="1" t="s">
        <v>338</v>
      </c>
      <c r="H475" s="1" t="s">
        <v>6331</v>
      </c>
      <c r="I475" s="1" t="s">
        <v>5993</v>
      </c>
      <c r="J475" s="1" t="s">
        <v>26</v>
      </c>
      <c r="K475" s="1" t="s">
        <v>100</v>
      </c>
      <c r="L475" s="1"/>
      <c r="M475" s="1" t="s">
        <v>6332</v>
      </c>
      <c r="N475" s="1" t="s">
        <v>6333</v>
      </c>
      <c r="O475" s="1" t="s">
        <v>26</v>
      </c>
      <c r="Q475" s="2" t="s">
        <v>6063</v>
      </c>
      <c r="R475" s="432"/>
      <c r="S475" s="443" t="s">
        <v>6064</v>
      </c>
    </row>
    <row r="476" spans="1:19" ht="183">
      <c r="A476" s="2" t="s">
        <v>6118</v>
      </c>
      <c r="B476" s="2" t="s">
        <v>807</v>
      </c>
      <c r="C476" s="297" t="s">
        <v>122</v>
      </c>
      <c r="D476" s="2">
        <v>2012</v>
      </c>
      <c r="E476" s="2">
        <v>2014</v>
      </c>
      <c r="F476" s="1" t="s">
        <v>4478</v>
      </c>
      <c r="G476" s="1" t="s">
        <v>338</v>
      </c>
      <c r="H476" s="446" t="s">
        <v>6322</v>
      </c>
      <c r="I476" s="1" t="s">
        <v>5993</v>
      </c>
      <c r="J476" s="1" t="s">
        <v>26</v>
      </c>
      <c r="K476" s="1" t="s">
        <v>100</v>
      </c>
      <c r="L476" s="1"/>
      <c r="M476" s="1" t="s">
        <v>6334</v>
      </c>
      <c r="N476" s="1" t="s">
        <v>6335</v>
      </c>
      <c r="O476" s="1" t="s">
        <v>26</v>
      </c>
      <c r="Q476" s="2" t="s">
        <v>6063</v>
      </c>
      <c r="R476" s="432"/>
      <c r="S476" s="443" t="s">
        <v>6064</v>
      </c>
    </row>
    <row r="477" spans="1:19" ht="183">
      <c r="A477" s="2" t="s">
        <v>6118</v>
      </c>
      <c r="B477" s="2" t="s">
        <v>807</v>
      </c>
      <c r="C477" s="297" t="s">
        <v>122</v>
      </c>
      <c r="D477" s="2">
        <v>2012</v>
      </c>
      <c r="E477" s="2">
        <v>2014</v>
      </c>
      <c r="F477" s="1" t="s">
        <v>6336</v>
      </c>
      <c r="G477" s="1" t="s">
        <v>338</v>
      </c>
      <c r="H477" s="446" t="s">
        <v>6322</v>
      </c>
      <c r="I477" s="1" t="s">
        <v>5993</v>
      </c>
      <c r="J477" s="1" t="s">
        <v>26</v>
      </c>
      <c r="K477" s="1" t="s">
        <v>100</v>
      </c>
      <c r="L477" s="1"/>
      <c r="M477" s="1" t="s">
        <v>6337</v>
      </c>
      <c r="N477" s="1" t="s">
        <v>6338</v>
      </c>
      <c r="O477" s="1" t="s">
        <v>26</v>
      </c>
      <c r="Q477" s="2" t="s">
        <v>6063</v>
      </c>
      <c r="R477" s="432"/>
      <c r="S477" s="443" t="s">
        <v>6064</v>
      </c>
    </row>
    <row r="478" spans="1:19" ht="183">
      <c r="A478" s="2" t="s">
        <v>6118</v>
      </c>
      <c r="B478" s="2" t="s">
        <v>807</v>
      </c>
      <c r="C478" s="297" t="s">
        <v>122</v>
      </c>
      <c r="D478" s="2">
        <v>2012</v>
      </c>
      <c r="E478" s="2">
        <v>2014</v>
      </c>
      <c r="F478" s="1" t="s">
        <v>3929</v>
      </c>
      <c r="G478" s="1" t="s">
        <v>338</v>
      </c>
      <c r="H478" s="446" t="s">
        <v>6322</v>
      </c>
      <c r="I478" s="1" t="s">
        <v>5993</v>
      </c>
      <c r="J478" s="1" t="s">
        <v>26</v>
      </c>
      <c r="K478" s="1" t="s">
        <v>100</v>
      </c>
      <c r="L478" s="1"/>
      <c r="M478" s="1" t="s">
        <v>6339</v>
      </c>
      <c r="N478" s="1" t="s">
        <v>6340</v>
      </c>
      <c r="O478" s="1" t="s">
        <v>26</v>
      </c>
      <c r="Q478" s="2" t="s">
        <v>6063</v>
      </c>
      <c r="R478" s="432"/>
      <c r="S478" s="443" t="s">
        <v>6064</v>
      </c>
    </row>
    <row r="479" spans="1:19" ht="167.25">
      <c r="A479" s="2" t="s">
        <v>6123</v>
      </c>
      <c r="B479" s="2" t="s">
        <v>1588</v>
      </c>
      <c r="C479" s="297" t="s">
        <v>122</v>
      </c>
      <c r="D479" s="2">
        <v>2013</v>
      </c>
      <c r="E479" s="2">
        <v>2015</v>
      </c>
      <c r="F479" s="1" t="s">
        <v>6321</v>
      </c>
      <c r="G479" s="1" t="s">
        <v>338</v>
      </c>
      <c r="H479" s="446" t="s">
        <v>6322</v>
      </c>
      <c r="I479" s="1" t="s">
        <v>5993</v>
      </c>
      <c r="J479" s="1" t="s">
        <v>26</v>
      </c>
      <c r="K479" s="1" t="s">
        <v>100</v>
      </c>
      <c r="L479" s="1"/>
      <c r="M479" s="1" t="s">
        <v>6330</v>
      </c>
      <c r="N479" s="1" t="s">
        <v>6324</v>
      </c>
      <c r="O479" s="1" t="s">
        <v>26</v>
      </c>
      <c r="Q479" s="2" t="s">
        <v>6063</v>
      </c>
      <c r="R479" s="432"/>
      <c r="S479" s="443" t="s">
        <v>6126</v>
      </c>
    </row>
    <row r="480" spans="1:19" ht="167.25">
      <c r="A480" s="2" t="s">
        <v>6123</v>
      </c>
      <c r="B480" s="2" t="s">
        <v>1588</v>
      </c>
      <c r="C480" s="297" t="s">
        <v>122</v>
      </c>
      <c r="D480" s="2">
        <v>2013</v>
      </c>
      <c r="E480" s="2">
        <v>2015</v>
      </c>
      <c r="F480" s="1" t="s">
        <v>6326</v>
      </c>
      <c r="G480" s="1" t="s">
        <v>338</v>
      </c>
      <c r="H480" s="446" t="s">
        <v>6322</v>
      </c>
      <c r="I480" s="1" t="s">
        <v>5993</v>
      </c>
      <c r="J480" s="1" t="s">
        <v>26</v>
      </c>
      <c r="K480" s="1" t="s">
        <v>6327</v>
      </c>
      <c r="L480" s="1"/>
      <c r="M480" s="1" t="s">
        <v>6328</v>
      </c>
      <c r="N480" s="1" t="s">
        <v>6329</v>
      </c>
      <c r="O480" s="1" t="s">
        <v>26</v>
      </c>
      <c r="Q480" s="2" t="s">
        <v>6063</v>
      </c>
      <c r="R480" s="432"/>
      <c r="S480" s="443" t="s">
        <v>6126</v>
      </c>
    </row>
    <row r="481" spans="1:19" ht="167.25">
      <c r="A481" s="2" t="s">
        <v>6123</v>
      </c>
      <c r="B481" s="2" t="s">
        <v>1588</v>
      </c>
      <c r="C481" s="297" t="s">
        <v>122</v>
      </c>
      <c r="D481" s="2">
        <v>2013</v>
      </c>
      <c r="E481" s="2">
        <v>2015</v>
      </c>
      <c r="F481" s="1" t="s">
        <v>346</v>
      </c>
      <c r="G481" s="1" t="s">
        <v>338</v>
      </c>
      <c r="H481" s="1" t="s">
        <v>6331</v>
      </c>
      <c r="I481" s="1" t="s">
        <v>5993</v>
      </c>
      <c r="J481" s="1" t="s">
        <v>26</v>
      </c>
      <c r="K481" s="1" t="s">
        <v>100</v>
      </c>
      <c r="L481" s="1"/>
      <c r="M481" s="1" t="s">
        <v>6332</v>
      </c>
      <c r="N481" s="1" t="s">
        <v>6333</v>
      </c>
      <c r="O481" s="1" t="s">
        <v>26</v>
      </c>
      <c r="Q481" s="2" t="s">
        <v>6063</v>
      </c>
      <c r="R481" s="432"/>
      <c r="S481" s="443" t="s">
        <v>6126</v>
      </c>
    </row>
    <row r="482" spans="1:19" ht="167.25">
      <c r="A482" s="2" t="s">
        <v>6123</v>
      </c>
      <c r="B482" s="2" t="s">
        <v>1588</v>
      </c>
      <c r="C482" s="297" t="s">
        <v>122</v>
      </c>
      <c r="D482" s="2">
        <v>2013</v>
      </c>
      <c r="E482" s="2">
        <v>2015</v>
      </c>
      <c r="F482" s="1" t="s">
        <v>4478</v>
      </c>
      <c r="G482" s="1" t="s">
        <v>338</v>
      </c>
      <c r="H482" s="446" t="s">
        <v>6322</v>
      </c>
      <c r="I482" s="1" t="s">
        <v>5993</v>
      </c>
      <c r="J482" s="1" t="s">
        <v>26</v>
      </c>
      <c r="K482" s="1" t="s">
        <v>100</v>
      </c>
      <c r="L482" s="1"/>
      <c r="M482" s="1" t="s">
        <v>6334</v>
      </c>
      <c r="N482" s="1" t="s">
        <v>6335</v>
      </c>
      <c r="O482" s="1" t="s">
        <v>26</v>
      </c>
      <c r="Q482" s="2" t="s">
        <v>6063</v>
      </c>
      <c r="R482" s="432"/>
      <c r="S482" s="443" t="s">
        <v>6126</v>
      </c>
    </row>
    <row r="483" spans="1:19" ht="167.25">
      <c r="A483" s="2" t="s">
        <v>6123</v>
      </c>
      <c r="B483" s="2" t="s">
        <v>1588</v>
      </c>
      <c r="C483" s="297" t="s">
        <v>122</v>
      </c>
      <c r="D483" s="2">
        <v>2013</v>
      </c>
      <c r="E483" s="2">
        <v>2015</v>
      </c>
      <c r="F483" s="1" t="s">
        <v>6336</v>
      </c>
      <c r="G483" s="1" t="s">
        <v>338</v>
      </c>
      <c r="H483" s="446" t="s">
        <v>6322</v>
      </c>
      <c r="I483" s="1" t="s">
        <v>5993</v>
      </c>
      <c r="J483" s="1" t="s">
        <v>26</v>
      </c>
      <c r="K483" s="1" t="s">
        <v>100</v>
      </c>
      <c r="L483" s="1"/>
      <c r="M483" s="1" t="s">
        <v>6337</v>
      </c>
      <c r="N483" s="1" t="s">
        <v>6338</v>
      </c>
      <c r="O483" s="1" t="s">
        <v>26</v>
      </c>
      <c r="Q483" s="2" t="s">
        <v>6063</v>
      </c>
      <c r="R483" s="432"/>
      <c r="S483" s="443" t="s">
        <v>6126</v>
      </c>
    </row>
    <row r="484" spans="1:19" ht="167.25">
      <c r="A484" s="2" t="s">
        <v>6123</v>
      </c>
      <c r="B484" s="2" t="s">
        <v>1588</v>
      </c>
      <c r="C484" s="297" t="s">
        <v>122</v>
      </c>
      <c r="D484" s="2">
        <v>2013</v>
      </c>
      <c r="E484" s="2">
        <v>2015</v>
      </c>
      <c r="F484" s="1" t="s">
        <v>3929</v>
      </c>
      <c r="G484" s="1" t="s">
        <v>338</v>
      </c>
      <c r="H484" s="446" t="s">
        <v>6322</v>
      </c>
      <c r="I484" s="1" t="s">
        <v>5993</v>
      </c>
      <c r="J484" s="1" t="s">
        <v>26</v>
      </c>
      <c r="K484" s="1" t="s">
        <v>100</v>
      </c>
      <c r="L484" s="1"/>
      <c r="M484" s="1" t="s">
        <v>6339</v>
      </c>
      <c r="N484" s="1" t="s">
        <v>6340</v>
      </c>
      <c r="O484" s="1" t="s">
        <v>26</v>
      </c>
      <c r="Q484" s="2" t="s">
        <v>6063</v>
      </c>
      <c r="R484" s="432"/>
      <c r="S484" s="443" t="s">
        <v>6126</v>
      </c>
    </row>
    <row r="485" spans="1:19" ht="251.25">
      <c r="A485" s="2" t="s">
        <v>6123</v>
      </c>
      <c r="B485" s="2" t="s">
        <v>1588</v>
      </c>
      <c r="C485" s="297" t="s">
        <v>122</v>
      </c>
      <c r="D485" s="2">
        <v>2013</v>
      </c>
      <c r="E485" s="2">
        <v>2015</v>
      </c>
      <c r="F485" s="446" t="s">
        <v>6341</v>
      </c>
      <c r="G485" s="446" t="s">
        <v>338</v>
      </c>
      <c r="H485" s="446" t="s">
        <v>5963</v>
      </c>
      <c r="I485" s="446" t="s">
        <v>36</v>
      </c>
      <c r="J485" s="446" t="s">
        <v>26</v>
      </c>
      <c r="K485" s="446" t="s">
        <v>100</v>
      </c>
      <c r="L485" s="446"/>
      <c r="M485" s="446" t="s">
        <v>6342</v>
      </c>
      <c r="N485" s="446" t="s">
        <v>6343</v>
      </c>
      <c r="O485" s="446" t="s">
        <v>211</v>
      </c>
      <c r="Q485" s="2" t="s">
        <v>6063</v>
      </c>
      <c r="R485" s="432"/>
      <c r="S485" s="443" t="s">
        <v>6126</v>
      </c>
    </row>
    <row r="486" spans="1:19" ht="167.25">
      <c r="A486" s="2" t="s">
        <v>6133</v>
      </c>
      <c r="B486" s="2" t="s">
        <v>5374</v>
      </c>
      <c r="C486" s="297" t="s">
        <v>122</v>
      </c>
      <c r="D486" s="2">
        <v>2014</v>
      </c>
      <c r="E486" s="2">
        <v>2016</v>
      </c>
      <c r="F486" s="1" t="s">
        <v>6326</v>
      </c>
      <c r="G486" s="1" t="s">
        <v>338</v>
      </c>
      <c r="H486" s="446" t="s">
        <v>6322</v>
      </c>
      <c r="I486" s="1" t="s">
        <v>5993</v>
      </c>
      <c r="J486" s="1" t="s">
        <v>26</v>
      </c>
      <c r="K486" s="1" t="s">
        <v>6327</v>
      </c>
      <c r="L486" s="1"/>
      <c r="M486" s="1" t="s">
        <v>6328</v>
      </c>
      <c r="N486" s="1" t="s">
        <v>6329</v>
      </c>
      <c r="O486" s="1" t="s">
        <v>26</v>
      </c>
      <c r="Q486" s="2" t="s">
        <v>6063</v>
      </c>
      <c r="R486" s="432"/>
      <c r="S486" s="443" t="s">
        <v>6134</v>
      </c>
    </row>
    <row r="487" spans="1:19" ht="167.25">
      <c r="A487" s="2" t="s">
        <v>6133</v>
      </c>
      <c r="B487" s="2" t="s">
        <v>5374</v>
      </c>
      <c r="C487" s="297" t="s">
        <v>122</v>
      </c>
      <c r="D487" s="2">
        <v>2014</v>
      </c>
      <c r="E487" s="2">
        <v>2016</v>
      </c>
      <c r="F487" s="1" t="s">
        <v>6321</v>
      </c>
      <c r="G487" s="1" t="s">
        <v>338</v>
      </c>
      <c r="H487" s="446" t="s">
        <v>6322</v>
      </c>
      <c r="I487" s="1" t="s">
        <v>5993</v>
      </c>
      <c r="J487" s="1" t="s">
        <v>26</v>
      </c>
      <c r="K487" s="1" t="s">
        <v>100</v>
      </c>
      <c r="L487" s="1"/>
      <c r="M487" s="1" t="s">
        <v>6330</v>
      </c>
      <c r="N487" s="1" t="s">
        <v>6324</v>
      </c>
      <c r="O487" s="1" t="s">
        <v>26</v>
      </c>
      <c r="Q487" s="2" t="s">
        <v>6063</v>
      </c>
      <c r="R487" s="432"/>
      <c r="S487" s="443" t="s">
        <v>6134</v>
      </c>
    </row>
    <row r="488" spans="1:19" ht="167.25">
      <c r="A488" s="2" t="s">
        <v>6133</v>
      </c>
      <c r="B488" s="2" t="s">
        <v>5374</v>
      </c>
      <c r="C488" s="297" t="s">
        <v>122</v>
      </c>
      <c r="D488" s="2">
        <v>2014</v>
      </c>
      <c r="E488" s="2">
        <v>2016</v>
      </c>
      <c r="F488" s="1" t="s">
        <v>346</v>
      </c>
      <c r="G488" s="1" t="s">
        <v>338</v>
      </c>
      <c r="H488" s="1" t="s">
        <v>6331</v>
      </c>
      <c r="I488" s="1" t="s">
        <v>5993</v>
      </c>
      <c r="J488" s="1" t="s">
        <v>26</v>
      </c>
      <c r="K488" s="1" t="s">
        <v>100</v>
      </c>
      <c r="L488" s="1"/>
      <c r="M488" s="1" t="s">
        <v>6332</v>
      </c>
      <c r="N488" s="1" t="s">
        <v>6333</v>
      </c>
      <c r="O488" s="1" t="s">
        <v>26</v>
      </c>
      <c r="Q488" s="2" t="s">
        <v>6063</v>
      </c>
      <c r="R488" s="432"/>
      <c r="S488" s="443" t="s">
        <v>6134</v>
      </c>
    </row>
    <row r="489" spans="1:19" ht="167.25">
      <c r="A489" s="2" t="s">
        <v>6133</v>
      </c>
      <c r="B489" s="2" t="s">
        <v>5374</v>
      </c>
      <c r="C489" s="297" t="s">
        <v>122</v>
      </c>
      <c r="D489" s="2">
        <v>2014</v>
      </c>
      <c r="E489" s="2">
        <v>2016</v>
      </c>
      <c r="F489" s="1" t="s">
        <v>4478</v>
      </c>
      <c r="G489" s="1" t="s">
        <v>338</v>
      </c>
      <c r="H489" s="446" t="s">
        <v>6322</v>
      </c>
      <c r="I489" s="1" t="s">
        <v>5993</v>
      </c>
      <c r="J489" s="1" t="s">
        <v>26</v>
      </c>
      <c r="K489" s="1" t="s">
        <v>100</v>
      </c>
      <c r="L489" s="1"/>
      <c r="M489" s="1" t="s">
        <v>6334</v>
      </c>
      <c r="N489" s="1" t="s">
        <v>6335</v>
      </c>
      <c r="O489" s="1" t="s">
        <v>26</v>
      </c>
      <c r="Q489" s="2" t="s">
        <v>6063</v>
      </c>
      <c r="R489" s="432"/>
      <c r="S489" s="443" t="s">
        <v>6134</v>
      </c>
    </row>
    <row r="490" spans="1:19" ht="167.25">
      <c r="A490" s="2" t="s">
        <v>6133</v>
      </c>
      <c r="B490" s="2" t="s">
        <v>5374</v>
      </c>
      <c r="C490" s="297" t="s">
        <v>122</v>
      </c>
      <c r="D490" s="2">
        <v>2014</v>
      </c>
      <c r="E490" s="2">
        <v>2016</v>
      </c>
      <c r="F490" s="1" t="s">
        <v>6336</v>
      </c>
      <c r="G490" s="1" t="s">
        <v>338</v>
      </c>
      <c r="H490" s="446" t="s">
        <v>6322</v>
      </c>
      <c r="I490" s="1" t="s">
        <v>5993</v>
      </c>
      <c r="J490" s="1" t="s">
        <v>26</v>
      </c>
      <c r="K490" s="1" t="s">
        <v>100</v>
      </c>
      <c r="L490" s="1"/>
      <c r="M490" s="1" t="s">
        <v>6337</v>
      </c>
      <c r="N490" s="1" t="s">
        <v>6338</v>
      </c>
      <c r="O490" s="1" t="s">
        <v>26</v>
      </c>
      <c r="Q490" s="2" t="s">
        <v>6063</v>
      </c>
      <c r="R490" s="432"/>
      <c r="S490" s="443" t="s">
        <v>6134</v>
      </c>
    </row>
    <row r="491" spans="1:19" ht="167.25">
      <c r="A491" s="2" t="s">
        <v>6133</v>
      </c>
      <c r="B491" s="2" t="s">
        <v>5374</v>
      </c>
      <c r="C491" s="297" t="s">
        <v>122</v>
      </c>
      <c r="D491" s="2">
        <v>2014</v>
      </c>
      <c r="E491" s="2">
        <v>2016</v>
      </c>
      <c r="F491" s="1" t="s">
        <v>3929</v>
      </c>
      <c r="G491" s="1" t="s">
        <v>338</v>
      </c>
      <c r="H491" s="446" t="s">
        <v>6322</v>
      </c>
      <c r="I491" s="1" t="s">
        <v>5993</v>
      </c>
      <c r="J491" s="1" t="s">
        <v>26</v>
      </c>
      <c r="K491" s="1" t="s">
        <v>100</v>
      </c>
      <c r="L491" s="1"/>
      <c r="M491" s="1" t="s">
        <v>6339</v>
      </c>
      <c r="N491" s="1" t="s">
        <v>6344</v>
      </c>
      <c r="O491" s="1" t="s">
        <v>26</v>
      </c>
      <c r="Q491" s="2" t="s">
        <v>6063</v>
      </c>
      <c r="R491" s="432"/>
      <c r="S491" s="443" t="s">
        <v>6134</v>
      </c>
    </row>
    <row r="492" spans="1:19" ht="183">
      <c r="A492" s="2" t="s">
        <v>6137</v>
      </c>
      <c r="B492" s="2" t="s">
        <v>4985</v>
      </c>
      <c r="C492" s="297" t="s">
        <v>122</v>
      </c>
      <c r="D492" s="2">
        <v>2015</v>
      </c>
      <c r="E492" s="2">
        <v>2017</v>
      </c>
      <c r="F492" s="1" t="s">
        <v>6321</v>
      </c>
      <c r="G492" s="1" t="s">
        <v>338</v>
      </c>
      <c r="H492" s="446" t="s">
        <v>6322</v>
      </c>
      <c r="I492" s="1" t="s">
        <v>5993</v>
      </c>
      <c r="J492" s="1" t="s">
        <v>26</v>
      </c>
      <c r="K492" s="1" t="s">
        <v>100</v>
      </c>
      <c r="L492" s="1"/>
      <c r="M492" s="1" t="s">
        <v>6330</v>
      </c>
      <c r="N492" s="1" t="s">
        <v>6324</v>
      </c>
      <c r="O492" s="1" t="s">
        <v>26</v>
      </c>
      <c r="Q492" s="2" t="s">
        <v>6063</v>
      </c>
      <c r="R492" s="432"/>
      <c r="S492" s="443" t="s">
        <v>6138</v>
      </c>
    </row>
    <row r="493" spans="1:19" ht="183">
      <c r="A493" s="2" t="s">
        <v>6137</v>
      </c>
      <c r="B493" s="2" t="s">
        <v>4985</v>
      </c>
      <c r="C493" s="297" t="s">
        <v>122</v>
      </c>
      <c r="D493" s="2">
        <v>2015</v>
      </c>
      <c r="E493" s="2">
        <v>2017</v>
      </c>
      <c r="F493" s="1" t="s">
        <v>6326</v>
      </c>
      <c r="G493" s="1" t="s">
        <v>338</v>
      </c>
      <c r="H493" s="446" t="s">
        <v>6322</v>
      </c>
      <c r="I493" s="1" t="s">
        <v>5993</v>
      </c>
      <c r="J493" s="1" t="s">
        <v>26</v>
      </c>
      <c r="K493" s="1" t="s">
        <v>6327</v>
      </c>
      <c r="L493" s="1"/>
      <c r="M493" s="1" t="s">
        <v>6328</v>
      </c>
      <c r="N493" s="1" t="s">
        <v>6329</v>
      </c>
      <c r="O493" s="1" t="s">
        <v>26</v>
      </c>
      <c r="Q493" s="2" t="s">
        <v>6063</v>
      </c>
      <c r="R493" s="432"/>
      <c r="S493" s="443" t="s">
        <v>6138</v>
      </c>
    </row>
    <row r="494" spans="1:19" ht="183">
      <c r="A494" s="2" t="s">
        <v>6137</v>
      </c>
      <c r="B494" s="2" t="s">
        <v>4985</v>
      </c>
      <c r="C494" s="297" t="s">
        <v>122</v>
      </c>
      <c r="D494" s="2">
        <v>2015</v>
      </c>
      <c r="E494" s="2">
        <v>2017</v>
      </c>
      <c r="F494" s="1" t="s">
        <v>346</v>
      </c>
      <c r="G494" s="1" t="s">
        <v>338</v>
      </c>
      <c r="H494" s="1" t="s">
        <v>6331</v>
      </c>
      <c r="I494" s="1" t="s">
        <v>5993</v>
      </c>
      <c r="J494" s="1" t="s">
        <v>26</v>
      </c>
      <c r="K494" s="1" t="s">
        <v>100</v>
      </c>
      <c r="L494" s="1"/>
      <c r="M494" s="1" t="s">
        <v>6332</v>
      </c>
      <c r="N494" s="1" t="s">
        <v>6333</v>
      </c>
      <c r="O494" s="1" t="s">
        <v>26</v>
      </c>
      <c r="Q494" s="2" t="s">
        <v>6063</v>
      </c>
      <c r="R494" s="432"/>
      <c r="S494" s="443" t="s">
        <v>6138</v>
      </c>
    </row>
    <row r="495" spans="1:19" ht="183">
      <c r="A495" s="2" t="s">
        <v>6137</v>
      </c>
      <c r="B495" s="2" t="s">
        <v>4985</v>
      </c>
      <c r="C495" s="297" t="s">
        <v>122</v>
      </c>
      <c r="D495" s="2">
        <v>2015</v>
      </c>
      <c r="E495" s="2">
        <v>2017</v>
      </c>
      <c r="F495" s="1" t="s">
        <v>4478</v>
      </c>
      <c r="G495" s="1" t="s">
        <v>338</v>
      </c>
      <c r="H495" s="446" t="s">
        <v>6322</v>
      </c>
      <c r="I495" s="1" t="s">
        <v>5993</v>
      </c>
      <c r="J495" s="1" t="s">
        <v>26</v>
      </c>
      <c r="K495" s="1" t="s">
        <v>100</v>
      </c>
      <c r="L495" s="1"/>
      <c r="M495" s="1" t="s">
        <v>6334</v>
      </c>
      <c r="N495" s="1" t="s">
        <v>6335</v>
      </c>
      <c r="O495" s="1" t="s">
        <v>26</v>
      </c>
      <c r="Q495" s="2" t="s">
        <v>6063</v>
      </c>
      <c r="R495" s="432"/>
      <c r="S495" s="443" t="s">
        <v>6138</v>
      </c>
    </row>
    <row r="496" spans="1:19" ht="183">
      <c r="A496" s="2" t="s">
        <v>6137</v>
      </c>
      <c r="B496" s="2" t="s">
        <v>4985</v>
      </c>
      <c r="C496" s="297" t="s">
        <v>122</v>
      </c>
      <c r="D496" s="2">
        <v>2015</v>
      </c>
      <c r="E496" s="2">
        <v>2017</v>
      </c>
      <c r="F496" s="1" t="s">
        <v>6336</v>
      </c>
      <c r="G496" s="1" t="s">
        <v>338</v>
      </c>
      <c r="H496" s="446" t="s">
        <v>6322</v>
      </c>
      <c r="I496" s="1" t="s">
        <v>5993</v>
      </c>
      <c r="J496" s="1" t="s">
        <v>26</v>
      </c>
      <c r="K496" s="1" t="s">
        <v>100</v>
      </c>
      <c r="L496" s="1"/>
      <c r="M496" s="1" t="s">
        <v>6337</v>
      </c>
      <c r="N496" s="1" t="s">
        <v>6338</v>
      </c>
      <c r="O496" s="1" t="s">
        <v>26</v>
      </c>
      <c r="Q496" s="2" t="s">
        <v>6063</v>
      </c>
      <c r="R496" s="432"/>
      <c r="S496" s="443" t="s">
        <v>6138</v>
      </c>
    </row>
    <row r="497" spans="1:19" ht="183">
      <c r="A497" s="2" t="s">
        <v>6137</v>
      </c>
      <c r="B497" s="2" t="s">
        <v>4985</v>
      </c>
      <c r="C497" s="297" t="s">
        <v>122</v>
      </c>
      <c r="D497" s="2">
        <v>2015</v>
      </c>
      <c r="E497" s="2">
        <v>2017</v>
      </c>
      <c r="F497" s="1" t="s">
        <v>3929</v>
      </c>
      <c r="G497" s="1" t="s">
        <v>338</v>
      </c>
      <c r="H497" s="446" t="s">
        <v>6322</v>
      </c>
      <c r="I497" s="1" t="s">
        <v>5993</v>
      </c>
      <c r="J497" s="1" t="s">
        <v>26</v>
      </c>
      <c r="K497" s="1" t="s">
        <v>100</v>
      </c>
      <c r="L497" s="1"/>
      <c r="M497" s="1" t="s">
        <v>6339</v>
      </c>
      <c r="N497" s="1" t="s">
        <v>6340</v>
      </c>
      <c r="O497" s="1" t="s">
        <v>26</v>
      </c>
      <c r="Q497" s="2" t="s">
        <v>6063</v>
      </c>
      <c r="R497" s="432"/>
      <c r="S497" s="443" t="s">
        <v>6138</v>
      </c>
    </row>
    <row r="498" spans="1:19" ht="167.25">
      <c r="A498" s="7" t="s">
        <v>6143</v>
      </c>
      <c r="B498" s="7" t="s">
        <v>5385</v>
      </c>
      <c r="C498" s="297" t="s">
        <v>122</v>
      </c>
      <c r="D498" s="7">
        <v>2016</v>
      </c>
      <c r="E498" s="7">
        <v>2018</v>
      </c>
      <c r="F498" s="1" t="s">
        <v>6321</v>
      </c>
      <c r="G498" s="1" t="s">
        <v>338</v>
      </c>
      <c r="H498" s="446" t="s">
        <v>6322</v>
      </c>
      <c r="I498" s="1" t="s">
        <v>5993</v>
      </c>
      <c r="J498" s="1" t="s">
        <v>26</v>
      </c>
      <c r="K498" s="1" t="s">
        <v>100</v>
      </c>
      <c r="L498" s="1"/>
      <c r="M498" s="1" t="s">
        <v>6330</v>
      </c>
      <c r="N498" s="1" t="s">
        <v>6324</v>
      </c>
      <c r="O498" s="1" t="s">
        <v>26</v>
      </c>
      <c r="Q498" s="2" t="s">
        <v>6063</v>
      </c>
      <c r="R498" s="432"/>
      <c r="S498" s="443" t="s">
        <v>6134</v>
      </c>
    </row>
    <row r="499" spans="1:19" ht="167.25">
      <c r="A499" s="7" t="s">
        <v>6143</v>
      </c>
      <c r="B499" s="7" t="s">
        <v>5385</v>
      </c>
      <c r="C499" s="297" t="s">
        <v>122</v>
      </c>
      <c r="D499" s="7">
        <v>2016</v>
      </c>
      <c r="E499" s="7">
        <v>2018</v>
      </c>
      <c r="F499" s="1" t="s">
        <v>6326</v>
      </c>
      <c r="G499" s="1" t="s">
        <v>338</v>
      </c>
      <c r="H499" s="446" t="s">
        <v>6322</v>
      </c>
      <c r="I499" s="1" t="s">
        <v>5993</v>
      </c>
      <c r="J499" s="1" t="s">
        <v>26</v>
      </c>
      <c r="K499" s="1" t="s">
        <v>6327</v>
      </c>
      <c r="L499" s="1"/>
      <c r="M499" s="1" t="s">
        <v>6328</v>
      </c>
      <c r="N499" s="1" t="s">
        <v>6329</v>
      </c>
      <c r="O499" s="1" t="s">
        <v>26</v>
      </c>
      <c r="Q499" s="2" t="s">
        <v>6063</v>
      </c>
      <c r="R499" s="432"/>
      <c r="S499" s="443" t="s">
        <v>6134</v>
      </c>
    </row>
    <row r="500" spans="1:19" ht="167.25">
      <c r="A500" s="7" t="s">
        <v>6143</v>
      </c>
      <c r="B500" s="7" t="s">
        <v>5385</v>
      </c>
      <c r="C500" s="297" t="s">
        <v>122</v>
      </c>
      <c r="D500" s="7">
        <v>2016</v>
      </c>
      <c r="E500" s="7">
        <v>2018</v>
      </c>
      <c r="F500" s="1" t="s">
        <v>346</v>
      </c>
      <c r="G500" s="1" t="s">
        <v>338</v>
      </c>
      <c r="H500" s="1" t="s">
        <v>6331</v>
      </c>
      <c r="I500" s="1" t="s">
        <v>5993</v>
      </c>
      <c r="J500" s="1" t="s">
        <v>26</v>
      </c>
      <c r="K500" s="1" t="s">
        <v>100</v>
      </c>
      <c r="L500" s="1"/>
      <c r="M500" s="1" t="s">
        <v>6332</v>
      </c>
      <c r="N500" s="1" t="s">
        <v>6333</v>
      </c>
      <c r="O500" s="1" t="s">
        <v>26</v>
      </c>
      <c r="Q500" s="2" t="s">
        <v>6063</v>
      </c>
      <c r="R500" s="432"/>
      <c r="S500" s="443" t="s">
        <v>6134</v>
      </c>
    </row>
    <row r="501" spans="1:19" ht="167.25">
      <c r="A501" s="7" t="s">
        <v>6143</v>
      </c>
      <c r="B501" s="7" t="s">
        <v>5385</v>
      </c>
      <c r="C501" s="297" t="s">
        <v>122</v>
      </c>
      <c r="D501" s="7">
        <v>2016</v>
      </c>
      <c r="E501" s="7">
        <v>2018</v>
      </c>
      <c r="F501" s="1" t="s">
        <v>4478</v>
      </c>
      <c r="G501" s="1" t="s">
        <v>338</v>
      </c>
      <c r="H501" s="446" t="s">
        <v>6322</v>
      </c>
      <c r="I501" s="1" t="s">
        <v>5993</v>
      </c>
      <c r="J501" s="1" t="s">
        <v>26</v>
      </c>
      <c r="K501" s="1" t="s">
        <v>100</v>
      </c>
      <c r="L501" s="1"/>
      <c r="M501" s="1" t="s">
        <v>6334</v>
      </c>
      <c r="N501" s="1" t="s">
        <v>6335</v>
      </c>
      <c r="O501" s="1" t="s">
        <v>26</v>
      </c>
      <c r="Q501" s="2" t="s">
        <v>6063</v>
      </c>
      <c r="R501" s="432"/>
      <c r="S501" s="443" t="s">
        <v>6134</v>
      </c>
    </row>
    <row r="502" spans="1:19" ht="167.25">
      <c r="A502" s="7" t="s">
        <v>6143</v>
      </c>
      <c r="B502" s="7" t="s">
        <v>5385</v>
      </c>
      <c r="C502" s="297" t="s">
        <v>122</v>
      </c>
      <c r="D502" s="7">
        <v>2016</v>
      </c>
      <c r="E502" s="7">
        <v>2018</v>
      </c>
      <c r="F502" s="1" t="s">
        <v>6336</v>
      </c>
      <c r="G502" s="1" t="s">
        <v>338</v>
      </c>
      <c r="H502" s="446" t="s">
        <v>6322</v>
      </c>
      <c r="I502" s="1" t="s">
        <v>5993</v>
      </c>
      <c r="J502" s="1" t="s">
        <v>26</v>
      </c>
      <c r="K502" s="1" t="s">
        <v>100</v>
      </c>
      <c r="L502" s="1"/>
      <c r="M502" s="1" t="s">
        <v>6337</v>
      </c>
      <c r="N502" s="1" t="s">
        <v>6338</v>
      </c>
      <c r="O502" s="1" t="s">
        <v>26</v>
      </c>
      <c r="Q502" s="2" t="s">
        <v>6063</v>
      </c>
      <c r="R502" s="432"/>
      <c r="S502" s="443" t="s">
        <v>6134</v>
      </c>
    </row>
    <row r="503" spans="1:19" ht="167.25">
      <c r="A503" s="7" t="s">
        <v>6143</v>
      </c>
      <c r="B503" s="7" t="s">
        <v>5385</v>
      </c>
      <c r="C503" s="297" t="s">
        <v>122</v>
      </c>
      <c r="D503" s="7">
        <v>2016</v>
      </c>
      <c r="E503" s="7">
        <v>2018</v>
      </c>
      <c r="F503" s="1" t="s">
        <v>3929</v>
      </c>
      <c r="G503" s="1" t="s">
        <v>338</v>
      </c>
      <c r="H503" s="446" t="s">
        <v>6322</v>
      </c>
      <c r="I503" s="1" t="s">
        <v>5993</v>
      </c>
      <c r="J503" s="1" t="s">
        <v>26</v>
      </c>
      <c r="K503" s="1" t="s">
        <v>100</v>
      </c>
      <c r="L503" s="1"/>
      <c r="M503" s="1" t="s">
        <v>6339</v>
      </c>
      <c r="N503" s="1" t="s">
        <v>6340</v>
      </c>
      <c r="O503" s="1" t="s">
        <v>26</v>
      </c>
      <c r="Q503" s="2" t="s">
        <v>6063</v>
      </c>
      <c r="R503" s="432"/>
      <c r="S503" s="443" t="s">
        <v>6134</v>
      </c>
    </row>
    <row r="504" spans="1:19" ht="167.25">
      <c r="A504" s="7" t="s">
        <v>6198</v>
      </c>
      <c r="B504" s="7" t="s">
        <v>5391</v>
      </c>
      <c r="C504" s="297" t="s">
        <v>122</v>
      </c>
      <c r="D504" s="7">
        <v>2017</v>
      </c>
      <c r="E504" s="7">
        <v>2019</v>
      </c>
      <c r="F504" s="1" t="s">
        <v>6321</v>
      </c>
      <c r="G504" s="1" t="s">
        <v>338</v>
      </c>
      <c r="H504" s="446" t="s">
        <v>6322</v>
      </c>
      <c r="I504" s="1" t="s">
        <v>5993</v>
      </c>
      <c r="J504" s="1" t="s">
        <v>26</v>
      </c>
      <c r="K504" s="1" t="s">
        <v>100</v>
      </c>
      <c r="L504" s="1"/>
      <c r="M504" s="1" t="s">
        <v>6330</v>
      </c>
      <c r="N504" s="1" t="s">
        <v>6324</v>
      </c>
      <c r="O504" s="1" t="s">
        <v>26</v>
      </c>
      <c r="Q504" s="2" t="s">
        <v>6063</v>
      </c>
      <c r="R504" s="432"/>
      <c r="S504" s="443" t="s">
        <v>6126</v>
      </c>
    </row>
    <row r="505" spans="1:19" ht="167.25">
      <c r="A505" s="7" t="s">
        <v>6198</v>
      </c>
      <c r="B505" s="7" t="s">
        <v>5391</v>
      </c>
      <c r="C505" s="297" t="s">
        <v>122</v>
      </c>
      <c r="D505" s="7">
        <v>2017</v>
      </c>
      <c r="E505" s="7">
        <v>2019</v>
      </c>
      <c r="F505" s="1" t="s">
        <v>6326</v>
      </c>
      <c r="G505" s="1" t="s">
        <v>338</v>
      </c>
      <c r="H505" s="446" t="s">
        <v>6322</v>
      </c>
      <c r="I505" s="1" t="s">
        <v>5993</v>
      </c>
      <c r="J505" s="1" t="s">
        <v>26</v>
      </c>
      <c r="K505" s="1" t="s">
        <v>6327</v>
      </c>
      <c r="L505" s="1"/>
      <c r="M505" s="1" t="s">
        <v>6328</v>
      </c>
      <c r="N505" s="1" t="s">
        <v>6329</v>
      </c>
      <c r="O505" s="1" t="s">
        <v>26</v>
      </c>
      <c r="Q505" s="2" t="s">
        <v>6063</v>
      </c>
      <c r="R505" s="432"/>
      <c r="S505" s="443" t="s">
        <v>6126</v>
      </c>
    </row>
    <row r="506" spans="1:19" ht="167.25">
      <c r="A506" s="7" t="s">
        <v>6198</v>
      </c>
      <c r="B506" s="7" t="s">
        <v>5391</v>
      </c>
      <c r="C506" s="297" t="s">
        <v>122</v>
      </c>
      <c r="D506" s="7">
        <v>2017</v>
      </c>
      <c r="E506" s="7">
        <v>2019</v>
      </c>
      <c r="F506" s="1" t="s">
        <v>346</v>
      </c>
      <c r="G506" s="1" t="s">
        <v>338</v>
      </c>
      <c r="H506" s="1" t="s">
        <v>6331</v>
      </c>
      <c r="I506" s="1" t="s">
        <v>5993</v>
      </c>
      <c r="J506" s="1" t="s">
        <v>26</v>
      </c>
      <c r="K506" s="1" t="s">
        <v>100</v>
      </c>
      <c r="L506" s="1"/>
      <c r="M506" s="1" t="s">
        <v>6332</v>
      </c>
      <c r="N506" s="1" t="s">
        <v>6333</v>
      </c>
      <c r="O506" s="1" t="s">
        <v>26</v>
      </c>
      <c r="Q506" s="2" t="s">
        <v>6063</v>
      </c>
      <c r="R506" s="432"/>
      <c r="S506" s="443" t="s">
        <v>6126</v>
      </c>
    </row>
    <row r="507" spans="1:19" ht="167.25">
      <c r="A507" s="7" t="s">
        <v>6198</v>
      </c>
      <c r="B507" s="7" t="s">
        <v>5391</v>
      </c>
      <c r="C507" s="297" t="s">
        <v>122</v>
      </c>
      <c r="D507" s="7">
        <v>2017</v>
      </c>
      <c r="E507" s="7">
        <v>2019</v>
      </c>
      <c r="F507" s="1" t="s">
        <v>4478</v>
      </c>
      <c r="G507" s="1" t="s">
        <v>338</v>
      </c>
      <c r="H507" s="446" t="s">
        <v>6322</v>
      </c>
      <c r="I507" s="1" t="s">
        <v>5993</v>
      </c>
      <c r="J507" s="1" t="s">
        <v>26</v>
      </c>
      <c r="K507" s="1" t="s">
        <v>100</v>
      </c>
      <c r="L507" s="1"/>
      <c r="M507" s="1" t="s">
        <v>6334</v>
      </c>
      <c r="N507" s="1" t="s">
        <v>6335</v>
      </c>
      <c r="O507" s="1" t="s">
        <v>26</v>
      </c>
      <c r="Q507" s="2" t="s">
        <v>6063</v>
      </c>
      <c r="R507" s="432"/>
      <c r="S507" s="443" t="s">
        <v>6126</v>
      </c>
    </row>
    <row r="508" spans="1:19" ht="167.25">
      <c r="A508" s="7" t="s">
        <v>6198</v>
      </c>
      <c r="B508" s="7" t="s">
        <v>5391</v>
      </c>
      <c r="C508" s="297" t="s">
        <v>122</v>
      </c>
      <c r="D508" s="7">
        <v>2017</v>
      </c>
      <c r="E508" s="7">
        <v>2019</v>
      </c>
      <c r="F508" s="1" t="s">
        <v>6336</v>
      </c>
      <c r="G508" s="1" t="s">
        <v>338</v>
      </c>
      <c r="H508" s="446" t="s">
        <v>6322</v>
      </c>
      <c r="I508" s="1" t="s">
        <v>5993</v>
      </c>
      <c r="J508" s="1" t="s">
        <v>26</v>
      </c>
      <c r="K508" s="1" t="s">
        <v>100</v>
      </c>
      <c r="L508" s="1"/>
      <c r="M508" s="1" t="s">
        <v>6337</v>
      </c>
      <c r="N508" s="1" t="s">
        <v>6338</v>
      </c>
      <c r="O508" s="1" t="s">
        <v>26</v>
      </c>
      <c r="Q508" s="2" t="s">
        <v>6063</v>
      </c>
      <c r="R508" s="432"/>
      <c r="S508" s="443" t="s">
        <v>6126</v>
      </c>
    </row>
    <row r="509" spans="1:19" ht="167.25">
      <c r="A509" s="7" t="s">
        <v>6198</v>
      </c>
      <c r="B509" s="7" t="s">
        <v>5391</v>
      </c>
      <c r="C509" s="297" t="s">
        <v>122</v>
      </c>
      <c r="D509" s="7">
        <v>2017</v>
      </c>
      <c r="E509" s="7">
        <v>2019</v>
      </c>
      <c r="F509" s="1" t="s">
        <v>3929</v>
      </c>
      <c r="G509" s="1" t="s">
        <v>338</v>
      </c>
      <c r="H509" s="446" t="s">
        <v>6322</v>
      </c>
      <c r="I509" s="1" t="s">
        <v>5993</v>
      </c>
      <c r="J509" s="1" t="s">
        <v>26</v>
      </c>
      <c r="K509" s="1" t="s">
        <v>100</v>
      </c>
      <c r="L509" s="1"/>
      <c r="M509" s="1" t="s">
        <v>6339</v>
      </c>
      <c r="N509" s="1" t="s">
        <v>6344</v>
      </c>
      <c r="O509" s="1" t="s">
        <v>26</v>
      </c>
      <c r="Q509" s="2" t="s">
        <v>6063</v>
      </c>
      <c r="R509" s="432"/>
      <c r="S509" s="443" t="s">
        <v>6126</v>
      </c>
    </row>
    <row r="510" spans="1:19" ht="167.25">
      <c r="A510" s="7" t="s">
        <v>6209</v>
      </c>
      <c r="B510" s="7" t="s">
        <v>5409</v>
      </c>
      <c r="C510" s="297" t="s">
        <v>122</v>
      </c>
      <c r="D510" s="7">
        <v>2018</v>
      </c>
      <c r="E510" s="7">
        <v>2020</v>
      </c>
      <c r="F510" s="1" t="s">
        <v>6326</v>
      </c>
      <c r="G510" s="1" t="s">
        <v>338</v>
      </c>
      <c r="H510" s="446" t="s">
        <v>6322</v>
      </c>
      <c r="I510" s="1" t="s">
        <v>5993</v>
      </c>
      <c r="J510" s="1" t="s">
        <v>26</v>
      </c>
      <c r="K510" s="1" t="s">
        <v>6327</v>
      </c>
      <c r="L510" s="1"/>
      <c r="M510" s="1" t="s">
        <v>6328</v>
      </c>
      <c r="N510" s="1" t="s">
        <v>6329</v>
      </c>
      <c r="O510" s="1" t="s">
        <v>26</v>
      </c>
      <c r="Q510" s="2" t="s">
        <v>6063</v>
      </c>
      <c r="R510" s="432"/>
      <c r="S510" s="443" t="s">
        <v>6210</v>
      </c>
    </row>
    <row r="511" spans="1:19" ht="167.25">
      <c r="A511" s="7" t="s">
        <v>6209</v>
      </c>
      <c r="B511" s="7" t="s">
        <v>5409</v>
      </c>
      <c r="C511" s="297" t="s">
        <v>122</v>
      </c>
      <c r="D511" s="7">
        <v>2018</v>
      </c>
      <c r="E511" s="7">
        <v>2020</v>
      </c>
      <c r="F511" s="1" t="s">
        <v>346</v>
      </c>
      <c r="G511" s="1" t="s">
        <v>338</v>
      </c>
      <c r="H511" s="1" t="s">
        <v>6331</v>
      </c>
      <c r="I511" s="1" t="s">
        <v>5993</v>
      </c>
      <c r="J511" s="1" t="s">
        <v>26</v>
      </c>
      <c r="K511" s="1" t="s">
        <v>100</v>
      </c>
      <c r="L511" s="1"/>
      <c r="M511" s="1" t="s">
        <v>6332</v>
      </c>
      <c r="N511" s="1" t="s">
        <v>6333</v>
      </c>
      <c r="O511" s="1" t="s">
        <v>26</v>
      </c>
      <c r="Q511" s="2" t="s">
        <v>6063</v>
      </c>
      <c r="R511" s="432"/>
      <c r="S511" s="443" t="s">
        <v>6210</v>
      </c>
    </row>
    <row r="512" spans="1:19" ht="167.25">
      <c r="A512" s="7" t="s">
        <v>6209</v>
      </c>
      <c r="B512" s="7" t="s">
        <v>5409</v>
      </c>
      <c r="C512" s="297" t="s">
        <v>122</v>
      </c>
      <c r="D512" s="7">
        <v>2018</v>
      </c>
      <c r="E512" s="7">
        <v>2020</v>
      </c>
      <c r="F512" s="1" t="s">
        <v>4478</v>
      </c>
      <c r="G512" s="1" t="s">
        <v>338</v>
      </c>
      <c r="H512" s="446" t="s">
        <v>6322</v>
      </c>
      <c r="I512" s="1" t="s">
        <v>5993</v>
      </c>
      <c r="J512" s="1" t="s">
        <v>26</v>
      </c>
      <c r="K512" s="1" t="s">
        <v>100</v>
      </c>
      <c r="L512" s="1"/>
      <c r="M512" s="1" t="s">
        <v>6334</v>
      </c>
      <c r="N512" s="1" t="s">
        <v>6335</v>
      </c>
      <c r="O512" s="1" t="s">
        <v>26</v>
      </c>
      <c r="Q512" s="2" t="s">
        <v>6063</v>
      </c>
      <c r="R512" s="432"/>
      <c r="S512" s="443" t="s">
        <v>6210</v>
      </c>
    </row>
    <row r="513" spans="1:19" ht="167.25">
      <c r="A513" s="7" t="s">
        <v>6209</v>
      </c>
      <c r="B513" s="7" t="s">
        <v>5409</v>
      </c>
      <c r="C513" s="297" t="s">
        <v>122</v>
      </c>
      <c r="D513" s="7">
        <v>2018</v>
      </c>
      <c r="E513" s="7">
        <v>2020</v>
      </c>
      <c r="F513" s="1" t="s">
        <v>6336</v>
      </c>
      <c r="G513" s="1" t="s">
        <v>338</v>
      </c>
      <c r="H513" s="446" t="s">
        <v>6322</v>
      </c>
      <c r="I513" s="1" t="s">
        <v>5993</v>
      </c>
      <c r="J513" s="1" t="s">
        <v>26</v>
      </c>
      <c r="K513" s="1" t="s">
        <v>100</v>
      </c>
      <c r="L513" s="1"/>
      <c r="M513" s="1" t="s">
        <v>6337</v>
      </c>
      <c r="N513" s="1" t="s">
        <v>6338</v>
      </c>
      <c r="O513" s="1" t="s">
        <v>26</v>
      </c>
      <c r="Q513" s="2" t="s">
        <v>6063</v>
      </c>
      <c r="R513" s="432"/>
      <c r="S513" s="443" t="s">
        <v>6210</v>
      </c>
    </row>
    <row r="514" spans="1:19" ht="167.25">
      <c r="A514" s="7" t="s">
        <v>6209</v>
      </c>
      <c r="B514" s="7" t="s">
        <v>5409</v>
      </c>
      <c r="C514" s="297" t="s">
        <v>122</v>
      </c>
      <c r="D514" s="7">
        <v>2018</v>
      </c>
      <c r="E514" s="7">
        <v>2020</v>
      </c>
      <c r="F514" s="1" t="s">
        <v>6321</v>
      </c>
      <c r="G514" s="1" t="s">
        <v>338</v>
      </c>
      <c r="H514" s="446" t="s">
        <v>6322</v>
      </c>
      <c r="I514" s="1" t="s">
        <v>5993</v>
      </c>
      <c r="J514" s="1" t="s">
        <v>26</v>
      </c>
      <c r="K514" s="1" t="s">
        <v>100</v>
      </c>
      <c r="L514" s="1"/>
      <c r="M514" s="1" t="s">
        <v>6330</v>
      </c>
      <c r="N514" s="1" t="s">
        <v>6324</v>
      </c>
      <c r="O514" s="1" t="s">
        <v>26</v>
      </c>
      <c r="Q514" s="2" t="s">
        <v>6063</v>
      </c>
      <c r="R514" s="432"/>
      <c r="S514" s="443" t="s">
        <v>6210</v>
      </c>
    </row>
    <row r="515" spans="1:19" ht="167.25">
      <c r="A515" s="7" t="s">
        <v>6209</v>
      </c>
      <c r="B515" s="7" t="s">
        <v>5409</v>
      </c>
      <c r="C515" s="297" t="s">
        <v>122</v>
      </c>
      <c r="D515" s="7">
        <v>2018</v>
      </c>
      <c r="E515" s="7">
        <v>2020</v>
      </c>
      <c r="F515" s="1" t="s">
        <v>3929</v>
      </c>
      <c r="G515" s="1" t="s">
        <v>338</v>
      </c>
      <c r="H515" s="446" t="s">
        <v>6322</v>
      </c>
      <c r="I515" s="1" t="s">
        <v>5993</v>
      </c>
      <c r="J515" s="1" t="s">
        <v>26</v>
      </c>
      <c r="K515" s="1" t="s">
        <v>100</v>
      </c>
      <c r="L515" s="1"/>
      <c r="M515" s="1" t="s">
        <v>6339</v>
      </c>
      <c r="N515" s="1" t="s">
        <v>6340</v>
      </c>
      <c r="O515" s="1" t="s">
        <v>26</v>
      </c>
      <c r="Q515" s="2" t="s">
        <v>6063</v>
      </c>
      <c r="R515" s="432"/>
      <c r="S515" s="443" t="s">
        <v>6210</v>
      </c>
    </row>
    <row r="516" spans="1:19" ht="91.5">
      <c r="A516" s="570" t="s">
        <v>6225</v>
      </c>
      <c r="B516" s="570" t="s">
        <v>6226</v>
      </c>
      <c r="C516" s="2" t="s">
        <v>122</v>
      </c>
      <c r="D516" s="570">
        <v>2019</v>
      </c>
      <c r="E516" s="570">
        <v>2021</v>
      </c>
      <c r="F516" s="1" t="s">
        <v>6321</v>
      </c>
      <c r="G516" s="1" t="s">
        <v>338</v>
      </c>
      <c r="H516" s="446" t="s">
        <v>6322</v>
      </c>
      <c r="I516" s="1" t="s">
        <v>5993</v>
      </c>
      <c r="J516" s="1" t="s">
        <v>26</v>
      </c>
      <c r="K516" s="1" t="s">
        <v>100</v>
      </c>
      <c r="L516" s="1"/>
      <c r="M516" s="1" t="s">
        <v>6330</v>
      </c>
      <c r="N516" s="1" t="s">
        <v>6324</v>
      </c>
      <c r="O516" s="1" t="s">
        <v>26</v>
      </c>
      <c r="Q516" s="2" t="s">
        <v>6063</v>
      </c>
      <c r="R516" s="432"/>
      <c r="S516" s="443" t="s">
        <v>6227</v>
      </c>
    </row>
    <row r="517" spans="1:19" ht="100.5">
      <c r="A517" s="570" t="s">
        <v>6225</v>
      </c>
      <c r="B517" s="570" t="s">
        <v>6226</v>
      </c>
      <c r="C517" s="2" t="s">
        <v>122</v>
      </c>
      <c r="D517" s="570">
        <v>2019</v>
      </c>
      <c r="E517" s="570">
        <v>2021</v>
      </c>
      <c r="F517" s="1" t="s">
        <v>6326</v>
      </c>
      <c r="G517" s="1" t="s">
        <v>338</v>
      </c>
      <c r="H517" s="446" t="s">
        <v>6322</v>
      </c>
      <c r="I517" s="1" t="s">
        <v>5993</v>
      </c>
      <c r="J517" s="1" t="s">
        <v>26</v>
      </c>
      <c r="K517" s="1" t="s">
        <v>6327</v>
      </c>
      <c r="L517" s="1"/>
      <c r="M517" s="1" t="s">
        <v>6328</v>
      </c>
      <c r="N517" s="1" t="s">
        <v>6329</v>
      </c>
      <c r="O517" s="1" t="s">
        <v>26</v>
      </c>
      <c r="Q517" s="2" t="s">
        <v>6063</v>
      </c>
      <c r="R517" s="432"/>
      <c r="S517" s="443" t="s">
        <v>6227</v>
      </c>
    </row>
    <row r="518" spans="1:19" ht="91.5">
      <c r="A518" s="570" t="s">
        <v>6225</v>
      </c>
      <c r="B518" s="570" t="s">
        <v>6226</v>
      </c>
      <c r="C518" s="2" t="s">
        <v>122</v>
      </c>
      <c r="D518" s="570">
        <v>2019</v>
      </c>
      <c r="E518" s="570">
        <v>2021</v>
      </c>
      <c r="F518" s="1" t="s">
        <v>346</v>
      </c>
      <c r="G518" s="1" t="s">
        <v>338</v>
      </c>
      <c r="H518" s="1" t="s">
        <v>6331</v>
      </c>
      <c r="I518" s="1" t="s">
        <v>5993</v>
      </c>
      <c r="J518" s="1" t="s">
        <v>26</v>
      </c>
      <c r="K518" s="1" t="s">
        <v>100</v>
      </c>
      <c r="L518" s="1"/>
      <c r="M518" s="1" t="s">
        <v>6332</v>
      </c>
      <c r="N518" s="1" t="s">
        <v>6333</v>
      </c>
      <c r="O518" s="1" t="s">
        <v>26</v>
      </c>
      <c r="Q518" s="2" t="s">
        <v>6063</v>
      </c>
      <c r="R518" s="432"/>
      <c r="S518" s="443" t="s">
        <v>6227</v>
      </c>
    </row>
    <row r="519" spans="1:19" ht="91.5">
      <c r="A519" s="570" t="s">
        <v>6225</v>
      </c>
      <c r="B519" s="570" t="s">
        <v>6226</v>
      </c>
      <c r="C519" s="2" t="s">
        <v>122</v>
      </c>
      <c r="D519" s="570">
        <v>2019</v>
      </c>
      <c r="E519" s="570">
        <v>2021</v>
      </c>
      <c r="F519" s="1" t="s">
        <v>4478</v>
      </c>
      <c r="G519" s="1" t="s">
        <v>338</v>
      </c>
      <c r="H519" s="446" t="s">
        <v>6322</v>
      </c>
      <c r="I519" s="1" t="s">
        <v>5993</v>
      </c>
      <c r="J519" s="1" t="s">
        <v>26</v>
      </c>
      <c r="K519" s="1" t="s">
        <v>100</v>
      </c>
      <c r="L519" s="1"/>
      <c r="M519" s="1" t="s">
        <v>6334</v>
      </c>
      <c r="N519" s="1" t="s">
        <v>6335</v>
      </c>
      <c r="O519" s="1" t="s">
        <v>26</v>
      </c>
      <c r="Q519" s="2" t="s">
        <v>6063</v>
      </c>
      <c r="R519" s="432"/>
      <c r="S519" s="443" t="s">
        <v>6227</v>
      </c>
    </row>
    <row r="520" spans="1:19" ht="91.5">
      <c r="A520" s="570" t="s">
        <v>6225</v>
      </c>
      <c r="B520" s="570" t="s">
        <v>6226</v>
      </c>
      <c r="C520" s="2" t="s">
        <v>122</v>
      </c>
      <c r="D520" s="570">
        <v>2019</v>
      </c>
      <c r="E520" s="570">
        <v>2021</v>
      </c>
      <c r="F520" s="1" t="s">
        <v>6336</v>
      </c>
      <c r="G520" s="1" t="s">
        <v>338</v>
      </c>
      <c r="H520" s="446" t="s">
        <v>6322</v>
      </c>
      <c r="I520" s="1" t="s">
        <v>5993</v>
      </c>
      <c r="J520" s="1" t="s">
        <v>26</v>
      </c>
      <c r="K520" s="1" t="s">
        <v>100</v>
      </c>
      <c r="L520" s="1"/>
      <c r="M520" s="1" t="s">
        <v>6337</v>
      </c>
      <c r="N520" s="1" t="s">
        <v>6338</v>
      </c>
      <c r="O520" s="1" t="s">
        <v>26</v>
      </c>
      <c r="Q520" s="2" t="s">
        <v>6063</v>
      </c>
      <c r="R520" s="432"/>
      <c r="S520" s="443" t="s">
        <v>6227</v>
      </c>
    </row>
    <row r="521" spans="1:19" ht="91.5">
      <c r="A521" s="570" t="s">
        <v>6225</v>
      </c>
      <c r="B521" s="570" t="s">
        <v>6226</v>
      </c>
      <c r="C521" s="2" t="s">
        <v>122</v>
      </c>
      <c r="D521" s="570">
        <v>2019</v>
      </c>
      <c r="E521" s="570">
        <v>2021</v>
      </c>
      <c r="F521" s="1" t="s">
        <v>3929</v>
      </c>
      <c r="G521" s="1" t="s">
        <v>338</v>
      </c>
      <c r="H521" s="446" t="s">
        <v>6322</v>
      </c>
      <c r="I521" s="1" t="s">
        <v>5993</v>
      </c>
      <c r="J521" s="1" t="s">
        <v>26</v>
      </c>
      <c r="K521" s="1" t="s">
        <v>100</v>
      </c>
      <c r="L521" s="1"/>
      <c r="M521" s="1" t="s">
        <v>6339</v>
      </c>
      <c r="N521" s="1" t="s">
        <v>6344</v>
      </c>
      <c r="O521" s="1" t="s">
        <v>26</v>
      </c>
      <c r="Q521" s="2" t="s">
        <v>6063</v>
      </c>
      <c r="R521" s="432"/>
      <c r="S521" s="443" t="s">
        <v>6227</v>
      </c>
    </row>
    <row r="522" spans="1:19" s="19" customFormat="1" ht="152.25">
      <c r="A522" s="2" t="s">
        <v>6081</v>
      </c>
      <c r="B522" s="2" t="s">
        <v>796</v>
      </c>
      <c r="C522" s="297" t="s">
        <v>122</v>
      </c>
      <c r="D522" s="2">
        <v>2010</v>
      </c>
      <c r="E522" s="2">
        <v>2012</v>
      </c>
      <c r="F522" s="17" t="s">
        <v>4485</v>
      </c>
      <c r="G522" s="583" t="s">
        <v>338</v>
      </c>
      <c r="H522" s="1" t="s">
        <v>5963</v>
      </c>
      <c r="I522" s="17" t="s">
        <v>36</v>
      </c>
      <c r="J522" s="17" t="s">
        <v>26</v>
      </c>
      <c r="K522" s="1" t="s">
        <v>100</v>
      </c>
      <c r="L522" s="17"/>
      <c r="M522" s="1" t="s">
        <v>6345</v>
      </c>
      <c r="N522" s="1" t="s">
        <v>5431</v>
      </c>
      <c r="O522" s="17" t="s">
        <v>26</v>
      </c>
      <c r="Q522" s="2" t="s">
        <v>6063</v>
      </c>
      <c r="R522" s="432"/>
      <c r="S522" s="460" t="s">
        <v>6086</v>
      </c>
    </row>
    <row r="523" spans="1:19" ht="188.25">
      <c r="A523" s="1" t="s">
        <v>6060</v>
      </c>
      <c r="B523" s="1" t="s">
        <v>781</v>
      </c>
      <c r="C523" s="2" t="s">
        <v>122</v>
      </c>
      <c r="D523" s="2">
        <v>2009</v>
      </c>
      <c r="E523" s="2">
        <v>2011</v>
      </c>
      <c r="F523" s="1" t="s">
        <v>6346</v>
      </c>
      <c r="G523" s="1" t="s">
        <v>6347</v>
      </c>
      <c r="H523" s="446" t="s">
        <v>6322</v>
      </c>
      <c r="I523" s="1" t="s">
        <v>5993</v>
      </c>
      <c r="J523" s="1" t="s">
        <v>26</v>
      </c>
      <c r="K523" s="1" t="s">
        <v>100</v>
      </c>
      <c r="M523" s="1" t="s">
        <v>6348</v>
      </c>
      <c r="N523" s="17" t="s">
        <v>352</v>
      </c>
      <c r="O523" s="17" t="s">
        <v>26</v>
      </c>
      <c r="Q523" s="2" t="s">
        <v>6063</v>
      </c>
      <c r="S523" s="443" t="s">
        <v>6064</v>
      </c>
    </row>
    <row r="524" spans="1:19" ht="188.25">
      <c r="A524" s="1" t="s">
        <v>6081</v>
      </c>
      <c r="B524" s="1" t="s">
        <v>796</v>
      </c>
      <c r="C524" s="2" t="s">
        <v>122</v>
      </c>
      <c r="D524" s="2">
        <v>2010</v>
      </c>
      <c r="E524" s="2">
        <v>2012</v>
      </c>
      <c r="F524" s="1" t="s">
        <v>6346</v>
      </c>
      <c r="G524" s="1" t="s">
        <v>6347</v>
      </c>
      <c r="H524" s="446" t="s">
        <v>6322</v>
      </c>
      <c r="I524" s="1" t="s">
        <v>5993</v>
      </c>
      <c r="J524" s="1" t="s">
        <v>26</v>
      </c>
      <c r="K524" s="1" t="s">
        <v>100</v>
      </c>
      <c r="M524" s="1" t="s">
        <v>6348</v>
      </c>
      <c r="N524" s="17" t="s">
        <v>352</v>
      </c>
      <c r="O524" s="17" t="s">
        <v>26</v>
      </c>
      <c r="Q524" s="2" t="s">
        <v>6063</v>
      </c>
      <c r="S524" s="460" t="s">
        <v>6086</v>
      </c>
    </row>
    <row r="525" spans="1:19" ht="188.25">
      <c r="A525" s="1" t="s">
        <v>6100</v>
      </c>
      <c r="B525" s="1" t="s">
        <v>800</v>
      </c>
      <c r="C525" s="2" t="s">
        <v>122</v>
      </c>
      <c r="D525" s="2">
        <v>2011</v>
      </c>
      <c r="E525" s="2">
        <v>2013</v>
      </c>
      <c r="F525" s="1" t="s">
        <v>6346</v>
      </c>
      <c r="G525" s="1" t="s">
        <v>6347</v>
      </c>
      <c r="H525" s="446" t="s">
        <v>6322</v>
      </c>
      <c r="I525" s="1" t="s">
        <v>5993</v>
      </c>
      <c r="J525" s="1" t="s">
        <v>26</v>
      </c>
      <c r="K525" s="1" t="s">
        <v>100</v>
      </c>
      <c r="M525" s="1" t="s">
        <v>6348</v>
      </c>
      <c r="N525" s="17" t="s">
        <v>352</v>
      </c>
      <c r="O525" s="17" t="s">
        <v>26</v>
      </c>
      <c r="Q525" s="2" t="s">
        <v>6063</v>
      </c>
      <c r="S525" s="443" t="s">
        <v>6104</v>
      </c>
    </row>
    <row r="526" spans="1:19" ht="188.25">
      <c r="A526" s="1" t="s">
        <v>6118</v>
      </c>
      <c r="B526" s="1" t="s">
        <v>807</v>
      </c>
      <c r="C526" s="2" t="s">
        <v>122</v>
      </c>
      <c r="D526" s="2">
        <v>2012</v>
      </c>
      <c r="E526" s="2">
        <v>2014</v>
      </c>
      <c r="F526" s="1" t="s">
        <v>6346</v>
      </c>
      <c r="G526" s="1" t="s">
        <v>6347</v>
      </c>
      <c r="H526" s="446" t="s">
        <v>6322</v>
      </c>
      <c r="I526" s="1" t="s">
        <v>5993</v>
      </c>
      <c r="J526" s="1" t="s">
        <v>26</v>
      </c>
      <c r="K526" s="1" t="s">
        <v>100</v>
      </c>
      <c r="M526" s="1" t="s">
        <v>6348</v>
      </c>
      <c r="N526" s="17" t="s">
        <v>352</v>
      </c>
      <c r="O526" s="17" t="s">
        <v>26</v>
      </c>
      <c r="Q526" s="2" t="s">
        <v>6063</v>
      </c>
      <c r="S526" s="443" t="s">
        <v>6064</v>
      </c>
    </row>
    <row r="527" spans="1:19" ht="188.25">
      <c r="A527" s="1" t="s">
        <v>6123</v>
      </c>
      <c r="B527" s="1" t="s">
        <v>1588</v>
      </c>
      <c r="C527" s="2" t="s">
        <v>122</v>
      </c>
      <c r="D527" s="2">
        <v>2013</v>
      </c>
      <c r="E527" s="2">
        <v>2015</v>
      </c>
      <c r="F527" s="1" t="s">
        <v>6346</v>
      </c>
      <c r="G527" s="1" t="s">
        <v>6347</v>
      </c>
      <c r="H527" s="446" t="s">
        <v>6322</v>
      </c>
      <c r="I527" s="1" t="s">
        <v>5993</v>
      </c>
      <c r="J527" s="1" t="s">
        <v>26</v>
      </c>
      <c r="K527" s="1" t="s">
        <v>100</v>
      </c>
      <c r="M527" s="1" t="s">
        <v>6348</v>
      </c>
      <c r="N527" s="17" t="s">
        <v>352</v>
      </c>
      <c r="O527" s="17" t="s">
        <v>26</v>
      </c>
      <c r="Q527" s="2" t="s">
        <v>6063</v>
      </c>
      <c r="S527" s="443" t="s">
        <v>6126</v>
      </c>
    </row>
    <row r="528" spans="1:19" ht="188.25">
      <c r="A528" s="1" t="s">
        <v>6133</v>
      </c>
      <c r="B528" s="1" t="s">
        <v>5374</v>
      </c>
      <c r="C528" s="2" t="s">
        <v>122</v>
      </c>
      <c r="D528" s="2">
        <v>2014</v>
      </c>
      <c r="E528" s="2">
        <v>2016</v>
      </c>
      <c r="F528" s="1" t="s">
        <v>6346</v>
      </c>
      <c r="G528" s="1" t="s">
        <v>6347</v>
      </c>
      <c r="H528" s="446" t="s">
        <v>6322</v>
      </c>
      <c r="I528" s="1" t="s">
        <v>5993</v>
      </c>
      <c r="J528" s="1" t="s">
        <v>26</v>
      </c>
      <c r="K528" s="1" t="s">
        <v>100</v>
      </c>
      <c r="M528" s="1" t="s">
        <v>6348</v>
      </c>
      <c r="N528" s="17" t="s">
        <v>352</v>
      </c>
      <c r="O528" s="17" t="s">
        <v>26</v>
      </c>
      <c r="Q528" s="2" t="s">
        <v>6063</v>
      </c>
      <c r="S528" s="443" t="s">
        <v>6134</v>
      </c>
    </row>
    <row r="529" spans="1:19" ht="188.25">
      <c r="A529" s="1" t="s">
        <v>6137</v>
      </c>
      <c r="B529" s="1" t="s">
        <v>4985</v>
      </c>
      <c r="C529" s="2" t="s">
        <v>122</v>
      </c>
      <c r="D529" s="2">
        <v>2015</v>
      </c>
      <c r="E529" s="2">
        <v>2017</v>
      </c>
      <c r="F529" s="1" t="s">
        <v>6346</v>
      </c>
      <c r="G529" s="1" t="s">
        <v>6347</v>
      </c>
      <c r="H529" s="446" t="s">
        <v>6322</v>
      </c>
      <c r="I529" s="1" t="s">
        <v>5993</v>
      </c>
      <c r="J529" s="1" t="s">
        <v>26</v>
      </c>
      <c r="K529" s="1" t="s">
        <v>100</v>
      </c>
      <c r="M529" s="1" t="s">
        <v>6348</v>
      </c>
      <c r="N529" s="17" t="s">
        <v>352</v>
      </c>
      <c r="O529" s="17" t="s">
        <v>26</v>
      </c>
      <c r="Q529" s="2" t="s">
        <v>6063</v>
      </c>
      <c r="S529" s="443" t="s">
        <v>6138</v>
      </c>
    </row>
    <row r="530" spans="1:19" ht="188.25">
      <c r="A530" s="1" t="s">
        <v>6143</v>
      </c>
      <c r="B530" s="1" t="s">
        <v>5385</v>
      </c>
      <c r="C530" s="2" t="s">
        <v>122</v>
      </c>
      <c r="D530" s="2">
        <v>2016</v>
      </c>
      <c r="E530" s="2">
        <v>2018</v>
      </c>
      <c r="F530" s="1" t="s">
        <v>6346</v>
      </c>
      <c r="G530" s="1" t="s">
        <v>6347</v>
      </c>
      <c r="H530" s="446" t="s">
        <v>6322</v>
      </c>
      <c r="I530" s="1" t="s">
        <v>5993</v>
      </c>
      <c r="J530" s="1" t="s">
        <v>26</v>
      </c>
      <c r="K530" s="1" t="s">
        <v>100</v>
      </c>
      <c r="M530" s="1" t="s">
        <v>6348</v>
      </c>
      <c r="N530" s="17" t="s">
        <v>352</v>
      </c>
      <c r="O530" s="17" t="s">
        <v>26</v>
      </c>
      <c r="Q530" s="2" t="s">
        <v>6063</v>
      </c>
      <c r="S530" s="443" t="s">
        <v>6134</v>
      </c>
    </row>
    <row r="531" spans="1:19" ht="188.25">
      <c r="A531" s="1" t="s">
        <v>6198</v>
      </c>
      <c r="B531" s="1" t="s">
        <v>5391</v>
      </c>
      <c r="C531" s="2" t="s">
        <v>122</v>
      </c>
      <c r="D531" s="2">
        <v>2017</v>
      </c>
      <c r="E531" s="2">
        <v>2019</v>
      </c>
      <c r="F531" s="1" t="s">
        <v>6346</v>
      </c>
      <c r="G531" s="1" t="s">
        <v>6347</v>
      </c>
      <c r="H531" s="446" t="s">
        <v>6322</v>
      </c>
      <c r="I531" s="1" t="s">
        <v>5993</v>
      </c>
      <c r="J531" s="1" t="s">
        <v>26</v>
      </c>
      <c r="K531" s="1" t="s">
        <v>100</v>
      </c>
      <c r="M531" s="1" t="s">
        <v>6348</v>
      </c>
      <c r="N531" s="17" t="s">
        <v>352</v>
      </c>
      <c r="O531" s="17" t="s">
        <v>26</v>
      </c>
      <c r="Q531" s="2" t="s">
        <v>6063</v>
      </c>
      <c r="S531" s="443" t="s">
        <v>6126</v>
      </c>
    </row>
    <row r="532" spans="1:19" ht="188.25">
      <c r="A532" s="1" t="s">
        <v>6209</v>
      </c>
      <c r="B532" s="1" t="s">
        <v>5409</v>
      </c>
      <c r="C532" s="2" t="s">
        <v>122</v>
      </c>
      <c r="D532" s="2">
        <v>2018</v>
      </c>
      <c r="E532" s="2">
        <v>2020</v>
      </c>
      <c r="F532" s="1" t="s">
        <v>6346</v>
      </c>
      <c r="G532" s="1" t="s">
        <v>6347</v>
      </c>
      <c r="H532" s="446" t="s">
        <v>6322</v>
      </c>
      <c r="I532" s="1" t="s">
        <v>5993</v>
      </c>
      <c r="J532" s="1" t="s">
        <v>26</v>
      </c>
      <c r="K532" s="1" t="s">
        <v>100</v>
      </c>
      <c r="M532" s="1" t="s">
        <v>6348</v>
      </c>
      <c r="N532" s="17" t="s">
        <v>352</v>
      </c>
      <c r="O532" s="17" t="s">
        <v>26</v>
      </c>
      <c r="Q532" s="2" t="s">
        <v>6063</v>
      </c>
      <c r="S532" s="443" t="s">
        <v>6210</v>
      </c>
    </row>
    <row r="533" spans="1:19" ht="188.25">
      <c r="A533" s="1" t="s">
        <v>6225</v>
      </c>
      <c r="B533" s="1" t="s">
        <v>6226</v>
      </c>
      <c r="C533" s="2" t="s">
        <v>122</v>
      </c>
      <c r="D533" s="2">
        <v>2019</v>
      </c>
      <c r="E533" s="2">
        <v>2021</v>
      </c>
      <c r="F533" s="1" t="s">
        <v>6346</v>
      </c>
      <c r="G533" s="1" t="s">
        <v>6347</v>
      </c>
      <c r="H533" s="446" t="s">
        <v>6322</v>
      </c>
      <c r="I533" s="1" t="s">
        <v>5993</v>
      </c>
      <c r="J533" s="1" t="s">
        <v>26</v>
      </c>
      <c r="K533" s="1" t="s">
        <v>100</v>
      </c>
      <c r="M533" s="1" t="s">
        <v>6348</v>
      </c>
      <c r="N533" s="17" t="s">
        <v>352</v>
      </c>
      <c r="O533" s="17" t="s">
        <v>26</v>
      </c>
      <c r="Q533" s="2" t="s">
        <v>6063</v>
      </c>
      <c r="S533" s="443" t="s">
        <v>6227</v>
      </c>
    </row>
    <row r="534" spans="1:19" ht="183">
      <c r="A534" s="1" t="s">
        <v>6060</v>
      </c>
      <c r="B534" s="1" t="s">
        <v>781</v>
      </c>
      <c r="C534" s="2" t="s">
        <v>122</v>
      </c>
      <c r="D534" s="2">
        <v>2009</v>
      </c>
      <c r="E534" s="2">
        <v>2011</v>
      </c>
      <c r="F534" s="17" t="s">
        <v>2776</v>
      </c>
      <c r="G534" s="583" t="s">
        <v>34</v>
      </c>
      <c r="H534" s="446" t="s">
        <v>6322</v>
      </c>
      <c r="I534" s="1" t="s">
        <v>5993</v>
      </c>
      <c r="J534" s="1" t="s">
        <v>26</v>
      </c>
      <c r="K534" s="1" t="s">
        <v>100</v>
      </c>
      <c r="M534" s="1" t="s">
        <v>6349</v>
      </c>
      <c r="N534" s="1" t="s">
        <v>6350</v>
      </c>
      <c r="O534" s="17" t="s">
        <v>26</v>
      </c>
      <c r="Q534" s="2" t="s">
        <v>6063</v>
      </c>
      <c r="S534" s="443" t="s">
        <v>6064</v>
      </c>
    </row>
    <row r="535" spans="1:19" ht="152.25">
      <c r="A535" s="1" t="s">
        <v>6081</v>
      </c>
      <c r="B535" s="1" t="s">
        <v>796</v>
      </c>
      <c r="C535" s="2" t="s">
        <v>122</v>
      </c>
      <c r="D535" s="2">
        <v>2010</v>
      </c>
      <c r="E535" s="2">
        <v>2012</v>
      </c>
      <c r="F535" s="17" t="s">
        <v>2776</v>
      </c>
      <c r="G535" s="583" t="s">
        <v>34</v>
      </c>
      <c r="H535" s="446" t="s">
        <v>6322</v>
      </c>
      <c r="I535" s="1" t="s">
        <v>5993</v>
      </c>
      <c r="J535" s="1" t="s">
        <v>26</v>
      </c>
      <c r="K535" s="1" t="s">
        <v>100</v>
      </c>
      <c r="M535" s="1" t="s">
        <v>6349</v>
      </c>
      <c r="N535" s="1" t="s">
        <v>6350</v>
      </c>
      <c r="O535" s="17" t="s">
        <v>26</v>
      </c>
      <c r="Q535" s="2" t="s">
        <v>6063</v>
      </c>
      <c r="S535" s="460" t="s">
        <v>6086</v>
      </c>
    </row>
    <row r="536" spans="1:19" ht="106.5">
      <c r="A536" s="1" t="s">
        <v>6100</v>
      </c>
      <c r="B536" s="1" t="s">
        <v>800</v>
      </c>
      <c r="C536" s="2" t="s">
        <v>122</v>
      </c>
      <c r="D536" s="2">
        <v>2011</v>
      </c>
      <c r="E536" s="2">
        <v>2013</v>
      </c>
      <c r="F536" s="17" t="s">
        <v>2776</v>
      </c>
      <c r="G536" s="583" t="s">
        <v>34</v>
      </c>
      <c r="H536" s="446" t="s">
        <v>6322</v>
      </c>
      <c r="I536" s="1" t="s">
        <v>5993</v>
      </c>
      <c r="J536" s="1" t="s">
        <v>26</v>
      </c>
      <c r="K536" s="1" t="s">
        <v>100</v>
      </c>
      <c r="M536" s="1" t="s">
        <v>6349</v>
      </c>
      <c r="N536" s="1" t="s">
        <v>6350</v>
      </c>
      <c r="O536" s="17" t="s">
        <v>26</v>
      </c>
      <c r="Q536" s="2" t="s">
        <v>6063</v>
      </c>
      <c r="S536" s="443" t="s">
        <v>6104</v>
      </c>
    </row>
    <row r="537" spans="1:19" ht="183">
      <c r="A537" s="1" t="s">
        <v>6118</v>
      </c>
      <c r="B537" s="1" t="s">
        <v>807</v>
      </c>
      <c r="C537" s="2" t="s">
        <v>122</v>
      </c>
      <c r="D537" s="2">
        <v>2012</v>
      </c>
      <c r="E537" s="2">
        <v>2014</v>
      </c>
      <c r="F537" s="17" t="s">
        <v>2776</v>
      </c>
      <c r="G537" s="583" t="s">
        <v>34</v>
      </c>
      <c r="H537" s="446" t="s">
        <v>6322</v>
      </c>
      <c r="I537" s="1" t="s">
        <v>5993</v>
      </c>
      <c r="J537" s="1" t="s">
        <v>26</v>
      </c>
      <c r="K537" s="1" t="s">
        <v>100</v>
      </c>
      <c r="M537" s="1" t="s">
        <v>6349</v>
      </c>
      <c r="N537" s="1" t="s">
        <v>6350</v>
      </c>
      <c r="O537" s="17" t="s">
        <v>26</v>
      </c>
      <c r="Q537" s="2" t="s">
        <v>6063</v>
      </c>
      <c r="S537" s="443" t="s">
        <v>6064</v>
      </c>
    </row>
    <row r="538" spans="1:19" ht="167.25">
      <c r="A538" s="1" t="s">
        <v>6123</v>
      </c>
      <c r="B538" s="1" t="s">
        <v>1588</v>
      </c>
      <c r="C538" s="2" t="s">
        <v>122</v>
      </c>
      <c r="D538" s="2">
        <v>2013</v>
      </c>
      <c r="E538" s="2">
        <v>2015</v>
      </c>
      <c r="F538" s="17" t="s">
        <v>2776</v>
      </c>
      <c r="G538" s="583" t="s">
        <v>34</v>
      </c>
      <c r="H538" s="446" t="s">
        <v>6322</v>
      </c>
      <c r="I538" s="1" t="s">
        <v>5993</v>
      </c>
      <c r="J538" s="1" t="s">
        <v>26</v>
      </c>
      <c r="K538" s="1" t="s">
        <v>100</v>
      </c>
      <c r="M538" s="1" t="s">
        <v>6349</v>
      </c>
      <c r="N538" s="1" t="s">
        <v>6350</v>
      </c>
      <c r="O538" s="17" t="s">
        <v>26</v>
      </c>
      <c r="Q538" s="2" t="s">
        <v>6063</v>
      </c>
      <c r="S538" s="443" t="s">
        <v>6126</v>
      </c>
    </row>
    <row r="539" spans="1:19" ht="167.25">
      <c r="A539" s="1" t="s">
        <v>6133</v>
      </c>
      <c r="B539" s="1" t="s">
        <v>5374</v>
      </c>
      <c r="C539" s="2" t="s">
        <v>122</v>
      </c>
      <c r="D539" s="2">
        <v>2014</v>
      </c>
      <c r="E539" s="2">
        <v>2016</v>
      </c>
      <c r="F539" s="17" t="s">
        <v>2776</v>
      </c>
      <c r="G539" s="583" t="s">
        <v>34</v>
      </c>
      <c r="H539" s="446" t="s">
        <v>6322</v>
      </c>
      <c r="I539" s="1" t="s">
        <v>5993</v>
      </c>
      <c r="J539" s="1" t="s">
        <v>26</v>
      </c>
      <c r="K539" s="1" t="s">
        <v>100</v>
      </c>
      <c r="M539" s="1" t="s">
        <v>6349</v>
      </c>
      <c r="N539" s="1" t="s">
        <v>6350</v>
      </c>
      <c r="O539" s="17" t="s">
        <v>26</v>
      </c>
      <c r="Q539" s="2" t="s">
        <v>6063</v>
      </c>
      <c r="S539" s="443" t="s">
        <v>6134</v>
      </c>
    </row>
    <row r="540" spans="1:19" ht="183">
      <c r="A540" s="1" t="s">
        <v>6137</v>
      </c>
      <c r="B540" s="1" t="s">
        <v>4985</v>
      </c>
      <c r="C540" s="2" t="s">
        <v>122</v>
      </c>
      <c r="D540" s="2">
        <v>2015</v>
      </c>
      <c r="E540" s="2">
        <v>2017</v>
      </c>
      <c r="F540" s="17" t="s">
        <v>2776</v>
      </c>
      <c r="G540" s="583" t="s">
        <v>34</v>
      </c>
      <c r="H540" s="446" t="s">
        <v>6322</v>
      </c>
      <c r="I540" s="1" t="s">
        <v>5993</v>
      </c>
      <c r="J540" s="1" t="s">
        <v>26</v>
      </c>
      <c r="K540" s="1" t="s">
        <v>100</v>
      </c>
      <c r="M540" s="1" t="s">
        <v>6349</v>
      </c>
      <c r="N540" s="1" t="s">
        <v>6350</v>
      </c>
      <c r="O540" s="17" t="s">
        <v>26</v>
      </c>
      <c r="Q540" s="2" t="s">
        <v>6063</v>
      </c>
      <c r="S540" s="443" t="s">
        <v>6138</v>
      </c>
    </row>
    <row r="541" spans="1:19" ht="167.25">
      <c r="A541" s="1" t="s">
        <v>6143</v>
      </c>
      <c r="B541" s="1" t="s">
        <v>5385</v>
      </c>
      <c r="C541" s="2" t="s">
        <v>122</v>
      </c>
      <c r="D541" s="2">
        <v>2016</v>
      </c>
      <c r="E541" s="2">
        <v>2018</v>
      </c>
      <c r="F541" s="17" t="s">
        <v>2776</v>
      </c>
      <c r="G541" s="583" t="s">
        <v>34</v>
      </c>
      <c r="H541" s="446" t="s">
        <v>6322</v>
      </c>
      <c r="I541" s="1" t="s">
        <v>5993</v>
      </c>
      <c r="J541" s="1" t="s">
        <v>26</v>
      </c>
      <c r="K541" s="1" t="s">
        <v>100</v>
      </c>
      <c r="M541" s="1" t="s">
        <v>6349</v>
      </c>
      <c r="N541" s="1" t="s">
        <v>6350</v>
      </c>
      <c r="O541" s="17" t="s">
        <v>26</v>
      </c>
      <c r="Q541" s="2" t="s">
        <v>6063</v>
      </c>
      <c r="S541" s="443" t="s">
        <v>6134</v>
      </c>
    </row>
    <row r="542" spans="1:19" ht="167.25">
      <c r="A542" s="1" t="s">
        <v>6198</v>
      </c>
      <c r="B542" s="1" t="s">
        <v>5391</v>
      </c>
      <c r="C542" s="2" t="s">
        <v>122</v>
      </c>
      <c r="D542" s="2">
        <v>2017</v>
      </c>
      <c r="E542" s="2">
        <v>2019</v>
      </c>
      <c r="F542" s="17" t="s">
        <v>2776</v>
      </c>
      <c r="G542" s="583" t="s">
        <v>34</v>
      </c>
      <c r="H542" s="446" t="s">
        <v>6322</v>
      </c>
      <c r="I542" s="1" t="s">
        <v>5993</v>
      </c>
      <c r="J542" s="1" t="s">
        <v>26</v>
      </c>
      <c r="K542" s="1" t="s">
        <v>100</v>
      </c>
      <c r="M542" s="1" t="s">
        <v>6349</v>
      </c>
      <c r="N542" s="1" t="s">
        <v>6350</v>
      </c>
      <c r="O542" s="17" t="s">
        <v>26</v>
      </c>
      <c r="Q542" s="2" t="s">
        <v>6063</v>
      </c>
      <c r="S542" s="443" t="s">
        <v>6126</v>
      </c>
    </row>
    <row r="543" spans="1:19" ht="167.25">
      <c r="A543" s="1" t="s">
        <v>6209</v>
      </c>
      <c r="B543" s="1" t="s">
        <v>5409</v>
      </c>
      <c r="C543" s="2" t="s">
        <v>122</v>
      </c>
      <c r="D543" s="2">
        <v>2018</v>
      </c>
      <c r="E543" s="2">
        <v>2020</v>
      </c>
      <c r="F543" s="17" t="s">
        <v>2776</v>
      </c>
      <c r="G543" s="583" t="s">
        <v>34</v>
      </c>
      <c r="H543" s="446" t="s">
        <v>6322</v>
      </c>
      <c r="I543" s="1" t="s">
        <v>5993</v>
      </c>
      <c r="J543" s="1" t="s">
        <v>26</v>
      </c>
      <c r="K543" s="1" t="s">
        <v>100</v>
      </c>
      <c r="M543" s="1" t="s">
        <v>6349</v>
      </c>
      <c r="N543" s="1" t="s">
        <v>6350</v>
      </c>
      <c r="O543" s="17" t="s">
        <v>26</v>
      </c>
      <c r="Q543" s="2" t="s">
        <v>6063</v>
      </c>
      <c r="S543" s="443" t="s">
        <v>6210</v>
      </c>
    </row>
    <row r="544" spans="1:19" ht="91.5">
      <c r="A544" s="1" t="s">
        <v>6225</v>
      </c>
      <c r="B544" s="1" t="s">
        <v>6226</v>
      </c>
      <c r="C544" s="2" t="s">
        <v>122</v>
      </c>
      <c r="D544" s="2">
        <v>2019</v>
      </c>
      <c r="E544" s="2">
        <v>2021</v>
      </c>
      <c r="F544" s="17" t="s">
        <v>2776</v>
      </c>
      <c r="G544" s="583" t="s">
        <v>34</v>
      </c>
      <c r="H544" s="446" t="s">
        <v>6322</v>
      </c>
      <c r="I544" s="1" t="s">
        <v>5993</v>
      </c>
      <c r="J544" s="1" t="s">
        <v>26</v>
      </c>
      <c r="K544" s="1" t="s">
        <v>100</v>
      </c>
      <c r="M544" s="1" t="s">
        <v>6349</v>
      </c>
      <c r="N544" s="1" t="s">
        <v>6350</v>
      </c>
      <c r="O544" s="17" t="s">
        <v>26</v>
      </c>
      <c r="Q544" s="2" t="s">
        <v>6063</v>
      </c>
      <c r="S544" s="443" t="s">
        <v>6227</v>
      </c>
    </row>
    <row r="545" spans="1:19" s="187" customFormat="1" ht="409.6">
      <c r="A545" s="2" t="s">
        <v>6060</v>
      </c>
      <c r="B545" s="3" t="s">
        <v>781</v>
      </c>
      <c r="C545" s="3" t="s">
        <v>122</v>
      </c>
      <c r="D545" s="3">
        <v>2009</v>
      </c>
      <c r="E545" s="3">
        <v>2011</v>
      </c>
      <c r="F545" s="2" t="s">
        <v>6082</v>
      </c>
      <c r="G545" s="2" t="s">
        <v>225</v>
      </c>
      <c r="H545" s="2" t="s">
        <v>5963</v>
      </c>
      <c r="I545" s="3" t="s">
        <v>36</v>
      </c>
      <c r="J545" s="2" t="s">
        <v>26</v>
      </c>
      <c r="K545" s="2" t="s">
        <v>276</v>
      </c>
      <c r="L545" s="2" t="s">
        <v>6083</v>
      </c>
      <c r="M545" s="584" t="s">
        <v>6084</v>
      </c>
      <c r="N545" s="3" t="s">
        <v>6085</v>
      </c>
      <c r="O545" s="187" t="s">
        <v>211</v>
      </c>
      <c r="Q545" s="2" t="s">
        <v>6063</v>
      </c>
      <c r="R545" s="432"/>
      <c r="S545" s="443" t="s">
        <v>6064</v>
      </c>
    </row>
    <row r="546" spans="1:19" ht="200.25">
      <c r="A546" s="187" t="s">
        <v>6209</v>
      </c>
      <c r="B546" s="187" t="s">
        <v>5409</v>
      </c>
      <c r="C546" s="3" t="s">
        <v>122</v>
      </c>
      <c r="D546" s="187">
        <v>2018</v>
      </c>
      <c r="E546" s="187">
        <v>2020</v>
      </c>
      <c r="F546" s="187" t="s">
        <v>92</v>
      </c>
      <c r="G546" s="187" t="s">
        <v>93</v>
      </c>
      <c r="H546" s="187" t="s">
        <v>5963</v>
      </c>
      <c r="I546" s="187" t="s">
        <v>6157</v>
      </c>
      <c r="J546" s="187" t="s">
        <v>26</v>
      </c>
      <c r="K546" s="187" t="s">
        <v>437</v>
      </c>
      <c r="L546" s="187"/>
      <c r="M546" s="187" t="s">
        <v>6158</v>
      </c>
      <c r="N546" s="187" t="s">
        <v>6351</v>
      </c>
      <c r="O546" s="187" t="s">
        <v>26</v>
      </c>
      <c r="P546" s="187"/>
      <c r="Q546" s="2" t="s">
        <v>6063</v>
      </c>
      <c r="R546" s="432"/>
      <c r="S546" s="443" t="s">
        <v>6210</v>
      </c>
    </row>
    <row r="547" spans="1:19" ht="167.25">
      <c r="A547" s="187" t="s">
        <v>6209</v>
      </c>
      <c r="B547" s="187" t="s">
        <v>5409</v>
      </c>
      <c r="C547" s="3" t="s">
        <v>122</v>
      </c>
      <c r="D547" s="187">
        <v>2018</v>
      </c>
      <c r="E547" s="187">
        <v>2020</v>
      </c>
      <c r="F547" s="219" t="s">
        <v>89</v>
      </c>
      <c r="G547" s="219" t="s">
        <v>89</v>
      </c>
      <c r="H547" s="219" t="s">
        <v>5963</v>
      </c>
      <c r="I547" s="219" t="s">
        <v>6157</v>
      </c>
      <c r="J547" s="219" t="s">
        <v>26</v>
      </c>
      <c r="K547" s="219" t="s">
        <v>437</v>
      </c>
      <c r="L547" s="219"/>
      <c r="M547" s="219" t="s">
        <v>6160</v>
      </c>
      <c r="N547" s="219" t="s">
        <v>6161</v>
      </c>
      <c r="O547" s="219" t="s">
        <v>26</v>
      </c>
      <c r="P547" s="187"/>
      <c r="Q547" s="2" t="s">
        <v>6063</v>
      </c>
      <c r="R547" s="432"/>
      <c r="S547" s="443" t="s">
        <v>6210</v>
      </c>
    </row>
    <row r="548" spans="1:19" ht="409.6">
      <c r="A548" s="187" t="s">
        <v>6209</v>
      </c>
      <c r="B548" s="187" t="s">
        <v>5409</v>
      </c>
      <c r="C548" s="3" t="s">
        <v>122</v>
      </c>
      <c r="D548" s="187">
        <v>2018</v>
      </c>
      <c r="E548" s="187">
        <v>2020</v>
      </c>
      <c r="F548" s="187" t="s">
        <v>2462</v>
      </c>
      <c r="G548" s="187" t="s">
        <v>6352</v>
      </c>
      <c r="H548" s="187" t="s">
        <v>6331</v>
      </c>
      <c r="I548" s="187" t="s">
        <v>5993</v>
      </c>
      <c r="J548" s="187" t="s">
        <v>26</v>
      </c>
      <c r="K548" s="187" t="s">
        <v>100</v>
      </c>
      <c r="L548" s="187" t="s">
        <v>6181</v>
      </c>
      <c r="M548" s="187" t="s">
        <v>6353</v>
      </c>
      <c r="N548" s="187" t="s">
        <v>6354</v>
      </c>
      <c r="O548" s="187" t="s">
        <v>211</v>
      </c>
      <c r="P548" s="187"/>
      <c r="Q548" s="2" t="s">
        <v>6063</v>
      </c>
      <c r="R548" s="432"/>
      <c r="S548" s="443" t="s">
        <v>6210</v>
      </c>
    </row>
    <row r="549" spans="1:19" ht="200.25">
      <c r="A549" s="187" t="s">
        <v>6225</v>
      </c>
      <c r="B549" s="187" t="s">
        <v>6226</v>
      </c>
      <c r="C549" s="3" t="s">
        <v>122</v>
      </c>
      <c r="D549" s="187">
        <v>2019</v>
      </c>
      <c r="E549" s="187">
        <v>2021</v>
      </c>
      <c r="F549" s="187" t="s">
        <v>92</v>
      </c>
      <c r="G549" s="187" t="s">
        <v>93</v>
      </c>
      <c r="H549" s="187" t="s">
        <v>5963</v>
      </c>
      <c r="I549" s="187" t="s">
        <v>6157</v>
      </c>
      <c r="J549" s="187" t="s">
        <v>26</v>
      </c>
      <c r="K549" s="187" t="s">
        <v>437</v>
      </c>
      <c r="L549" s="187"/>
      <c r="M549" s="187" t="s">
        <v>6158</v>
      </c>
      <c r="N549" s="187" t="s">
        <v>6351</v>
      </c>
      <c r="O549" s="187" t="s">
        <v>26</v>
      </c>
      <c r="P549" s="187"/>
      <c r="Q549" s="2" t="s">
        <v>6063</v>
      </c>
      <c r="R549" s="432"/>
      <c r="S549" s="443" t="s">
        <v>6227</v>
      </c>
    </row>
    <row r="550" spans="1:19" ht="138">
      <c r="A550" s="187" t="s">
        <v>6225</v>
      </c>
      <c r="B550" s="187" t="s">
        <v>6226</v>
      </c>
      <c r="C550" s="3" t="s">
        <v>122</v>
      </c>
      <c r="D550" s="187">
        <v>2019</v>
      </c>
      <c r="E550" s="187">
        <v>2021</v>
      </c>
      <c r="F550" s="219" t="s">
        <v>89</v>
      </c>
      <c r="G550" s="219" t="s">
        <v>89</v>
      </c>
      <c r="H550" s="219" t="s">
        <v>5963</v>
      </c>
      <c r="I550" s="219" t="s">
        <v>6157</v>
      </c>
      <c r="J550" s="219" t="s">
        <v>26</v>
      </c>
      <c r="K550" s="219" t="s">
        <v>437</v>
      </c>
      <c r="L550" s="219"/>
      <c r="M550" s="219" t="s">
        <v>6160</v>
      </c>
      <c r="N550" s="219" t="s">
        <v>6161</v>
      </c>
      <c r="O550" s="219" t="s">
        <v>26</v>
      </c>
      <c r="P550" s="187"/>
      <c r="Q550" s="2" t="s">
        <v>6063</v>
      </c>
      <c r="R550" s="432"/>
      <c r="S550" s="443" t="s">
        <v>6227</v>
      </c>
    </row>
    <row r="551" spans="1:19" ht="409.6">
      <c r="A551" s="187" t="s">
        <v>6225</v>
      </c>
      <c r="B551" s="187" t="s">
        <v>6226</v>
      </c>
      <c r="C551" s="3" t="s">
        <v>122</v>
      </c>
      <c r="D551" s="187">
        <v>2019</v>
      </c>
      <c r="E551" s="187">
        <v>2021</v>
      </c>
      <c r="F551" s="187" t="s">
        <v>2462</v>
      </c>
      <c r="G551" s="187" t="s">
        <v>6352</v>
      </c>
      <c r="H551" s="187" t="s">
        <v>6331</v>
      </c>
      <c r="I551" s="187" t="s">
        <v>5993</v>
      </c>
      <c r="J551" s="187" t="s">
        <v>26</v>
      </c>
      <c r="K551" s="187" t="s">
        <v>100</v>
      </c>
      <c r="L551" s="187" t="s">
        <v>6181</v>
      </c>
      <c r="M551" s="187" t="s">
        <v>6353</v>
      </c>
      <c r="N551" s="187" t="s">
        <v>6354</v>
      </c>
      <c r="O551" s="187" t="s">
        <v>211</v>
      </c>
      <c r="P551" s="187"/>
      <c r="Q551" s="2" t="s">
        <v>6063</v>
      </c>
      <c r="R551" s="432"/>
      <c r="S551" s="443" t="s">
        <v>6227</v>
      </c>
    </row>
    <row r="552" spans="1:19" ht="152.25">
      <c r="A552" s="2" t="s">
        <v>6081</v>
      </c>
      <c r="B552" s="2" t="s">
        <v>796</v>
      </c>
      <c r="C552" s="3" t="s">
        <v>122</v>
      </c>
      <c r="D552" s="2">
        <v>2010</v>
      </c>
      <c r="E552" s="2">
        <v>2012</v>
      </c>
      <c r="F552" s="187" t="s">
        <v>6355</v>
      </c>
      <c r="G552" s="187" t="s">
        <v>325</v>
      </c>
      <c r="H552" s="187" t="s">
        <v>5984</v>
      </c>
      <c r="I552" s="187" t="s">
        <v>36</v>
      </c>
      <c r="J552" s="187" t="s">
        <v>26</v>
      </c>
      <c r="K552" s="187" t="s">
        <v>140</v>
      </c>
      <c r="L552" s="187"/>
      <c r="M552" s="187" t="s">
        <v>6356</v>
      </c>
      <c r="N552" s="187" t="s">
        <v>6357</v>
      </c>
      <c r="O552" s="187" t="s">
        <v>26</v>
      </c>
      <c r="P552" s="187"/>
      <c r="Q552" s="2" t="s">
        <v>6063</v>
      </c>
      <c r="R552" s="432"/>
      <c r="S552" s="460" t="s">
        <v>6086</v>
      </c>
    </row>
    <row r="553" spans="1:19" ht="188.25">
      <c r="A553" s="2" t="s">
        <v>6081</v>
      </c>
      <c r="B553" s="2" t="s">
        <v>796</v>
      </c>
      <c r="C553" s="3" t="s">
        <v>122</v>
      </c>
      <c r="D553" s="2">
        <v>2010</v>
      </c>
      <c r="E553" s="2">
        <v>2012</v>
      </c>
      <c r="F553" s="187" t="s">
        <v>92</v>
      </c>
      <c r="G553" s="187" t="s">
        <v>93</v>
      </c>
      <c r="H553" s="187" t="s">
        <v>5984</v>
      </c>
      <c r="I553" s="187" t="s">
        <v>36</v>
      </c>
      <c r="J553" s="187" t="s">
        <v>26</v>
      </c>
      <c r="K553" s="187" t="s">
        <v>140</v>
      </c>
      <c r="L553" s="187"/>
      <c r="M553" s="187" t="s">
        <v>6358</v>
      </c>
      <c r="N553" s="219" t="s">
        <v>6359</v>
      </c>
      <c r="O553" s="187" t="s">
        <v>26</v>
      </c>
      <c r="P553" s="187"/>
      <c r="Q553" s="2" t="s">
        <v>6063</v>
      </c>
      <c r="R553" s="432"/>
      <c r="S553" s="460" t="s">
        <v>6086</v>
      </c>
    </row>
    <row r="554" spans="1:19" s="187" customFormat="1" ht="409.6">
      <c r="A554" s="187" t="s">
        <v>6100</v>
      </c>
      <c r="B554" s="187" t="s">
        <v>800</v>
      </c>
      <c r="C554" s="3" t="s">
        <v>122</v>
      </c>
      <c r="D554" s="187">
        <v>2011</v>
      </c>
      <c r="E554" s="187">
        <v>2013</v>
      </c>
      <c r="F554" s="187" t="s">
        <v>2462</v>
      </c>
      <c r="G554" s="187" t="s">
        <v>6352</v>
      </c>
      <c r="H554" s="187" t="s">
        <v>5984</v>
      </c>
      <c r="I554" s="187" t="s">
        <v>36</v>
      </c>
      <c r="J554" s="187" t="s">
        <v>26</v>
      </c>
      <c r="K554" s="187" t="s">
        <v>559</v>
      </c>
      <c r="L554" s="187" t="s">
        <v>522</v>
      </c>
      <c r="M554" s="187" t="s">
        <v>6360</v>
      </c>
      <c r="N554" s="187" t="s">
        <v>3709</v>
      </c>
      <c r="O554" s="187" t="s">
        <v>211</v>
      </c>
      <c r="Q554" s="2" t="s">
        <v>6063</v>
      </c>
      <c r="R554" s="432"/>
      <c r="S554" s="443" t="s">
        <v>6104</v>
      </c>
    </row>
    <row r="555" spans="1:19" ht="183">
      <c r="A555" s="187" t="s">
        <v>6118</v>
      </c>
      <c r="B555" s="187" t="s">
        <v>807</v>
      </c>
      <c r="C555" s="3" t="s">
        <v>122</v>
      </c>
      <c r="D555" s="187">
        <v>2012</v>
      </c>
      <c r="E555" s="187">
        <v>2014</v>
      </c>
      <c r="F555" s="187" t="s">
        <v>6355</v>
      </c>
      <c r="G555" s="187" t="s">
        <v>325</v>
      </c>
      <c r="H555" s="187" t="s">
        <v>5984</v>
      </c>
      <c r="I555" s="187" t="s">
        <v>36</v>
      </c>
      <c r="J555" s="187" t="s">
        <v>26</v>
      </c>
      <c r="K555" s="187" t="s">
        <v>140</v>
      </c>
      <c r="L555" s="187"/>
      <c r="M555" s="187" t="s">
        <v>6356</v>
      </c>
      <c r="N555" s="187" t="s">
        <v>6357</v>
      </c>
      <c r="O555" s="187" t="s">
        <v>26</v>
      </c>
      <c r="P555" s="187"/>
      <c r="Q555" s="2" t="s">
        <v>6063</v>
      </c>
      <c r="R555" s="432"/>
      <c r="S555" s="443" t="s">
        <v>6064</v>
      </c>
    </row>
    <row r="556" spans="1:19" ht="188.25">
      <c r="A556" s="187" t="s">
        <v>6118</v>
      </c>
      <c r="B556" s="187" t="s">
        <v>807</v>
      </c>
      <c r="C556" s="3" t="s">
        <v>122</v>
      </c>
      <c r="D556" s="187">
        <v>2012</v>
      </c>
      <c r="E556" s="187">
        <v>2014</v>
      </c>
      <c r="F556" s="187" t="s">
        <v>92</v>
      </c>
      <c r="G556" s="187" t="s">
        <v>93</v>
      </c>
      <c r="H556" s="187" t="s">
        <v>5984</v>
      </c>
      <c r="I556" s="187" t="s">
        <v>36</v>
      </c>
      <c r="J556" s="187" t="s">
        <v>26</v>
      </c>
      <c r="K556" s="187" t="s">
        <v>140</v>
      </c>
      <c r="L556" s="187"/>
      <c r="M556" s="187" t="s">
        <v>6358</v>
      </c>
      <c r="N556" s="219" t="s">
        <v>6359</v>
      </c>
      <c r="O556" s="187" t="s">
        <v>26</v>
      </c>
      <c r="P556" s="187"/>
      <c r="Q556" s="2" t="s">
        <v>6063</v>
      </c>
      <c r="R556" s="432"/>
      <c r="S556" s="443" t="s">
        <v>6064</v>
      </c>
    </row>
    <row r="557" spans="1:19" ht="200.25">
      <c r="A557" s="187" t="s">
        <v>6118</v>
      </c>
      <c r="B557" s="187" t="s">
        <v>807</v>
      </c>
      <c r="C557" s="3" t="s">
        <v>122</v>
      </c>
      <c r="D557" s="187">
        <v>2012</v>
      </c>
      <c r="E557" s="187">
        <v>2014</v>
      </c>
      <c r="F557" s="187" t="s">
        <v>92</v>
      </c>
      <c r="G557" s="187" t="s">
        <v>93</v>
      </c>
      <c r="H557" s="187" t="s">
        <v>5963</v>
      </c>
      <c r="I557" s="187" t="s">
        <v>6157</v>
      </c>
      <c r="J557" s="187" t="s">
        <v>26</v>
      </c>
      <c r="K557" s="187" t="s">
        <v>437</v>
      </c>
      <c r="L557" s="187"/>
      <c r="M557" s="187" t="s">
        <v>6158</v>
      </c>
      <c r="N557" s="187" t="s">
        <v>6351</v>
      </c>
      <c r="O557" s="187" t="s">
        <v>26</v>
      </c>
      <c r="P557" s="187"/>
      <c r="Q557" s="2" t="s">
        <v>6063</v>
      </c>
      <c r="R557" s="432"/>
      <c r="S557" s="443" t="s">
        <v>6064</v>
      </c>
    </row>
    <row r="558" spans="1:19" ht="183">
      <c r="A558" s="187" t="s">
        <v>6118</v>
      </c>
      <c r="B558" s="187" t="s">
        <v>807</v>
      </c>
      <c r="C558" s="3" t="s">
        <v>122</v>
      </c>
      <c r="D558" s="187">
        <v>2012</v>
      </c>
      <c r="E558" s="187">
        <v>2014</v>
      </c>
      <c r="F558" s="219" t="s">
        <v>89</v>
      </c>
      <c r="G558" s="219" t="s">
        <v>89</v>
      </c>
      <c r="H558" s="219" t="s">
        <v>5963</v>
      </c>
      <c r="I558" s="219" t="s">
        <v>6157</v>
      </c>
      <c r="J558" s="219" t="s">
        <v>26</v>
      </c>
      <c r="K558" s="219" t="s">
        <v>437</v>
      </c>
      <c r="L558" s="219"/>
      <c r="M558" s="219" t="s">
        <v>6160</v>
      </c>
      <c r="N558" s="219" t="s">
        <v>6161</v>
      </c>
      <c r="O558" s="219" t="s">
        <v>26</v>
      </c>
      <c r="P558" s="187"/>
      <c r="Q558" s="2" t="s">
        <v>6063</v>
      </c>
      <c r="R558" s="432"/>
      <c r="S558" s="443" t="s">
        <v>6064</v>
      </c>
    </row>
    <row r="559" spans="1:19" ht="188.25">
      <c r="A559" s="187" t="s">
        <v>6118</v>
      </c>
      <c r="B559" s="187" t="s">
        <v>807</v>
      </c>
      <c r="C559" s="3" t="s">
        <v>122</v>
      </c>
      <c r="D559" s="187">
        <v>2012</v>
      </c>
      <c r="E559" s="187">
        <v>2014</v>
      </c>
      <c r="F559" s="187" t="s">
        <v>92</v>
      </c>
      <c r="G559" s="187" t="s">
        <v>93</v>
      </c>
      <c r="H559" s="187" t="s">
        <v>6361</v>
      </c>
      <c r="I559" s="187" t="s">
        <v>36</v>
      </c>
      <c r="J559" s="187" t="s">
        <v>26</v>
      </c>
      <c r="K559" s="187" t="s">
        <v>140</v>
      </c>
      <c r="L559" s="187"/>
      <c r="M559" s="187" t="s">
        <v>6358</v>
      </c>
      <c r="N559" s="219" t="s">
        <v>6359</v>
      </c>
      <c r="O559" s="187" t="s">
        <v>26</v>
      </c>
      <c r="P559" s="187"/>
      <c r="Q559" s="2" t="s">
        <v>6063</v>
      </c>
      <c r="R559" s="432"/>
      <c r="S559" s="443" t="s">
        <v>6064</v>
      </c>
    </row>
    <row r="560" spans="1:19" ht="313.5">
      <c r="A560" s="187" t="s">
        <v>6118</v>
      </c>
      <c r="B560" s="187" t="s">
        <v>807</v>
      </c>
      <c r="C560" s="3" t="s">
        <v>122</v>
      </c>
      <c r="D560" s="187">
        <v>2012</v>
      </c>
      <c r="E560" s="187">
        <v>2014</v>
      </c>
      <c r="F560" s="187" t="s">
        <v>89</v>
      </c>
      <c r="G560" s="187" t="s">
        <v>89</v>
      </c>
      <c r="H560" s="187" t="s">
        <v>6361</v>
      </c>
      <c r="I560" s="187" t="s">
        <v>36</v>
      </c>
      <c r="J560" s="187" t="s">
        <v>26</v>
      </c>
      <c r="K560" s="187" t="s">
        <v>276</v>
      </c>
      <c r="L560" s="187"/>
      <c r="M560" s="187" t="s">
        <v>6362</v>
      </c>
      <c r="N560" s="187" t="s">
        <v>6363</v>
      </c>
      <c r="O560" s="187" t="s">
        <v>26</v>
      </c>
      <c r="P560" s="187"/>
      <c r="Q560" s="2" t="s">
        <v>6063</v>
      </c>
      <c r="R560" s="432"/>
      <c r="S560" s="443" t="s">
        <v>6064</v>
      </c>
    </row>
    <row r="561" spans="1:19" ht="409.6">
      <c r="A561" s="187" t="s">
        <v>6118</v>
      </c>
      <c r="B561" s="187" t="s">
        <v>807</v>
      </c>
      <c r="C561" s="3" t="s">
        <v>122</v>
      </c>
      <c r="D561" s="187">
        <v>2012</v>
      </c>
      <c r="E561" s="187">
        <v>2014</v>
      </c>
      <c r="F561" s="187" t="s">
        <v>2462</v>
      </c>
      <c r="G561" s="187" t="s">
        <v>6352</v>
      </c>
      <c r="H561" s="187" t="s">
        <v>6331</v>
      </c>
      <c r="I561" s="187" t="s">
        <v>5993</v>
      </c>
      <c r="J561" s="187" t="s">
        <v>26</v>
      </c>
      <c r="K561" s="187" t="s">
        <v>100</v>
      </c>
      <c r="L561" s="187" t="s">
        <v>6181</v>
      </c>
      <c r="M561" s="187" t="s">
        <v>6353</v>
      </c>
      <c r="N561" s="187" t="s">
        <v>6354</v>
      </c>
      <c r="O561" s="187" t="s">
        <v>211</v>
      </c>
      <c r="P561" s="187"/>
      <c r="Q561" s="2" t="s">
        <v>6063</v>
      </c>
      <c r="R561" s="432"/>
      <c r="S561" s="443" t="s">
        <v>6064</v>
      </c>
    </row>
    <row r="562" spans="1:19" ht="183">
      <c r="A562" s="187" t="s">
        <v>6118</v>
      </c>
      <c r="B562" s="187" t="s">
        <v>807</v>
      </c>
      <c r="C562" s="3" t="s">
        <v>122</v>
      </c>
      <c r="D562" s="187">
        <v>2012</v>
      </c>
      <c r="E562" s="187">
        <v>2014</v>
      </c>
      <c r="F562" s="187" t="s">
        <v>6364</v>
      </c>
      <c r="G562" s="187" t="s">
        <v>48</v>
      </c>
      <c r="H562" s="187" t="s">
        <v>5984</v>
      </c>
      <c r="I562" s="187" t="s">
        <v>5993</v>
      </c>
      <c r="J562" s="187" t="s">
        <v>26</v>
      </c>
      <c r="K562" s="187" t="s">
        <v>100</v>
      </c>
      <c r="L562" s="187"/>
      <c r="M562" s="187" t="s">
        <v>6365</v>
      </c>
      <c r="N562" s="187" t="s">
        <v>5421</v>
      </c>
      <c r="O562" s="187" t="s">
        <v>26</v>
      </c>
      <c r="P562" s="187"/>
      <c r="Q562" s="2" t="s">
        <v>6063</v>
      </c>
      <c r="R562" s="432"/>
      <c r="S562" s="443" t="s">
        <v>6064</v>
      </c>
    </row>
    <row r="563" spans="1:19" ht="188.25">
      <c r="A563" s="187" t="s">
        <v>6123</v>
      </c>
      <c r="B563" s="187" t="s">
        <v>1588</v>
      </c>
      <c r="C563" s="3" t="s">
        <v>122</v>
      </c>
      <c r="D563" s="187">
        <v>2013</v>
      </c>
      <c r="E563" s="187">
        <v>2015</v>
      </c>
      <c r="F563" s="187" t="s">
        <v>92</v>
      </c>
      <c r="G563" s="187" t="s">
        <v>93</v>
      </c>
      <c r="H563" s="187" t="s">
        <v>5963</v>
      </c>
      <c r="I563" s="187" t="s">
        <v>36</v>
      </c>
      <c r="J563" s="187" t="s">
        <v>26</v>
      </c>
      <c r="K563" s="187" t="s">
        <v>140</v>
      </c>
      <c r="L563" s="187"/>
      <c r="M563" s="187" t="s">
        <v>6366</v>
      </c>
      <c r="N563" s="187" t="s">
        <v>6367</v>
      </c>
      <c r="O563" s="187" t="s">
        <v>26</v>
      </c>
      <c r="P563" s="187"/>
      <c r="Q563" s="2" t="s">
        <v>6063</v>
      </c>
      <c r="R563" s="432"/>
      <c r="S563" s="443" t="s">
        <v>6126</v>
      </c>
    </row>
    <row r="564" spans="1:19" ht="200.25">
      <c r="A564" s="187" t="s">
        <v>6123</v>
      </c>
      <c r="B564" s="187" t="s">
        <v>1588</v>
      </c>
      <c r="C564" s="3" t="s">
        <v>122</v>
      </c>
      <c r="D564" s="187">
        <v>2013</v>
      </c>
      <c r="E564" s="187">
        <v>2015</v>
      </c>
      <c r="F564" s="187" t="s">
        <v>92</v>
      </c>
      <c r="G564" s="187" t="s">
        <v>93</v>
      </c>
      <c r="H564" s="187" t="s">
        <v>5963</v>
      </c>
      <c r="I564" s="187" t="s">
        <v>6157</v>
      </c>
      <c r="J564" s="187" t="s">
        <v>26</v>
      </c>
      <c r="K564" s="187" t="s">
        <v>437</v>
      </c>
      <c r="L564" s="187"/>
      <c r="M564" s="187" t="s">
        <v>6158</v>
      </c>
      <c r="N564" s="187" t="s">
        <v>6351</v>
      </c>
      <c r="O564" s="187" t="s">
        <v>26</v>
      </c>
      <c r="P564" s="187"/>
      <c r="Q564" s="2" t="s">
        <v>6063</v>
      </c>
      <c r="R564" s="432"/>
      <c r="S564" s="443" t="s">
        <v>6126</v>
      </c>
    </row>
    <row r="565" spans="1:19" ht="167.25">
      <c r="A565" s="187" t="s">
        <v>6123</v>
      </c>
      <c r="B565" s="187" t="s">
        <v>1588</v>
      </c>
      <c r="C565" s="3" t="s">
        <v>122</v>
      </c>
      <c r="D565" s="187">
        <v>2013</v>
      </c>
      <c r="E565" s="187">
        <v>2015</v>
      </c>
      <c r="F565" s="219" t="s">
        <v>89</v>
      </c>
      <c r="G565" s="219" t="s">
        <v>89</v>
      </c>
      <c r="H565" s="219" t="s">
        <v>5963</v>
      </c>
      <c r="I565" s="219" t="s">
        <v>6157</v>
      </c>
      <c r="J565" s="219" t="s">
        <v>26</v>
      </c>
      <c r="K565" s="219" t="s">
        <v>437</v>
      </c>
      <c r="L565" s="219"/>
      <c r="M565" s="219" t="s">
        <v>6160</v>
      </c>
      <c r="N565" s="219" t="s">
        <v>6161</v>
      </c>
      <c r="O565" s="219" t="s">
        <v>26</v>
      </c>
      <c r="P565" s="187"/>
      <c r="Q565" s="2" t="s">
        <v>6063</v>
      </c>
      <c r="R565" s="432"/>
      <c r="S565" s="443" t="s">
        <v>6126</v>
      </c>
    </row>
    <row r="566" spans="1:19" ht="409.6">
      <c r="A566" s="187" t="s">
        <v>6123</v>
      </c>
      <c r="B566" s="187" t="s">
        <v>1588</v>
      </c>
      <c r="C566" s="3" t="s">
        <v>122</v>
      </c>
      <c r="D566" s="187">
        <v>2013</v>
      </c>
      <c r="E566" s="187">
        <v>2015</v>
      </c>
      <c r="F566" s="187" t="s">
        <v>2462</v>
      </c>
      <c r="G566" s="187" t="s">
        <v>6352</v>
      </c>
      <c r="H566" s="187" t="s">
        <v>6331</v>
      </c>
      <c r="I566" s="187" t="s">
        <v>5993</v>
      </c>
      <c r="J566" s="187" t="s">
        <v>26</v>
      </c>
      <c r="K566" s="187" t="s">
        <v>100</v>
      </c>
      <c r="L566" s="187" t="s">
        <v>6181</v>
      </c>
      <c r="M566" s="187" t="s">
        <v>6353</v>
      </c>
      <c r="N566" s="187" t="s">
        <v>6354</v>
      </c>
      <c r="O566" s="187" t="s">
        <v>211</v>
      </c>
      <c r="P566" s="187"/>
      <c r="Q566" s="2" t="s">
        <v>6063</v>
      </c>
      <c r="R566" s="432"/>
      <c r="S566" s="443" t="s">
        <v>6126</v>
      </c>
    </row>
    <row r="567" spans="1:19" ht="167.25">
      <c r="A567" s="187" t="s">
        <v>6133</v>
      </c>
      <c r="B567" s="187" t="s">
        <v>5374</v>
      </c>
      <c r="C567" s="3" t="s">
        <v>122</v>
      </c>
      <c r="D567" s="187">
        <v>2014</v>
      </c>
      <c r="E567" s="187">
        <v>2016</v>
      </c>
      <c r="F567" s="187" t="s">
        <v>92</v>
      </c>
      <c r="G567" s="187" t="s">
        <v>93</v>
      </c>
      <c r="H567" s="187" t="s">
        <v>5963</v>
      </c>
      <c r="I567" s="187" t="s">
        <v>36</v>
      </c>
      <c r="J567" s="187" t="s">
        <v>26</v>
      </c>
      <c r="K567" s="187" t="s">
        <v>122</v>
      </c>
      <c r="L567" s="187"/>
      <c r="M567" s="187" t="s">
        <v>6368</v>
      </c>
      <c r="N567" s="187" t="s">
        <v>6369</v>
      </c>
      <c r="O567" s="187" t="s">
        <v>26</v>
      </c>
      <c r="P567" s="187"/>
      <c r="Q567" s="2" t="s">
        <v>6063</v>
      </c>
      <c r="R567" s="432"/>
      <c r="S567" s="443" t="s">
        <v>6134</v>
      </c>
    </row>
    <row r="568" spans="1:19" ht="200.25">
      <c r="A568" s="187" t="s">
        <v>6133</v>
      </c>
      <c r="B568" s="187" t="s">
        <v>5374</v>
      </c>
      <c r="C568" s="3" t="s">
        <v>122</v>
      </c>
      <c r="D568" s="187">
        <v>2014</v>
      </c>
      <c r="E568" s="187">
        <v>2016</v>
      </c>
      <c r="F568" s="187" t="s">
        <v>92</v>
      </c>
      <c r="G568" s="187" t="s">
        <v>93</v>
      </c>
      <c r="H568" s="187" t="s">
        <v>5963</v>
      </c>
      <c r="I568" s="187" t="s">
        <v>6157</v>
      </c>
      <c r="J568" s="187" t="s">
        <v>26</v>
      </c>
      <c r="K568" s="187" t="s">
        <v>437</v>
      </c>
      <c r="L568" s="187"/>
      <c r="M568" s="187" t="s">
        <v>6158</v>
      </c>
      <c r="N568" s="187" t="s">
        <v>6351</v>
      </c>
      <c r="O568" s="187" t="s">
        <v>26</v>
      </c>
      <c r="P568" s="187"/>
      <c r="Q568" s="2" t="s">
        <v>6063</v>
      </c>
      <c r="R568" s="432"/>
      <c r="S568" s="443" t="s">
        <v>6134</v>
      </c>
    </row>
    <row r="569" spans="1:19" ht="167.25">
      <c r="A569" s="187" t="s">
        <v>6133</v>
      </c>
      <c r="B569" s="187" t="s">
        <v>5374</v>
      </c>
      <c r="C569" s="3" t="s">
        <v>122</v>
      </c>
      <c r="D569" s="187">
        <v>2014</v>
      </c>
      <c r="E569" s="187">
        <v>2016</v>
      </c>
      <c r="F569" s="219" t="s">
        <v>89</v>
      </c>
      <c r="G569" s="219" t="s">
        <v>89</v>
      </c>
      <c r="H569" s="219" t="s">
        <v>5963</v>
      </c>
      <c r="I569" s="219" t="s">
        <v>6157</v>
      </c>
      <c r="J569" s="219" t="s">
        <v>26</v>
      </c>
      <c r="K569" s="219" t="s">
        <v>437</v>
      </c>
      <c r="L569" s="219"/>
      <c r="M569" s="219" t="s">
        <v>6160</v>
      </c>
      <c r="N569" s="219" t="s">
        <v>6161</v>
      </c>
      <c r="O569" s="219" t="s">
        <v>26</v>
      </c>
      <c r="P569" s="187"/>
      <c r="Q569" s="2" t="s">
        <v>6063</v>
      </c>
      <c r="R569" s="432"/>
      <c r="S569" s="443" t="s">
        <v>6134</v>
      </c>
    </row>
    <row r="570" spans="1:19" ht="183">
      <c r="A570" s="187" t="s">
        <v>6137</v>
      </c>
      <c r="B570" s="187" t="s">
        <v>4985</v>
      </c>
      <c r="C570" s="3" t="s">
        <v>122</v>
      </c>
      <c r="D570" s="187">
        <v>2015</v>
      </c>
      <c r="E570" s="187">
        <v>2017</v>
      </c>
      <c r="F570" s="187" t="s">
        <v>92</v>
      </c>
      <c r="G570" s="187" t="s">
        <v>93</v>
      </c>
      <c r="H570" s="187" t="s">
        <v>5963</v>
      </c>
      <c r="I570" s="187" t="s">
        <v>36</v>
      </c>
      <c r="J570" s="187" t="s">
        <v>26</v>
      </c>
      <c r="K570" s="187" t="s">
        <v>122</v>
      </c>
      <c r="L570" s="187"/>
      <c r="M570" s="187" t="s">
        <v>6370</v>
      </c>
      <c r="N570" s="187" t="s">
        <v>6371</v>
      </c>
      <c r="O570" s="187" t="s">
        <v>26</v>
      </c>
      <c r="P570" s="187"/>
      <c r="Q570" s="2" t="s">
        <v>6063</v>
      </c>
      <c r="R570" s="432"/>
      <c r="S570" s="443" t="s">
        <v>6138</v>
      </c>
    </row>
    <row r="571" spans="1:19" ht="200.25">
      <c r="A571" s="187" t="s">
        <v>6137</v>
      </c>
      <c r="B571" s="187" t="s">
        <v>4985</v>
      </c>
      <c r="C571" s="3" t="s">
        <v>122</v>
      </c>
      <c r="D571" s="187">
        <v>2015</v>
      </c>
      <c r="E571" s="187">
        <v>2017</v>
      </c>
      <c r="F571" s="187" t="s">
        <v>92</v>
      </c>
      <c r="G571" s="187" t="s">
        <v>93</v>
      </c>
      <c r="H571" s="187" t="s">
        <v>5963</v>
      </c>
      <c r="I571" s="187" t="s">
        <v>6157</v>
      </c>
      <c r="J571" s="187" t="s">
        <v>26</v>
      </c>
      <c r="K571" s="187" t="s">
        <v>437</v>
      </c>
      <c r="L571" s="187"/>
      <c r="M571" s="187" t="s">
        <v>6158</v>
      </c>
      <c r="N571" s="187" t="s">
        <v>6351</v>
      </c>
      <c r="O571" s="187" t="s">
        <v>26</v>
      </c>
      <c r="P571" s="187"/>
      <c r="Q571" s="2" t="s">
        <v>6063</v>
      </c>
      <c r="R571" s="432"/>
      <c r="S571" s="443" t="s">
        <v>6138</v>
      </c>
    </row>
    <row r="572" spans="1:19" ht="183">
      <c r="A572" s="187" t="s">
        <v>6137</v>
      </c>
      <c r="B572" s="187" t="s">
        <v>4985</v>
      </c>
      <c r="C572" s="3" t="s">
        <v>122</v>
      </c>
      <c r="D572" s="187">
        <v>2015</v>
      </c>
      <c r="E572" s="187">
        <v>2017</v>
      </c>
      <c r="F572" s="219" t="s">
        <v>89</v>
      </c>
      <c r="G572" s="219" t="s">
        <v>89</v>
      </c>
      <c r="H572" s="219" t="s">
        <v>5963</v>
      </c>
      <c r="I572" s="219" t="s">
        <v>6157</v>
      </c>
      <c r="J572" s="219" t="s">
        <v>26</v>
      </c>
      <c r="K572" s="219" t="s">
        <v>437</v>
      </c>
      <c r="L572" s="219"/>
      <c r="M572" s="219" t="s">
        <v>6160</v>
      </c>
      <c r="N572" s="219" t="s">
        <v>6161</v>
      </c>
      <c r="O572" s="219" t="s">
        <v>26</v>
      </c>
      <c r="P572" s="187"/>
      <c r="Q572" s="2" t="s">
        <v>6063</v>
      </c>
      <c r="R572" s="432"/>
      <c r="S572" s="443" t="s">
        <v>6138</v>
      </c>
    </row>
    <row r="573" spans="1:19" ht="409.6">
      <c r="A573" s="187" t="s">
        <v>6137</v>
      </c>
      <c r="B573" s="187" t="s">
        <v>4985</v>
      </c>
      <c r="C573" s="3" t="s">
        <v>122</v>
      </c>
      <c r="D573" s="187">
        <v>2015</v>
      </c>
      <c r="E573" s="187">
        <v>2017</v>
      </c>
      <c r="F573" s="187" t="s">
        <v>2462</v>
      </c>
      <c r="G573" s="187" t="s">
        <v>6352</v>
      </c>
      <c r="H573" s="187" t="s">
        <v>6331</v>
      </c>
      <c r="I573" s="187" t="s">
        <v>5993</v>
      </c>
      <c r="J573" s="187" t="s">
        <v>26</v>
      </c>
      <c r="K573" s="187" t="s">
        <v>100</v>
      </c>
      <c r="L573" s="187" t="s">
        <v>6181</v>
      </c>
      <c r="M573" s="187" t="s">
        <v>6353</v>
      </c>
      <c r="N573" s="187" t="s">
        <v>6354</v>
      </c>
      <c r="O573" s="187" t="s">
        <v>211</v>
      </c>
      <c r="P573" s="187"/>
      <c r="Q573" s="2" t="s">
        <v>6063</v>
      </c>
      <c r="R573" s="432"/>
      <c r="S573" s="443" t="s">
        <v>6138</v>
      </c>
    </row>
    <row r="574" spans="1:19" ht="188.25">
      <c r="A574" s="187" t="s">
        <v>6137</v>
      </c>
      <c r="B574" s="187" t="s">
        <v>4985</v>
      </c>
      <c r="C574" s="3" t="s">
        <v>122</v>
      </c>
      <c r="D574" s="187">
        <v>2015</v>
      </c>
      <c r="E574" s="187">
        <v>2017</v>
      </c>
      <c r="F574" s="187" t="s">
        <v>752</v>
      </c>
      <c r="G574" s="187" t="s">
        <v>93</v>
      </c>
      <c r="H574" s="187" t="s">
        <v>5984</v>
      </c>
      <c r="I574" s="187" t="s">
        <v>36</v>
      </c>
      <c r="J574" s="187" t="s">
        <v>26</v>
      </c>
      <c r="K574" s="187" t="s">
        <v>122</v>
      </c>
      <c r="L574" s="187"/>
      <c r="M574" s="187" t="s">
        <v>6372</v>
      </c>
      <c r="N574" s="187" t="s">
        <v>6359</v>
      </c>
      <c r="O574" s="187" t="s">
        <v>26</v>
      </c>
      <c r="P574" s="187"/>
      <c r="Q574" s="2" t="s">
        <v>6063</v>
      </c>
      <c r="R574" s="432"/>
      <c r="S574" s="443" t="s">
        <v>6138</v>
      </c>
    </row>
    <row r="575" spans="1:19" ht="183">
      <c r="A575" s="187" t="s">
        <v>6137</v>
      </c>
      <c r="B575" s="187" t="s">
        <v>4985</v>
      </c>
      <c r="C575" s="3" t="s">
        <v>122</v>
      </c>
      <c r="D575" s="187">
        <v>2015</v>
      </c>
      <c r="E575" s="187">
        <v>2017</v>
      </c>
      <c r="F575" s="187" t="s">
        <v>6373</v>
      </c>
      <c r="G575" s="187" t="s">
        <v>93</v>
      </c>
      <c r="H575" s="187" t="s">
        <v>5984</v>
      </c>
      <c r="I575" s="187" t="s">
        <v>36</v>
      </c>
      <c r="J575" s="187" t="s">
        <v>26</v>
      </c>
      <c r="K575" s="187" t="s">
        <v>122</v>
      </c>
      <c r="L575" s="187"/>
      <c r="M575" s="187" t="s">
        <v>6194</v>
      </c>
      <c r="N575" s="187" t="s">
        <v>5421</v>
      </c>
      <c r="O575" s="187" t="s">
        <v>26</v>
      </c>
      <c r="P575" s="187"/>
      <c r="Q575" s="2" t="s">
        <v>6063</v>
      </c>
      <c r="R575" s="432"/>
      <c r="S575" s="443" t="s">
        <v>6138</v>
      </c>
    </row>
    <row r="576" spans="1:19" s="187" customFormat="1" ht="409.6">
      <c r="A576" s="187" t="s">
        <v>6143</v>
      </c>
      <c r="B576" s="187" t="s">
        <v>5385</v>
      </c>
      <c r="C576" s="3" t="s">
        <v>122</v>
      </c>
      <c r="D576" s="187">
        <v>2016</v>
      </c>
      <c r="E576" s="187">
        <v>2018</v>
      </c>
      <c r="F576" s="187" t="s">
        <v>2462</v>
      </c>
      <c r="G576" s="187" t="s">
        <v>6352</v>
      </c>
      <c r="H576" s="187" t="s">
        <v>6331</v>
      </c>
      <c r="I576" s="187" t="s">
        <v>5993</v>
      </c>
      <c r="J576" s="187" t="s">
        <v>26</v>
      </c>
      <c r="K576" s="187" t="s">
        <v>100</v>
      </c>
      <c r="L576" s="187" t="s">
        <v>6181</v>
      </c>
      <c r="M576" s="187" t="s">
        <v>6353</v>
      </c>
      <c r="N576" s="187" t="s">
        <v>6354</v>
      </c>
      <c r="O576" s="187" t="s">
        <v>211</v>
      </c>
      <c r="Q576" s="2" t="s">
        <v>6063</v>
      </c>
      <c r="R576" s="432"/>
      <c r="S576" s="443" t="s">
        <v>6134</v>
      </c>
    </row>
    <row r="577" spans="1:19" ht="200.25">
      <c r="A577" s="187" t="s">
        <v>6198</v>
      </c>
      <c r="B577" s="187" t="s">
        <v>5391</v>
      </c>
      <c r="C577" s="3" t="s">
        <v>122</v>
      </c>
      <c r="D577" s="187">
        <v>2017</v>
      </c>
      <c r="E577" s="187">
        <v>2019</v>
      </c>
      <c r="F577" s="187" t="s">
        <v>92</v>
      </c>
      <c r="G577" s="187" t="s">
        <v>93</v>
      </c>
      <c r="H577" s="187" t="s">
        <v>5963</v>
      </c>
      <c r="I577" s="187" t="s">
        <v>6157</v>
      </c>
      <c r="J577" s="187" t="s">
        <v>26</v>
      </c>
      <c r="K577" s="187" t="s">
        <v>437</v>
      </c>
      <c r="L577" s="187"/>
      <c r="M577" s="187" t="s">
        <v>6158</v>
      </c>
      <c r="N577" s="187" t="s">
        <v>6351</v>
      </c>
      <c r="O577" s="187" t="s">
        <v>26</v>
      </c>
      <c r="P577" s="187"/>
      <c r="Q577" s="2" t="s">
        <v>6063</v>
      </c>
      <c r="S577" s="443" t="s">
        <v>6126</v>
      </c>
    </row>
    <row r="578" spans="1:19" ht="167.25">
      <c r="A578" s="187" t="s">
        <v>6198</v>
      </c>
      <c r="B578" s="187" t="s">
        <v>5391</v>
      </c>
      <c r="C578" s="3" t="s">
        <v>122</v>
      </c>
      <c r="D578" s="187">
        <v>2017</v>
      </c>
      <c r="E578" s="187">
        <v>2019</v>
      </c>
      <c r="F578" s="219" t="s">
        <v>89</v>
      </c>
      <c r="G578" s="219" t="s">
        <v>89</v>
      </c>
      <c r="H578" s="219" t="s">
        <v>5963</v>
      </c>
      <c r="I578" s="219" t="s">
        <v>6157</v>
      </c>
      <c r="J578" s="219" t="s">
        <v>26</v>
      </c>
      <c r="K578" s="219" t="s">
        <v>437</v>
      </c>
      <c r="L578" s="219"/>
      <c r="M578" s="219" t="s">
        <v>6160</v>
      </c>
      <c r="N578" s="219" t="s">
        <v>6161</v>
      </c>
      <c r="O578" s="219" t="s">
        <v>26</v>
      </c>
      <c r="P578" s="187"/>
      <c r="Q578" s="2" t="s">
        <v>6063</v>
      </c>
      <c r="S578" s="443" t="s">
        <v>6126</v>
      </c>
    </row>
    <row r="579" spans="1:19" ht="409.6">
      <c r="A579" s="187" t="s">
        <v>6198</v>
      </c>
      <c r="B579" s="187" t="s">
        <v>5391</v>
      </c>
      <c r="C579" s="3" t="s">
        <v>122</v>
      </c>
      <c r="D579" s="187">
        <v>2017</v>
      </c>
      <c r="E579" s="187">
        <v>2019</v>
      </c>
      <c r="F579" s="187" t="s">
        <v>2462</v>
      </c>
      <c r="G579" s="187" t="s">
        <v>6352</v>
      </c>
      <c r="H579" s="187" t="s">
        <v>6331</v>
      </c>
      <c r="I579" s="187" t="s">
        <v>5993</v>
      </c>
      <c r="J579" s="187" t="s">
        <v>26</v>
      </c>
      <c r="K579" s="187" t="s">
        <v>100</v>
      </c>
      <c r="L579" s="187" t="s">
        <v>6181</v>
      </c>
      <c r="M579" s="187" t="s">
        <v>6353</v>
      </c>
      <c r="N579" s="187" t="s">
        <v>6354</v>
      </c>
      <c r="O579" s="187" t="s">
        <v>211</v>
      </c>
      <c r="P579" s="187"/>
      <c r="Q579" s="2" t="s">
        <v>6063</v>
      </c>
      <c r="S579" s="443" t="s">
        <v>6126</v>
      </c>
    </row>
  </sheetData>
  <autoFilter ref="A2:S579" xr:uid="{63ED897A-0B93-9D4D-AA1B-ACF66487E462}"/>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20"/>
  <sheetViews>
    <sheetView zoomScale="85" zoomScaleNormal="85" workbookViewId="0">
      <pane ySplit="2" topLeftCell="F60" activePane="bottomLeft" state="frozen"/>
      <selection pane="bottomLeft" activeCell="F60" sqref="F60"/>
      <selection activeCell="M1" sqref="M1"/>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402" customWidth="1"/>
    <col min="20" max="1025" width="9.140625" customWidth="1"/>
  </cols>
  <sheetData>
    <row r="1" spans="1:19" s="1" customFormat="1" ht="14.25" customHeight="1">
      <c r="A1" s="618" t="s">
        <v>6374</v>
      </c>
      <c r="B1" s="618"/>
      <c r="C1" s="618"/>
      <c r="D1" s="618"/>
      <c r="E1" s="618"/>
      <c r="F1" s="618"/>
      <c r="G1" s="618"/>
      <c r="H1" s="618"/>
      <c r="I1" s="618"/>
      <c r="J1" s="618"/>
      <c r="K1" s="618"/>
      <c r="L1" s="618"/>
      <c r="M1" s="618"/>
      <c r="N1" s="618"/>
      <c r="S1" s="406"/>
    </row>
    <row r="2" spans="1:19" s="1" customFormat="1" ht="12">
      <c r="A2" s="44" t="s">
        <v>1</v>
      </c>
      <c r="B2" s="25" t="s">
        <v>2</v>
      </c>
      <c r="C2" s="25" t="s">
        <v>360</v>
      </c>
      <c r="D2" s="30" t="s">
        <v>4</v>
      </c>
      <c r="E2" s="30" t="s">
        <v>5</v>
      </c>
      <c r="F2" s="25" t="s">
        <v>6</v>
      </c>
      <c r="G2" s="25" t="s">
        <v>7</v>
      </c>
      <c r="H2" s="25" t="s">
        <v>8</v>
      </c>
      <c r="I2" s="25" t="s">
        <v>9</v>
      </c>
      <c r="J2" s="25" t="s">
        <v>10</v>
      </c>
      <c r="K2" s="25" t="s">
        <v>11</v>
      </c>
      <c r="L2" s="25" t="s">
        <v>12</v>
      </c>
      <c r="M2" s="25" t="s">
        <v>13</v>
      </c>
      <c r="N2" s="25" t="s">
        <v>14</v>
      </c>
      <c r="O2" s="23" t="s">
        <v>740</v>
      </c>
      <c r="P2" s="23" t="s">
        <v>16</v>
      </c>
      <c r="R2" s="199" t="s">
        <v>18</v>
      </c>
      <c r="S2" s="407" t="s">
        <v>364</v>
      </c>
    </row>
    <row r="3" spans="1:19" s="1" customFormat="1" ht="409.5">
      <c r="A3" s="1" t="s">
        <v>6375</v>
      </c>
      <c r="B3" s="1" t="s">
        <v>429</v>
      </c>
      <c r="C3" s="45" t="s">
        <v>6376</v>
      </c>
      <c r="D3" s="2">
        <v>2016</v>
      </c>
      <c r="E3" s="2">
        <v>2017</v>
      </c>
      <c r="F3" s="1" t="s">
        <v>6377</v>
      </c>
      <c r="G3" s="1" t="s">
        <v>6073</v>
      </c>
      <c r="H3" s="1" t="s">
        <v>24</v>
      </c>
      <c r="I3" s="1" t="s">
        <v>36</v>
      </c>
      <c r="J3" s="1" t="s">
        <v>26</v>
      </c>
      <c r="K3" s="1" t="s">
        <v>559</v>
      </c>
      <c r="L3" s="1" t="s">
        <v>832</v>
      </c>
      <c r="M3" s="1" t="s">
        <v>6378</v>
      </c>
      <c r="N3" s="1" t="s">
        <v>6379</v>
      </c>
      <c r="O3" s="1" t="s">
        <v>211</v>
      </c>
      <c r="P3" s="1" t="s">
        <v>6380</v>
      </c>
      <c r="S3" s="406" t="s">
        <v>6381</v>
      </c>
    </row>
    <row r="4" spans="1:19" s="1" customFormat="1" ht="408">
      <c r="A4" s="1" t="s">
        <v>6375</v>
      </c>
      <c r="B4" s="1" t="s">
        <v>429</v>
      </c>
      <c r="C4" s="45" t="s">
        <v>6376</v>
      </c>
      <c r="D4" s="2">
        <v>2016</v>
      </c>
      <c r="E4" s="2">
        <v>2017</v>
      </c>
      <c r="F4" s="1" t="s">
        <v>6382</v>
      </c>
      <c r="G4" s="1" t="s">
        <v>809</v>
      </c>
      <c r="H4" s="1" t="s">
        <v>24</v>
      </c>
      <c r="I4" s="1" t="s">
        <v>36</v>
      </c>
      <c r="J4" s="1" t="s">
        <v>26</v>
      </c>
      <c r="K4" s="1" t="s">
        <v>140</v>
      </c>
      <c r="M4" s="1" t="s">
        <v>6383</v>
      </c>
      <c r="N4" s="1" t="s">
        <v>6384</v>
      </c>
      <c r="O4" s="1" t="s">
        <v>211</v>
      </c>
      <c r="P4" s="1" t="s">
        <v>6385</v>
      </c>
      <c r="S4" s="406" t="s">
        <v>6381</v>
      </c>
    </row>
    <row r="5" spans="1:19" s="1" customFormat="1" ht="120">
      <c r="A5" s="1" t="s">
        <v>6375</v>
      </c>
      <c r="B5" s="1" t="s">
        <v>429</v>
      </c>
      <c r="C5" s="45" t="s">
        <v>6376</v>
      </c>
      <c r="D5" s="2">
        <v>2016</v>
      </c>
      <c r="E5" s="2">
        <v>2017</v>
      </c>
      <c r="F5" s="1" t="s">
        <v>6386</v>
      </c>
      <c r="G5" s="1" t="s">
        <v>42</v>
      </c>
      <c r="H5" s="1" t="s">
        <v>24</v>
      </c>
      <c r="I5" s="1" t="s">
        <v>36</v>
      </c>
      <c r="J5" s="1" t="s">
        <v>26</v>
      </c>
      <c r="K5" s="1" t="s">
        <v>382</v>
      </c>
      <c r="M5" s="1" t="s">
        <v>6387</v>
      </c>
      <c r="N5" s="1" t="s">
        <v>6388</v>
      </c>
      <c r="O5" s="1" t="s">
        <v>211</v>
      </c>
      <c r="P5" s="1" t="s">
        <v>6389</v>
      </c>
      <c r="S5" s="406" t="s">
        <v>6381</v>
      </c>
    </row>
    <row r="6" spans="1:19" s="1" customFormat="1" ht="156">
      <c r="A6" s="1" t="s">
        <v>6375</v>
      </c>
      <c r="B6" s="1" t="s">
        <v>429</v>
      </c>
      <c r="C6" s="45" t="s">
        <v>6376</v>
      </c>
      <c r="D6" s="2">
        <v>2016</v>
      </c>
      <c r="E6" s="2">
        <v>2017</v>
      </c>
      <c r="F6" s="1" t="s">
        <v>857</v>
      </c>
      <c r="G6" s="1" t="s">
        <v>281</v>
      </c>
      <c r="H6" s="1" t="s">
        <v>24</v>
      </c>
      <c r="I6" s="1" t="s">
        <v>36</v>
      </c>
      <c r="J6" s="1" t="s">
        <v>26</v>
      </c>
      <c r="K6" s="1" t="s">
        <v>382</v>
      </c>
      <c r="M6" s="1" t="s">
        <v>858</v>
      </c>
      <c r="N6" s="1" t="s">
        <v>859</v>
      </c>
      <c r="O6" s="1" t="s">
        <v>211</v>
      </c>
      <c r="P6" s="1" t="s">
        <v>6389</v>
      </c>
      <c r="S6" s="406" t="s">
        <v>6381</v>
      </c>
    </row>
    <row r="7" spans="1:19" s="1" customFormat="1" ht="361.5" customHeight="1">
      <c r="A7" s="1" t="s">
        <v>6375</v>
      </c>
      <c r="B7" s="1" t="s">
        <v>429</v>
      </c>
      <c r="C7" s="45" t="s">
        <v>6376</v>
      </c>
      <c r="D7" s="2">
        <v>2016</v>
      </c>
      <c r="E7" s="2">
        <v>2017</v>
      </c>
      <c r="F7" s="1" t="s">
        <v>6390</v>
      </c>
      <c r="G7" s="1" t="s">
        <v>6391</v>
      </c>
      <c r="H7" s="1" t="s">
        <v>24</v>
      </c>
      <c r="I7" s="1" t="s">
        <v>36</v>
      </c>
      <c r="J7" s="1" t="s">
        <v>26</v>
      </c>
      <c r="K7" s="1" t="s">
        <v>122</v>
      </c>
      <c r="M7" s="1" t="s">
        <v>6392</v>
      </c>
      <c r="N7" s="1" t="s">
        <v>6393</v>
      </c>
      <c r="O7" s="1" t="s">
        <v>211</v>
      </c>
      <c r="S7" s="406" t="s">
        <v>6381</v>
      </c>
    </row>
    <row r="8" spans="1:19" s="1" customFormat="1" ht="108">
      <c r="A8" s="1" t="s">
        <v>6375</v>
      </c>
      <c r="B8" s="1" t="s">
        <v>429</v>
      </c>
      <c r="C8" s="45" t="s">
        <v>6376</v>
      </c>
      <c r="D8" s="2">
        <v>2016</v>
      </c>
      <c r="E8" s="2">
        <v>2017</v>
      </c>
      <c r="F8" s="1" t="s">
        <v>6394</v>
      </c>
      <c r="G8" s="1" t="s">
        <v>239</v>
      </c>
      <c r="H8" s="1" t="s">
        <v>24</v>
      </c>
      <c r="I8" s="1" t="s">
        <v>36</v>
      </c>
      <c r="J8" s="1" t="s">
        <v>26</v>
      </c>
      <c r="K8" s="1" t="s">
        <v>140</v>
      </c>
      <c r="M8" s="1" t="s">
        <v>6395</v>
      </c>
      <c r="N8" s="1" t="s">
        <v>279</v>
      </c>
      <c r="O8" s="1" t="s">
        <v>26</v>
      </c>
      <c r="P8" s="1" t="s">
        <v>6389</v>
      </c>
      <c r="S8" s="406" t="s">
        <v>6381</v>
      </c>
    </row>
    <row r="9" spans="1:19" s="1" customFormat="1" ht="108">
      <c r="A9" s="1" t="s">
        <v>6375</v>
      </c>
      <c r="B9" s="1" t="s">
        <v>429</v>
      </c>
      <c r="C9" s="45" t="s">
        <v>6376</v>
      </c>
      <c r="D9" s="2">
        <v>2016</v>
      </c>
      <c r="E9" s="2">
        <v>2017</v>
      </c>
      <c r="F9" s="1" t="s">
        <v>896</v>
      </c>
      <c r="G9" s="1" t="s">
        <v>66</v>
      </c>
      <c r="H9" s="1" t="s">
        <v>24</v>
      </c>
      <c r="I9" s="1" t="s">
        <v>36</v>
      </c>
      <c r="J9" s="1" t="s">
        <v>26</v>
      </c>
      <c r="K9" s="1" t="s">
        <v>140</v>
      </c>
      <c r="M9" s="1" t="s">
        <v>6396</v>
      </c>
      <c r="N9" s="1" t="s">
        <v>6397</v>
      </c>
      <c r="O9" s="1" t="s">
        <v>26</v>
      </c>
      <c r="P9" s="1" t="s">
        <v>6398</v>
      </c>
      <c r="S9" s="406" t="s">
        <v>6381</v>
      </c>
    </row>
    <row r="10" spans="1:19" s="1" customFormat="1" ht="108">
      <c r="A10" s="1" t="s">
        <v>6375</v>
      </c>
      <c r="B10" s="1" t="s">
        <v>429</v>
      </c>
      <c r="C10" s="45" t="s">
        <v>6376</v>
      </c>
      <c r="D10" s="2">
        <v>2016</v>
      </c>
      <c r="E10" s="2">
        <v>2017</v>
      </c>
      <c r="F10" s="1" t="s">
        <v>89</v>
      </c>
      <c r="G10" s="1" t="s">
        <v>89</v>
      </c>
      <c r="H10" s="1" t="s">
        <v>794</v>
      </c>
      <c r="I10" s="1" t="s">
        <v>24</v>
      </c>
      <c r="J10" s="1" t="s">
        <v>26</v>
      </c>
      <c r="K10" s="1" t="s">
        <v>140</v>
      </c>
      <c r="M10" s="1" t="s">
        <v>6399</v>
      </c>
      <c r="N10" s="1" t="s">
        <v>6397</v>
      </c>
      <c r="O10" s="1" t="s">
        <v>26</v>
      </c>
      <c r="P10" s="1" t="s">
        <v>6398</v>
      </c>
      <c r="S10" s="406" t="s">
        <v>6381</v>
      </c>
    </row>
    <row r="11" spans="1:19" s="1" customFormat="1" ht="108">
      <c r="A11" s="1" t="s">
        <v>6375</v>
      </c>
      <c r="B11" s="1" t="s">
        <v>429</v>
      </c>
      <c r="C11" s="45" t="s">
        <v>6376</v>
      </c>
      <c r="D11" s="2">
        <v>2016</v>
      </c>
      <c r="E11" s="2">
        <v>2017</v>
      </c>
      <c r="F11" s="1" t="s">
        <v>6400</v>
      </c>
      <c r="G11" s="1" t="s">
        <v>48</v>
      </c>
      <c r="H11" s="1" t="s">
        <v>24</v>
      </c>
      <c r="I11" s="1" t="s">
        <v>36</v>
      </c>
      <c r="J11" s="1" t="s">
        <v>26</v>
      </c>
      <c r="K11" s="1" t="s">
        <v>140</v>
      </c>
      <c r="M11" s="1" t="s">
        <v>6401</v>
      </c>
      <c r="N11" s="1" t="s">
        <v>210</v>
      </c>
      <c r="O11" s="1" t="s">
        <v>26</v>
      </c>
      <c r="S11" s="406" t="s">
        <v>6381</v>
      </c>
    </row>
    <row r="12" spans="1:19" s="1" customFormat="1" ht="249" customHeight="1">
      <c r="A12" s="1" t="s">
        <v>6375</v>
      </c>
      <c r="B12" s="1" t="s">
        <v>429</v>
      </c>
      <c r="C12" s="45" t="s">
        <v>6376</v>
      </c>
      <c r="D12" s="2">
        <v>2016</v>
      </c>
      <c r="E12" s="2">
        <v>2017</v>
      </c>
      <c r="F12" s="1" t="s">
        <v>5242</v>
      </c>
      <c r="G12" s="1" t="s">
        <v>66</v>
      </c>
      <c r="H12" s="1" t="s">
        <v>24</v>
      </c>
      <c r="I12" s="1" t="s">
        <v>36</v>
      </c>
      <c r="J12" s="1" t="s">
        <v>26</v>
      </c>
      <c r="K12" s="1" t="s">
        <v>112</v>
      </c>
      <c r="M12" s="1" t="s">
        <v>6402</v>
      </c>
      <c r="N12" s="1" t="s">
        <v>6403</v>
      </c>
      <c r="O12" s="1" t="s">
        <v>26</v>
      </c>
      <c r="S12" s="406" t="s">
        <v>6381</v>
      </c>
    </row>
    <row r="13" spans="1:19" s="1" customFormat="1" ht="108">
      <c r="A13" s="1" t="s">
        <v>6375</v>
      </c>
      <c r="B13" s="1" t="s">
        <v>429</v>
      </c>
      <c r="C13" s="45" t="s">
        <v>6376</v>
      </c>
      <c r="D13" s="2">
        <v>2016</v>
      </c>
      <c r="E13" s="2">
        <v>2017</v>
      </c>
      <c r="F13" s="1" t="s">
        <v>1035</v>
      </c>
      <c r="G13" s="1" t="s">
        <v>1083</v>
      </c>
      <c r="H13" s="1" t="s">
        <v>24</v>
      </c>
      <c r="I13" s="1" t="s">
        <v>36</v>
      </c>
      <c r="J13" s="1" t="s">
        <v>26</v>
      </c>
      <c r="K13" s="1" t="s">
        <v>112</v>
      </c>
      <c r="M13" s="1" t="s">
        <v>6404</v>
      </c>
      <c r="N13" s="1" t="s">
        <v>920</v>
      </c>
      <c r="O13" s="1" t="s">
        <v>26</v>
      </c>
      <c r="S13" s="406" t="s">
        <v>6381</v>
      </c>
    </row>
    <row r="14" spans="1:19" s="1" customFormat="1" ht="132">
      <c r="A14" s="1" t="s">
        <v>6375</v>
      </c>
      <c r="B14" s="1" t="s">
        <v>429</v>
      </c>
      <c r="C14" s="45" t="s">
        <v>6376</v>
      </c>
      <c r="D14" s="2">
        <v>2016</v>
      </c>
      <c r="E14" s="2">
        <v>2017</v>
      </c>
      <c r="F14" s="1" t="s">
        <v>31</v>
      </c>
      <c r="G14" s="1" t="s">
        <v>31</v>
      </c>
      <c r="H14" s="1" t="s">
        <v>37</v>
      </c>
      <c r="I14" s="1" t="s">
        <v>24</v>
      </c>
      <c r="J14" s="1" t="s">
        <v>26</v>
      </c>
      <c r="K14" s="1" t="s">
        <v>140</v>
      </c>
      <c r="M14" s="1" t="s">
        <v>6405</v>
      </c>
      <c r="N14" s="1" t="s">
        <v>210</v>
      </c>
      <c r="O14" s="1" t="s">
        <v>26</v>
      </c>
      <c r="P14" s="46"/>
      <c r="S14" s="406" t="s">
        <v>6381</v>
      </c>
    </row>
    <row r="15" spans="1:19" s="1" customFormat="1" ht="120">
      <c r="A15" s="1" t="s">
        <v>6375</v>
      </c>
      <c r="B15" s="1" t="s">
        <v>429</v>
      </c>
      <c r="C15" s="45" t="s">
        <v>6376</v>
      </c>
      <c r="D15" s="2">
        <v>2016</v>
      </c>
      <c r="E15" s="2">
        <v>2017</v>
      </c>
      <c r="F15" s="1" t="s">
        <v>31</v>
      </c>
      <c r="G15" s="1" t="s">
        <v>31</v>
      </c>
      <c r="H15" s="1" t="s">
        <v>35</v>
      </c>
      <c r="I15" s="1" t="s">
        <v>24</v>
      </c>
      <c r="J15" s="1" t="s">
        <v>26</v>
      </c>
      <c r="K15" s="1" t="s">
        <v>140</v>
      </c>
      <c r="M15" s="1" t="s">
        <v>6406</v>
      </c>
      <c r="N15" s="1" t="s">
        <v>210</v>
      </c>
      <c r="O15" s="1" t="s">
        <v>26</v>
      </c>
      <c r="P15" s="46"/>
      <c r="S15" s="406" t="s">
        <v>6381</v>
      </c>
    </row>
    <row r="16" spans="1:19" s="1" customFormat="1" ht="132">
      <c r="A16" s="1" t="s">
        <v>6375</v>
      </c>
      <c r="B16" s="1" t="s">
        <v>429</v>
      </c>
      <c r="C16" s="45" t="s">
        <v>6376</v>
      </c>
      <c r="D16" s="2">
        <v>2016</v>
      </c>
      <c r="E16" s="2">
        <v>2017</v>
      </c>
      <c r="F16" s="1" t="s">
        <v>31</v>
      </c>
      <c r="G16" s="1" t="s">
        <v>31</v>
      </c>
      <c r="H16" s="1" t="s">
        <v>6407</v>
      </c>
      <c r="I16" s="1" t="s">
        <v>24</v>
      </c>
      <c r="J16" s="1" t="s">
        <v>26</v>
      </c>
      <c r="K16" s="1" t="s">
        <v>140</v>
      </c>
      <c r="M16" s="1" t="s">
        <v>6408</v>
      </c>
      <c r="N16" s="1" t="s">
        <v>210</v>
      </c>
      <c r="O16" s="1" t="s">
        <v>26</v>
      </c>
      <c r="P16" s="46"/>
      <c r="S16" s="406" t="s">
        <v>6381</v>
      </c>
    </row>
    <row r="17" spans="1:19" s="1" customFormat="1" ht="156">
      <c r="A17" s="1" t="s">
        <v>6375</v>
      </c>
      <c r="B17" s="1" t="s">
        <v>429</v>
      </c>
      <c r="C17" s="45" t="s">
        <v>6376</v>
      </c>
      <c r="D17" s="2">
        <v>2016</v>
      </c>
      <c r="E17" s="2">
        <v>2017</v>
      </c>
      <c r="F17" s="1" t="s">
        <v>867</v>
      </c>
      <c r="G17" s="1" t="s">
        <v>309</v>
      </c>
      <c r="H17" s="1" t="s">
        <v>24</v>
      </c>
      <c r="I17" s="1" t="s">
        <v>36</v>
      </c>
      <c r="J17" s="1" t="s">
        <v>26</v>
      </c>
      <c r="K17" s="1" t="s">
        <v>122</v>
      </c>
      <c r="M17" s="1" t="s">
        <v>6409</v>
      </c>
      <c r="N17" s="1" t="s">
        <v>6410</v>
      </c>
      <c r="O17" s="1" t="s">
        <v>26</v>
      </c>
      <c r="S17" s="406" t="s">
        <v>6381</v>
      </c>
    </row>
    <row r="18" spans="1:19" s="1" customFormat="1" ht="108">
      <c r="A18" s="1" t="s">
        <v>6375</v>
      </c>
      <c r="B18" s="1" t="s">
        <v>429</v>
      </c>
      <c r="C18" s="45" t="s">
        <v>6376</v>
      </c>
      <c r="D18" s="2">
        <v>2016</v>
      </c>
      <c r="E18" s="2">
        <v>2017</v>
      </c>
      <c r="F18" s="1" t="s">
        <v>309</v>
      </c>
      <c r="G18" s="1" t="s">
        <v>309</v>
      </c>
      <c r="H18" s="1" t="s">
        <v>24</v>
      </c>
      <c r="I18" s="1" t="s">
        <v>36</v>
      </c>
      <c r="J18" s="1" t="s">
        <v>26</v>
      </c>
      <c r="K18" s="1" t="s">
        <v>140</v>
      </c>
      <c r="M18" s="1" t="s">
        <v>6411</v>
      </c>
      <c r="N18" s="1" t="s">
        <v>210</v>
      </c>
      <c r="O18" s="1" t="s">
        <v>26</v>
      </c>
      <c r="S18" s="406" t="s">
        <v>6381</v>
      </c>
    </row>
    <row r="19" spans="1:19" s="1" customFormat="1" ht="384">
      <c r="A19" s="1" t="s">
        <v>6375</v>
      </c>
      <c r="B19" s="1" t="s">
        <v>429</v>
      </c>
      <c r="C19" s="45" t="s">
        <v>6376</v>
      </c>
      <c r="D19" s="2">
        <v>2016</v>
      </c>
      <c r="E19" s="2">
        <v>2017</v>
      </c>
      <c r="F19" s="1" t="s">
        <v>6412</v>
      </c>
      <c r="G19" s="1" t="s">
        <v>93</v>
      </c>
      <c r="H19" s="1" t="s">
        <v>24</v>
      </c>
      <c r="I19" s="1" t="s">
        <v>36</v>
      </c>
      <c r="J19" s="1" t="s">
        <v>26</v>
      </c>
      <c r="K19" s="1" t="s">
        <v>122</v>
      </c>
      <c r="M19" s="1" t="s">
        <v>6413</v>
      </c>
      <c r="N19" s="1" t="s">
        <v>6414</v>
      </c>
      <c r="O19" s="1" t="s">
        <v>26</v>
      </c>
      <c r="S19" s="406" t="s">
        <v>6381</v>
      </c>
    </row>
    <row r="20" spans="1:19" s="1" customFormat="1" ht="108">
      <c r="A20" s="1" t="s">
        <v>6375</v>
      </c>
      <c r="B20" s="1" t="s">
        <v>429</v>
      </c>
      <c r="C20" s="45" t="s">
        <v>6376</v>
      </c>
      <c r="D20" s="2">
        <v>2016</v>
      </c>
      <c r="E20" s="2">
        <v>2017</v>
      </c>
      <c r="F20" s="1" t="s">
        <v>89</v>
      </c>
      <c r="G20" s="1" t="s">
        <v>89</v>
      </c>
      <c r="H20" s="1" t="s">
        <v>24</v>
      </c>
      <c r="I20" s="1" t="s">
        <v>36</v>
      </c>
      <c r="J20" s="1" t="s">
        <v>26</v>
      </c>
      <c r="K20" s="1" t="s">
        <v>112</v>
      </c>
      <c r="M20" s="1" t="s">
        <v>6415</v>
      </c>
      <c r="N20" s="1" t="s">
        <v>6416</v>
      </c>
      <c r="O20" s="1" t="s">
        <v>26</v>
      </c>
      <c r="S20" s="406" t="s">
        <v>6381</v>
      </c>
    </row>
    <row r="21" spans="1:19" s="1" customFormat="1" ht="108">
      <c r="A21" s="1" t="s">
        <v>6375</v>
      </c>
      <c r="B21" s="1" t="s">
        <v>429</v>
      </c>
      <c r="C21" s="45" t="s">
        <v>6376</v>
      </c>
      <c r="D21" s="2">
        <v>2016</v>
      </c>
      <c r="E21" s="2">
        <v>2017</v>
      </c>
      <c r="F21" s="1" t="s">
        <v>835</v>
      </c>
      <c r="G21" s="1" t="s">
        <v>31</v>
      </c>
      <c r="H21" s="1" t="s">
        <v>6417</v>
      </c>
      <c r="I21" s="1" t="s">
        <v>36</v>
      </c>
      <c r="J21" s="1" t="s">
        <v>26</v>
      </c>
      <c r="K21" s="1" t="s">
        <v>122</v>
      </c>
      <c r="L21" s="1" t="s">
        <v>6418</v>
      </c>
      <c r="M21" s="47" t="s">
        <v>355</v>
      </c>
      <c r="O21" s="1" t="s">
        <v>211</v>
      </c>
      <c r="S21" s="406" t="s">
        <v>6381</v>
      </c>
    </row>
    <row r="22" spans="1:19" s="1" customFormat="1" ht="409.5">
      <c r="A22" s="1" t="s">
        <v>6375</v>
      </c>
      <c r="B22" s="1" t="s">
        <v>429</v>
      </c>
      <c r="C22" s="45" t="s">
        <v>6376</v>
      </c>
      <c r="D22" s="2">
        <v>2016</v>
      </c>
      <c r="E22" s="2">
        <v>2017</v>
      </c>
      <c r="F22" s="1" t="s">
        <v>6419</v>
      </c>
      <c r="G22" s="1" t="s">
        <v>239</v>
      </c>
      <c r="H22" s="1" t="s">
        <v>6417</v>
      </c>
      <c r="I22" s="1" t="s">
        <v>36</v>
      </c>
      <c r="J22" s="1" t="s">
        <v>26</v>
      </c>
      <c r="K22" s="1" t="s">
        <v>122</v>
      </c>
      <c r="M22" s="1" t="s">
        <v>6420</v>
      </c>
      <c r="N22" s="1" t="s">
        <v>6421</v>
      </c>
      <c r="O22" s="1" t="s">
        <v>211</v>
      </c>
      <c r="P22" s="1" t="s">
        <v>6422</v>
      </c>
      <c r="S22" s="406" t="s">
        <v>6381</v>
      </c>
    </row>
    <row r="23" spans="1:19" s="1" customFormat="1" ht="409.5">
      <c r="A23" s="1" t="s">
        <v>6375</v>
      </c>
      <c r="B23" s="1" t="s">
        <v>429</v>
      </c>
      <c r="C23" s="45" t="s">
        <v>6376</v>
      </c>
      <c r="D23" s="2">
        <v>2016</v>
      </c>
      <c r="E23" s="2">
        <v>2017</v>
      </c>
      <c r="F23" s="1" t="s">
        <v>6382</v>
      </c>
      <c r="G23" s="1" t="s">
        <v>809</v>
      </c>
      <c r="H23" s="1" t="s">
        <v>6417</v>
      </c>
      <c r="I23" s="1" t="s">
        <v>732</v>
      </c>
      <c r="J23" s="1" t="s">
        <v>26</v>
      </c>
      <c r="K23" s="1" t="s">
        <v>140</v>
      </c>
      <c r="M23" s="47" t="s">
        <v>6423</v>
      </c>
      <c r="N23" s="1" t="s">
        <v>6424</v>
      </c>
      <c r="O23" s="1" t="s">
        <v>211</v>
      </c>
      <c r="P23" s="1" t="s">
        <v>6425</v>
      </c>
      <c r="S23" s="406" t="s">
        <v>6381</v>
      </c>
    </row>
    <row r="24" spans="1:19" s="1" customFormat="1" ht="324">
      <c r="A24" s="1" t="s">
        <v>6375</v>
      </c>
      <c r="B24" s="1" t="s">
        <v>429</v>
      </c>
      <c r="C24" s="45" t="s">
        <v>6376</v>
      </c>
      <c r="D24" s="2">
        <v>2016</v>
      </c>
      <c r="E24" s="2">
        <v>2017</v>
      </c>
      <c r="F24" s="1" t="s">
        <v>6426</v>
      </c>
      <c r="G24" s="1" t="s">
        <v>44</v>
      </c>
      <c r="H24" s="1" t="s">
        <v>6417</v>
      </c>
      <c r="I24" s="1" t="s">
        <v>36</v>
      </c>
      <c r="J24" s="1" t="s">
        <v>26</v>
      </c>
      <c r="K24" s="1" t="s">
        <v>140</v>
      </c>
      <c r="M24" s="1" t="s">
        <v>6427</v>
      </c>
      <c r="N24" s="1" t="s">
        <v>6428</v>
      </c>
      <c r="O24" s="48" t="s">
        <v>26</v>
      </c>
      <c r="S24" s="406" t="s">
        <v>6381</v>
      </c>
    </row>
    <row r="25" spans="1:19" s="1" customFormat="1" ht="108">
      <c r="A25" s="1" t="s">
        <v>6375</v>
      </c>
      <c r="B25" s="1" t="s">
        <v>429</v>
      </c>
      <c r="C25" s="45" t="s">
        <v>6376</v>
      </c>
      <c r="D25" s="2">
        <v>2016</v>
      </c>
      <c r="E25" s="2">
        <v>2017</v>
      </c>
      <c r="F25" s="1" t="s">
        <v>193</v>
      </c>
      <c r="G25" s="1" t="s">
        <v>66</v>
      </c>
      <c r="H25" s="1" t="s">
        <v>6429</v>
      </c>
      <c r="I25" s="1" t="s">
        <v>24</v>
      </c>
      <c r="J25" s="1" t="s">
        <v>26</v>
      </c>
      <c r="K25" s="1" t="s">
        <v>140</v>
      </c>
      <c r="M25" s="1" t="s">
        <v>6430</v>
      </c>
      <c r="N25" s="1" t="s">
        <v>2078</v>
      </c>
      <c r="O25" s="1" t="s">
        <v>26</v>
      </c>
      <c r="P25" s="1" t="s">
        <v>6431</v>
      </c>
      <c r="S25" s="406" t="s">
        <v>6381</v>
      </c>
    </row>
    <row r="26" spans="1:19" s="1" customFormat="1" ht="108">
      <c r="A26" s="1" t="s">
        <v>6375</v>
      </c>
      <c r="B26" s="1" t="s">
        <v>429</v>
      </c>
      <c r="C26" s="45" t="s">
        <v>6376</v>
      </c>
      <c r="D26" s="2">
        <v>2016</v>
      </c>
      <c r="E26" s="2">
        <v>2017</v>
      </c>
      <c r="F26" s="1" t="s">
        <v>193</v>
      </c>
      <c r="G26" s="1" t="s">
        <v>66</v>
      </c>
      <c r="H26" s="1" t="s">
        <v>6429</v>
      </c>
      <c r="I26" s="1" t="s">
        <v>24</v>
      </c>
      <c r="J26" s="1" t="s">
        <v>26</v>
      </c>
      <c r="K26" s="1" t="s">
        <v>140</v>
      </c>
      <c r="M26" s="1" t="s">
        <v>6432</v>
      </c>
      <c r="N26" s="1" t="s">
        <v>2078</v>
      </c>
      <c r="O26" s="1" t="s">
        <v>26</v>
      </c>
      <c r="P26" s="1" t="s">
        <v>6431</v>
      </c>
      <c r="S26" s="406" t="s">
        <v>6381</v>
      </c>
    </row>
    <row r="27" spans="1:19" s="1" customFormat="1" ht="192">
      <c r="A27" s="12" t="s">
        <v>6375</v>
      </c>
      <c r="B27" s="12" t="s">
        <v>429</v>
      </c>
      <c r="C27" s="49" t="s">
        <v>6376</v>
      </c>
      <c r="D27" s="13">
        <v>2016</v>
      </c>
      <c r="E27" s="13">
        <v>2017</v>
      </c>
      <c r="F27" s="12" t="s">
        <v>6433</v>
      </c>
      <c r="G27" s="12" t="s">
        <v>6434</v>
      </c>
      <c r="H27" s="12" t="s">
        <v>6435</v>
      </c>
      <c r="I27" s="12" t="s">
        <v>36</v>
      </c>
      <c r="J27" s="12" t="s">
        <v>26</v>
      </c>
      <c r="K27" s="12" t="s">
        <v>122</v>
      </c>
      <c r="L27" s="12"/>
      <c r="M27" s="12" t="s">
        <v>6436</v>
      </c>
      <c r="N27" s="12" t="s">
        <v>6437</v>
      </c>
      <c r="O27" s="12" t="s">
        <v>26</v>
      </c>
      <c r="P27" s="12" t="s">
        <v>6438</v>
      </c>
      <c r="S27" s="406" t="s">
        <v>6381</v>
      </c>
    </row>
    <row r="28" spans="1:19" s="1" customFormat="1" ht="409.5">
      <c r="A28" s="1" t="s">
        <v>6439</v>
      </c>
      <c r="B28" s="1" t="s">
        <v>5542</v>
      </c>
      <c r="C28" s="1" t="s">
        <v>3033</v>
      </c>
      <c r="D28" s="2">
        <v>2017</v>
      </c>
      <c r="E28" s="2">
        <v>2018</v>
      </c>
      <c r="F28" s="1" t="s">
        <v>6377</v>
      </c>
      <c r="G28" s="1" t="s">
        <v>6073</v>
      </c>
      <c r="H28" s="1" t="s">
        <v>24</v>
      </c>
      <c r="I28" s="1" t="s">
        <v>36</v>
      </c>
      <c r="J28" s="1" t="s">
        <v>26</v>
      </c>
      <c r="K28" s="1" t="s">
        <v>559</v>
      </c>
      <c r="L28" s="1" t="s">
        <v>832</v>
      </c>
      <c r="M28" s="1" t="s">
        <v>6378</v>
      </c>
      <c r="N28" s="1" t="s">
        <v>6379</v>
      </c>
      <c r="O28" s="1" t="s">
        <v>211</v>
      </c>
      <c r="S28" s="406" t="s">
        <v>6381</v>
      </c>
    </row>
    <row r="29" spans="1:19" s="1" customFormat="1" ht="408">
      <c r="A29" s="1" t="s">
        <v>6439</v>
      </c>
      <c r="B29" s="1" t="s">
        <v>5542</v>
      </c>
      <c r="C29" s="1" t="s">
        <v>3033</v>
      </c>
      <c r="D29" s="2">
        <v>2017</v>
      </c>
      <c r="E29" s="2">
        <v>2018</v>
      </c>
      <c r="F29" s="1" t="s">
        <v>6382</v>
      </c>
      <c r="G29" s="1" t="s">
        <v>809</v>
      </c>
      <c r="H29" s="1" t="s">
        <v>24</v>
      </c>
      <c r="I29" s="1" t="s">
        <v>36</v>
      </c>
      <c r="J29" s="1" t="s">
        <v>26</v>
      </c>
      <c r="K29" s="1" t="s">
        <v>140</v>
      </c>
      <c r="M29" s="1" t="s">
        <v>6383</v>
      </c>
      <c r="N29" s="1" t="s">
        <v>6440</v>
      </c>
      <c r="O29" s="1" t="s">
        <v>211</v>
      </c>
      <c r="P29" s="1" t="s">
        <v>6385</v>
      </c>
      <c r="S29" s="406" t="s">
        <v>6381</v>
      </c>
    </row>
    <row r="30" spans="1:19" s="1" customFormat="1" ht="313.5">
      <c r="A30" s="1" t="s">
        <v>6439</v>
      </c>
      <c r="B30" s="1" t="s">
        <v>5542</v>
      </c>
      <c r="C30" s="1" t="s">
        <v>3033</v>
      </c>
      <c r="D30" s="2">
        <v>2017</v>
      </c>
      <c r="E30" s="2">
        <v>2018</v>
      </c>
      <c r="F30" s="1" t="s">
        <v>6441</v>
      </c>
      <c r="G30" s="1" t="s">
        <v>3130</v>
      </c>
      <c r="H30" s="1" t="s">
        <v>24</v>
      </c>
      <c r="I30" s="1" t="s">
        <v>36</v>
      </c>
      <c r="J30" s="1" t="s">
        <v>26</v>
      </c>
      <c r="K30" s="1" t="s">
        <v>100</v>
      </c>
      <c r="L30" s="1" t="s">
        <v>6442</v>
      </c>
      <c r="M30" s="1" t="s">
        <v>6443</v>
      </c>
      <c r="N30" s="1" t="s">
        <v>6444</v>
      </c>
      <c r="O30" s="1" t="s">
        <v>211</v>
      </c>
      <c r="P30" s="1" t="s">
        <v>6445</v>
      </c>
      <c r="S30" s="406" t="s">
        <v>6381</v>
      </c>
    </row>
    <row r="31" spans="1:19" s="1" customFormat="1" ht="336">
      <c r="A31" s="1" t="s">
        <v>6439</v>
      </c>
      <c r="B31" s="1" t="s">
        <v>5542</v>
      </c>
      <c r="C31" s="1" t="s">
        <v>3033</v>
      </c>
      <c r="D31" s="2">
        <v>2017</v>
      </c>
      <c r="E31" s="2">
        <v>2018</v>
      </c>
      <c r="F31" s="1" t="s">
        <v>6390</v>
      </c>
      <c r="G31" s="1" t="s">
        <v>6391</v>
      </c>
      <c r="H31" s="1" t="s">
        <v>24</v>
      </c>
      <c r="I31" s="1" t="s">
        <v>36</v>
      </c>
      <c r="J31" s="1" t="s">
        <v>26</v>
      </c>
      <c r="K31" s="1" t="s">
        <v>122</v>
      </c>
      <c r="M31" s="1" t="s">
        <v>6446</v>
      </c>
      <c r="N31" s="1" t="s">
        <v>6393</v>
      </c>
      <c r="O31" s="1" t="s">
        <v>211</v>
      </c>
      <c r="S31" s="406" t="s">
        <v>6381</v>
      </c>
    </row>
    <row r="32" spans="1:19" s="1" customFormat="1" ht="108">
      <c r="A32" s="1" t="s">
        <v>6439</v>
      </c>
      <c r="B32" s="1" t="s">
        <v>5542</v>
      </c>
      <c r="C32" s="1" t="s">
        <v>3033</v>
      </c>
      <c r="D32" s="2">
        <v>2017</v>
      </c>
      <c r="E32" s="2">
        <v>2018</v>
      </c>
      <c r="F32" s="1" t="s">
        <v>6394</v>
      </c>
      <c r="G32" s="1" t="s">
        <v>239</v>
      </c>
      <c r="H32" s="1" t="s">
        <v>24</v>
      </c>
      <c r="I32" s="1" t="s">
        <v>36</v>
      </c>
      <c r="J32" s="1" t="s">
        <v>26</v>
      </c>
      <c r="K32" s="1" t="s">
        <v>140</v>
      </c>
      <c r="M32" s="1" t="s">
        <v>6395</v>
      </c>
      <c r="N32" s="1" t="s">
        <v>6447</v>
      </c>
      <c r="O32" s="1" t="s">
        <v>26</v>
      </c>
      <c r="S32" s="406" t="s">
        <v>6381</v>
      </c>
    </row>
    <row r="33" spans="1:19" s="1" customFormat="1" ht="108">
      <c r="A33" s="1" t="s">
        <v>6439</v>
      </c>
      <c r="B33" s="1" t="s">
        <v>5542</v>
      </c>
      <c r="C33" s="1" t="s">
        <v>3033</v>
      </c>
      <c r="D33" s="2">
        <v>2017</v>
      </c>
      <c r="E33" s="2">
        <v>2018</v>
      </c>
      <c r="F33" s="1" t="s">
        <v>896</v>
      </c>
      <c r="G33" s="1" t="s">
        <v>66</v>
      </c>
      <c r="H33" s="1" t="s">
        <v>24</v>
      </c>
      <c r="I33" s="1" t="s">
        <v>36</v>
      </c>
      <c r="J33" s="1" t="s">
        <v>26</v>
      </c>
      <c r="K33" s="1" t="s">
        <v>715</v>
      </c>
      <c r="M33" s="1" t="s">
        <v>6448</v>
      </c>
      <c r="N33" s="1" t="s">
        <v>6397</v>
      </c>
      <c r="O33" s="1" t="s">
        <v>26</v>
      </c>
      <c r="S33" s="406" t="s">
        <v>6381</v>
      </c>
    </row>
    <row r="34" spans="1:19" s="1" customFormat="1" ht="108">
      <c r="A34" s="1" t="s">
        <v>6439</v>
      </c>
      <c r="B34" s="1" t="s">
        <v>5542</v>
      </c>
      <c r="C34" s="1" t="s">
        <v>3033</v>
      </c>
      <c r="D34" s="2">
        <v>2017</v>
      </c>
      <c r="E34" s="2">
        <v>2018</v>
      </c>
      <c r="F34" s="1" t="s">
        <v>89</v>
      </c>
      <c r="G34" s="1" t="s">
        <v>89</v>
      </c>
      <c r="H34" s="1" t="s">
        <v>794</v>
      </c>
      <c r="I34" s="1" t="s">
        <v>24</v>
      </c>
      <c r="J34" s="1" t="s">
        <v>26</v>
      </c>
      <c r="K34" s="1" t="s">
        <v>715</v>
      </c>
      <c r="M34" s="1" t="s">
        <v>6449</v>
      </c>
      <c r="N34" s="1" t="s">
        <v>6397</v>
      </c>
      <c r="O34" s="1" t="s">
        <v>26</v>
      </c>
      <c r="S34" s="406" t="s">
        <v>6381</v>
      </c>
    </row>
    <row r="35" spans="1:19" s="1" customFormat="1" ht="108">
      <c r="A35" s="1" t="s">
        <v>6439</v>
      </c>
      <c r="B35" s="1" t="s">
        <v>5542</v>
      </c>
      <c r="C35" s="1" t="s">
        <v>3033</v>
      </c>
      <c r="D35" s="2">
        <v>2017</v>
      </c>
      <c r="E35" s="2">
        <v>2018</v>
      </c>
      <c r="F35" s="1" t="s">
        <v>6400</v>
      </c>
      <c r="G35" s="1" t="s">
        <v>66</v>
      </c>
      <c r="H35" s="1" t="s">
        <v>24</v>
      </c>
      <c r="I35" s="1" t="s">
        <v>36</v>
      </c>
      <c r="J35" s="1" t="s">
        <v>26</v>
      </c>
      <c r="K35" s="1" t="s">
        <v>715</v>
      </c>
      <c r="M35" s="1" t="s">
        <v>6450</v>
      </c>
      <c r="N35" s="1" t="s">
        <v>210</v>
      </c>
      <c r="O35" s="1" t="s">
        <v>26</v>
      </c>
      <c r="S35" s="406" t="s">
        <v>6381</v>
      </c>
    </row>
    <row r="36" spans="1:19" s="1" customFormat="1" ht="120">
      <c r="A36" s="1" t="s">
        <v>6439</v>
      </c>
      <c r="B36" s="1" t="s">
        <v>5542</v>
      </c>
      <c r="C36" s="1" t="s">
        <v>3033</v>
      </c>
      <c r="D36" s="2">
        <v>2017</v>
      </c>
      <c r="E36" s="2">
        <v>2018</v>
      </c>
      <c r="F36" s="1" t="s">
        <v>6386</v>
      </c>
      <c r="G36" s="1" t="s">
        <v>42</v>
      </c>
      <c r="H36" s="1" t="s">
        <v>24</v>
      </c>
      <c r="I36" s="1" t="s">
        <v>36</v>
      </c>
      <c r="J36" s="1" t="s">
        <v>26</v>
      </c>
      <c r="K36" s="1" t="s">
        <v>382</v>
      </c>
      <c r="M36" s="1" t="s">
        <v>6387</v>
      </c>
      <c r="N36" s="1" t="s">
        <v>6388</v>
      </c>
      <c r="O36" s="1" t="s">
        <v>211</v>
      </c>
      <c r="P36" s="1" t="s">
        <v>6451</v>
      </c>
      <c r="S36" s="406" t="s">
        <v>6381</v>
      </c>
    </row>
    <row r="37" spans="1:19" s="1" customFormat="1" ht="156">
      <c r="A37" s="1" t="s">
        <v>6439</v>
      </c>
      <c r="B37" s="1" t="s">
        <v>5542</v>
      </c>
      <c r="C37" s="1" t="s">
        <v>3033</v>
      </c>
      <c r="D37" s="2">
        <v>2017</v>
      </c>
      <c r="E37" s="2">
        <v>2018</v>
      </c>
      <c r="F37" s="1" t="s">
        <v>857</v>
      </c>
      <c r="G37" s="1" t="s">
        <v>281</v>
      </c>
      <c r="H37" s="1" t="s">
        <v>24</v>
      </c>
      <c r="I37" s="1" t="s">
        <v>36</v>
      </c>
      <c r="J37" s="1" t="s">
        <v>26</v>
      </c>
      <c r="K37" s="1" t="s">
        <v>382</v>
      </c>
      <c r="M37" s="1" t="s">
        <v>858</v>
      </c>
      <c r="N37" s="1" t="s">
        <v>859</v>
      </c>
      <c r="O37" s="1" t="s">
        <v>211</v>
      </c>
      <c r="P37" s="1" t="s">
        <v>6451</v>
      </c>
      <c r="S37" s="406" t="s">
        <v>6381</v>
      </c>
    </row>
    <row r="38" spans="1:19" s="1" customFormat="1" ht="108">
      <c r="A38" s="1" t="s">
        <v>6439</v>
      </c>
      <c r="B38" s="1" t="s">
        <v>5542</v>
      </c>
      <c r="C38" s="1" t="s">
        <v>3033</v>
      </c>
      <c r="D38" s="2">
        <v>2017</v>
      </c>
      <c r="E38" s="2">
        <v>2018</v>
      </c>
      <c r="F38" s="1" t="s">
        <v>5242</v>
      </c>
      <c r="G38" s="1" t="s">
        <v>66</v>
      </c>
      <c r="H38" s="1" t="s">
        <v>24</v>
      </c>
      <c r="I38" s="1" t="s">
        <v>36</v>
      </c>
      <c r="J38" s="1" t="s">
        <v>26</v>
      </c>
      <c r="K38" s="1" t="s">
        <v>112</v>
      </c>
      <c r="M38" s="1" t="s">
        <v>6402</v>
      </c>
      <c r="N38" s="1" t="s">
        <v>6403</v>
      </c>
      <c r="O38" s="1" t="s">
        <v>26</v>
      </c>
      <c r="S38" s="406" t="s">
        <v>6381</v>
      </c>
    </row>
    <row r="39" spans="1:19" s="1" customFormat="1" ht="108">
      <c r="A39" s="1" t="s">
        <v>6439</v>
      </c>
      <c r="B39" s="1" t="s">
        <v>5542</v>
      </c>
      <c r="C39" s="1" t="s">
        <v>3033</v>
      </c>
      <c r="D39" s="2">
        <v>2017</v>
      </c>
      <c r="E39" s="2">
        <v>2018</v>
      </c>
      <c r="F39" s="1" t="s">
        <v>1035</v>
      </c>
      <c r="G39" s="1" t="s">
        <v>1083</v>
      </c>
      <c r="H39" s="1" t="s">
        <v>24</v>
      </c>
      <c r="I39" s="1" t="s">
        <v>36</v>
      </c>
      <c r="J39" s="1" t="s">
        <v>26</v>
      </c>
      <c r="K39" s="1" t="s">
        <v>112</v>
      </c>
      <c r="M39" s="1" t="s">
        <v>6404</v>
      </c>
      <c r="N39" s="1" t="s">
        <v>920</v>
      </c>
      <c r="O39" s="1" t="s">
        <v>26</v>
      </c>
      <c r="S39" s="406" t="s">
        <v>6381</v>
      </c>
    </row>
    <row r="40" spans="1:19" s="1" customFormat="1" ht="132">
      <c r="A40" s="1" t="s">
        <v>6439</v>
      </c>
      <c r="B40" s="1" t="s">
        <v>5542</v>
      </c>
      <c r="C40" s="1" t="s">
        <v>3033</v>
      </c>
      <c r="D40" s="2">
        <v>2017</v>
      </c>
      <c r="E40" s="2">
        <v>2018</v>
      </c>
      <c r="F40" s="1" t="s">
        <v>31</v>
      </c>
      <c r="G40" s="1" t="s">
        <v>31</v>
      </c>
      <c r="H40" s="1" t="s">
        <v>37</v>
      </c>
      <c r="I40" s="1" t="s">
        <v>24</v>
      </c>
      <c r="J40" s="1" t="s">
        <v>26</v>
      </c>
      <c r="K40" s="1" t="s">
        <v>140</v>
      </c>
      <c r="M40" s="1" t="s">
        <v>6405</v>
      </c>
      <c r="N40" s="1" t="s">
        <v>210</v>
      </c>
      <c r="O40" s="1" t="s">
        <v>26</v>
      </c>
      <c r="P40" s="46"/>
      <c r="S40" s="406" t="s">
        <v>6381</v>
      </c>
    </row>
    <row r="41" spans="1:19" s="1" customFormat="1" ht="120">
      <c r="A41" s="1" t="s">
        <v>6439</v>
      </c>
      <c r="B41" s="1" t="s">
        <v>5542</v>
      </c>
      <c r="C41" s="1" t="s">
        <v>3033</v>
      </c>
      <c r="D41" s="2">
        <v>2017</v>
      </c>
      <c r="E41" s="2">
        <v>2018</v>
      </c>
      <c r="F41" s="1" t="s">
        <v>31</v>
      </c>
      <c r="G41" s="1" t="s">
        <v>31</v>
      </c>
      <c r="H41" s="1" t="s">
        <v>35</v>
      </c>
      <c r="I41" s="1" t="s">
        <v>24</v>
      </c>
      <c r="J41" s="1" t="s">
        <v>26</v>
      </c>
      <c r="K41" s="1" t="s">
        <v>140</v>
      </c>
      <c r="M41" s="1" t="s">
        <v>6406</v>
      </c>
      <c r="N41" s="1" t="s">
        <v>210</v>
      </c>
      <c r="O41" s="1" t="s">
        <v>26</v>
      </c>
      <c r="P41" s="46"/>
      <c r="S41" s="406" t="s">
        <v>6381</v>
      </c>
    </row>
    <row r="42" spans="1:19" s="1" customFormat="1" ht="132">
      <c r="A42" s="1" t="s">
        <v>6439</v>
      </c>
      <c r="B42" s="1" t="s">
        <v>5542</v>
      </c>
      <c r="C42" s="1" t="s">
        <v>3033</v>
      </c>
      <c r="D42" s="2">
        <v>2017</v>
      </c>
      <c r="E42" s="2">
        <v>2018</v>
      </c>
      <c r="F42" s="1" t="s">
        <v>31</v>
      </c>
      <c r="G42" s="1" t="s">
        <v>31</v>
      </c>
      <c r="H42" s="1" t="s">
        <v>6407</v>
      </c>
      <c r="I42" s="1" t="s">
        <v>24</v>
      </c>
      <c r="J42" s="1" t="s">
        <v>26</v>
      </c>
      <c r="K42" s="1" t="s">
        <v>140</v>
      </c>
      <c r="M42" s="1" t="s">
        <v>6408</v>
      </c>
      <c r="N42" s="1" t="s">
        <v>210</v>
      </c>
      <c r="O42" s="1" t="s">
        <v>26</v>
      </c>
      <c r="P42" s="46"/>
      <c r="S42" s="406" t="s">
        <v>6381</v>
      </c>
    </row>
    <row r="43" spans="1:19" s="1" customFormat="1" ht="156">
      <c r="A43" s="1" t="s">
        <v>6439</v>
      </c>
      <c r="B43" s="1" t="s">
        <v>5542</v>
      </c>
      <c r="C43" s="1" t="s">
        <v>3033</v>
      </c>
      <c r="D43" s="2">
        <v>2017</v>
      </c>
      <c r="E43" s="2">
        <v>2018</v>
      </c>
      <c r="F43" s="1" t="s">
        <v>867</v>
      </c>
      <c r="G43" s="1" t="s">
        <v>309</v>
      </c>
      <c r="H43" s="1" t="s">
        <v>24</v>
      </c>
      <c r="I43" s="1" t="s">
        <v>36</v>
      </c>
      <c r="J43" s="1" t="s">
        <v>26</v>
      </c>
      <c r="K43" s="1" t="s">
        <v>122</v>
      </c>
      <c r="M43" s="1" t="s">
        <v>6452</v>
      </c>
      <c r="N43" s="1" t="s">
        <v>6410</v>
      </c>
      <c r="O43" s="1" t="s">
        <v>26</v>
      </c>
      <c r="S43" s="406" t="s">
        <v>6381</v>
      </c>
    </row>
    <row r="44" spans="1:19" s="1" customFormat="1" ht="108">
      <c r="A44" s="1" t="s">
        <v>6439</v>
      </c>
      <c r="B44" s="1" t="s">
        <v>5542</v>
      </c>
      <c r="C44" s="1" t="s">
        <v>3033</v>
      </c>
      <c r="D44" s="2">
        <v>2017</v>
      </c>
      <c r="E44" s="2">
        <v>2018</v>
      </c>
      <c r="F44" s="1" t="s">
        <v>309</v>
      </c>
      <c r="G44" s="1" t="s">
        <v>309</v>
      </c>
      <c r="H44" s="1" t="s">
        <v>24</v>
      </c>
      <c r="I44" s="1" t="s">
        <v>36</v>
      </c>
      <c r="J44" s="1" t="s">
        <v>26</v>
      </c>
      <c r="K44" s="1" t="s">
        <v>715</v>
      </c>
      <c r="M44" s="1" t="s">
        <v>6453</v>
      </c>
      <c r="N44" s="1" t="s">
        <v>210</v>
      </c>
      <c r="O44" s="1" t="s">
        <v>26</v>
      </c>
      <c r="S44" s="406" t="s">
        <v>6381</v>
      </c>
    </row>
    <row r="45" spans="1:19" s="1" customFormat="1" ht="372">
      <c r="A45" s="1" t="s">
        <v>6439</v>
      </c>
      <c r="B45" s="1" t="s">
        <v>5542</v>
      </c>
      <c r="C45" s="1" t="s">
        <v>3033</v>
      </c>
      <c r="D45" s="2">
        <v>2017</v>
      </c>
      <c r="E45" s="2">
        <v>2018</v>
      </c>
      <c r="F45" s="1" t="s">
        <v>6412</v>
      </c>
      <c r="G45" s="1" t="s">
        <v>93</v>
      </c>
      <c r="H45" s="1" t="s">
        <v>24</v>
      </c>
      <c r="I45" s="1" t="s">
        <v>36</v>
      </c>
      <c r="J45" s="1" t="s">
        <v>26</v>
      </c>
      <c r="K45" s="1" t="s">
        <v>122</v>
      </c>
      <c r="M45" s="1" t="s">
        <v>6413</v>
      </c>
      <c r="N45" s="1" t="s">
        <v>6454</v>
      </c>
      <c r="O45" s="1" t="s">
        <v>26</v>
      </c>
      <c r="S45" s="406" t="s">
        <v>6381</v>
      </c>
    </row>
    <row r="46" spans="1:19" s="1" customFormat="1" ht="108">
      <c r="A46" s="1" t="s">
        <v>6439</v>
      </c>
      <c r="B46" s="1" t="s">
        <v>5542</v>
      </c>
      <c r="C46" s="1" t="s">
        <v>3033</v>
      </c>
      <c r="D46" s="2">
        <v>2017</v>
      </c>
      <c r="E46" s="2">
        <v>2018</v>
      </c>
      <c r="F46" s="1" t="s">
        <v>89</v>
      </c>
      <c r="G46" s="1" t="s">
        <v>89</v>
      </c>
      <c r="H46" s="1" t="s">
        <v>24</v>
      </c>
      <c r="I46" s="1" t="s">
        <v>36</v>
      </c>
      <c r="J46" s="1" t="s">
        <v>26</v>
      </c>
      <c r="K46" s="1" t="s">
        <v>112</v>
      </c>
      <c r="M46" s="1" t="s">
        <v>6415</v>
      </c>
      <c r="N46" s="1" t="s">
        <v>6416</v>
      </c>
      <c r="O46" s="1" t="s">
        <v>26</v>
      </c>
      <c r="S46" s="406" t="s">
        <v>6381</v>
      </c>
    </row>
    <row r="47" spans="1:19" s="1" customFormat="1" ht="348">
      <c r="A47" s="1" t="s">
        <v>6439</v>
      </c>
      <c r="B47" s="1" t="s">
        <v>5542</v>
      </c>
      <c r="C47" s="1" t="s">
        <v>3033</v>
      </c>
      <c r="D47" s="2">
        <v>2017</v>
      </c>
      <c r="E47" s="2">
        <v>2018</v>
      </c>
      <c r="F47" s="1" t="s">
        <v>6426</v>
      </c>
      <c r="G47" s="1" t="s">
        <v>44</v>
      </c>
      <c r="H47" s="1" t="s">
        <v>24</v>
      </c>
      <c r="I47" s="1" t="s">
        <v>36</v>
      </c>
      <c r="J47" s="1" t="s">
        <v>26</v>
      </c>
      <c r="K47" s="1" t="s">
        <v>715</v>
      </c>
      <c r="M47" s="1" t="s">
        <v>6455</v>
      </c>
      <c r="N47" s="1" t="s">
        <v>6456</v>
      </c>
      <c r="O47" s="1" t="s">
        <v>26</v>
      </c>
      <c r="S47" s="406" t="s">
        <v>6381</v>
      </c>
    </row>
    <row r="48" spans="1:19" s="1" customFormat="1" ht="409.5">
      <c r="A48" s="1" t="s">
        <v>6439</v>
      </c>
      <c r="B48" s="1" t="s">
        <v>5542</v>
      </c>
      <c r="C48" s="1" t="s">
        <v>3033</v>
      </c>
      <c r="D48" s="2">
        <v>2017</v>
      </c>
      <c r="E48" s="2">
        <v>2018</v>
      </c>
      <c r="F48" s="1" t="s">
        <v>6394</v>
      </c>
      <c r="G48" s="1" t="s">
        <v>239</v>
      </c>
      <c r="H48" s="1" t="s">
        <v>6417</v>
      </c>
      <c r="I48" s="1" t="s">
        <v>732</v>
      </c>
      <c r="J48" s="1" t="s">
        <v>26</v>
      </c>
      <c r="K48" s="1" t="s">
        <v>122</v>
      </c>
      <c r="M48" s="1" t="s">
        <v>6457</v>
      </c>
      <c r="N48" s="1" t="s">
        <v>6458</v>
      </c>
      <c r="O48" s="1" t="s">
        <v>26</v>
      </c>
      <c r="P48" s="1" t="s">
        <v>6459</v>
      </c>
      <c r="S48" s="406" t="s">
        <v>6381</v>
      </c>
    </row>
    <row r="49" spans="1:19" s="1" customFormat="1" ht="108">
      <c r="A49" s="1" t="s">
        <v>6439</v>
      </c>
      <c r="B49" s="1" t="s">
        <v>5542</v>
      </c>
      <c r="C49" s="1" t="s">
        <v>3033</v>
      </c>
      <c r="D49" s="2">
        <v>2017</v>
      </c>
      <c r="E49" s="2">
        <v>2018</v>
      </c>
      <c r="F49" s="1" t="s">
        <v>835</v>
      </c>
      <c r="G49" s="1" t="s">
        <v>31</v>
      </c>
      <c r="H49" s="1" t="s">
        <v>6417</v>
      </c>
      <c r="I49" s="1" t="s">
        <v>36</v>
      </c>
      <c r="J49" s="1" t="s">
        <v>26</v>
      </c>
      <c r="K49" s="1" t="s">
        <v>122</v>
      </c>
      <c r="L49" s="1" t="s">
        <v>6418</v>
      </c>
      <c r="M49" s="47" t="s">
        <v>355</v>
      </c>
      <c r="O49" s="1" t="s">
        <v>211</v>
      </c>
      <c r="S49" s="406" t="s">
        <v>6381</v>
      </c>
    </row>
    <row r="50" spans="1:19" s="1" customFormat="1" ht="409.5">
      <c r="A50" s="1" t="s">
        <v>6439</v>
      </c>
      <c r="B50" s="1" t="s">
        <v>5542</v>
      </c>
      <c r="C50" s="1" t="s">
        <v>3033</v>
      </c>
      <c r="D50" s="2">
        <v>2017</v>
      </c>
      <c r="E50" s="2">
        <v>2018</v>
      </c>
      <c r="F50" s="1" t="s">
        <v>6382</v>
      </c>
      <c r="G50" s="1" t="s">
        <v>809</v>
      </c>
      <c r="H50" s="1" t="s">
        <v>6417</v>
      </c>
      <c r="I50" s="1" t="s">
        <v>732</v>
      </c>
      <c r="J50" s="1" t="s">
        <v>26</v>
      </c>
      <c r="K50" s="1" t="s">
        <v>140</v>
      </c>
      <c r="M50" s="47" t="s">
        <v>6460</v>
      </c>
      <c r="N50" s="1" t="s">
        <v>6424</v>
      </c>
      <c r="O50" s="1" t="s">
        <v>211</v>
      </c>
      <c r="P50" s="1" t="s">
        <v>6425</v>
      </c>
      <c r="S50" s="406" t="s">
        <v>6381</v>
      </c>
    </row>
    <row r="51" spans="1:19" s="1" customFormat="1" ht="324">
      <c r="A51" s="1" t="s">
        <v>6439</v>
      </c>
      <c r="B51" s="1" t="s">
        <v>5542</v>
      </c>
      <c r="C51" s="1" t="s">
        <v>3033</v>
      </c>
      <c r="D51" s="2">
        <v>2017</v>
      </c>
      <c r="E51" s="2">
        <v>2018</v>
      </c>
      <c r="F51" s="1" t="s">
        <v>6426</v>
      </c>
      <c r="G51" s="1" t="s">
        <v>44</v>
      </c>
      <c r="H51" s="1" t="s">
        <v>6417</v>
      </c>
      <c r="I51" s="1" t="s">
        <v>36</v>
      </c>
      <c r="J51" s="1" t="s">
        <v>26</v>
      </c>
      <c r="K51" s="1" t="s">
        <v>140</v>
      </c>
      <c r="M51" s="1" t="s">
        <v>6427</v>
      </c>
      <c r="N51" s="1" t="s">
        <v>6428</v>
      </c>
      <c r="O51" s="48" t="s">
        <v>26</v>
      </c>
      <c r="S51" s="406" t="s">
        <v>6381</v>
      </c>
    </row>
    <row r="52" spans="1:19" s="1" customFormat="1" ht="108">
      <c r="A52" s="1" t="s">
        <v>6439</v>
      </c>
      <c r="B52" s="1" t="s">
        <v>5542</v>
      </c>
      <c r="C52" s="1" t="s">
        <v>3033</v>
      </c>
      <c r="D52" s="2">
        <v>2017</v>
      </c>
      <c r="E52" s="2">
        <v>2018</v>
      </c>
      <c r="F52" s="1" t="s">
        <v>193</v>
      </c>
      <c r="G52" s="1" t="s">
        <v>66</v>
      </c>
      <c r="H52" s="1" t="s">
        <v>6429</v>
      </c>
      <c r="I52" s="1" t="s">
        <v>24</v>
      </c>
      <c r="J52" s="1" t="s">
        <v>26</v>
      </c>
      <c r="K52" s="1" t="s">
        <v>140</v>
      </c>
      <c r="M52" s="1" t="s">
        <v>6430</v>
      </c>
      <c r="N52" s="1" t="s">
        <v>2078</v>
      </c>
      <c r="O52" s="1" t="s">
        <v>26</v>
      </c>
      <c r="P52" s="1" t="s">
        <v>6431</v>
      </c>
      <c r="S52" s="406" t="s">
        <v>6381</v>
      </c>
    </row>
    <row r="53" spans="1:19" s="1" customFormat="1" ht="108">
      <c r="A53" s="1" t="s">
        <v>6439</v>
      </c>
      <c r="B53" s="1" t="s">
        <v>5542</v>
      </c>
      <c r="C53" s="1" t="s">
        <v>3033</v>
      </c>
      <c r="D53" s="2">
        <v>2017</v>
      </c>
      <c r="E53" s="2">
        <v>2018</v>
      </c>
      <c r="F53" s="1" t="s">
        <v>193</v>
      </c>
      <c r="G53" s="1" t="s">
        <v>66</v>
      </c>
      <c r="H53" s="1" t="s">
        <v>6429</v>
      </c>
      <c r="I53" s="1" t="s">
        <v>24</v>
      </c>
      <c r="J53" s="1" t="s">
        <v>26</v>
      </c>
      <c r="K53" s="1" t="s">
        <v>140</v>
      </c>
      <c r="M53" s="1" t="s">
        <v>6432</v>
      </c>
      <c r="N53" s="1" t="s">
        <v>2078</v>
      </c>
      <c r="O53" s="1" t="s">
        <v>26</v>
      </c>
      <c r="P53" s="1" t="s">
        <v>6431</v>
      </c>
      <c r="S53" s="406" t="s">
        <v>6381</v>
      </c>
    </row>
    <row r="54" spans="1:19" s="1" customFormat="1" ht="108">
      <c r="A54" s="1" t="s">
        <v>6439</v>
      </c>
      <c r="B54" s="1" t="s">
        <v>5542</v>
      </c>
      <c r="C54" s="1" t="s">
        <v>3033</v>
      </c>
      <c r="D54" s="2">
        <v>2017</v>
      </c>
      <c r="E54" s="2">
        <v>2018</v>
      </c>
      <c r="F54" s="1" t="s">
        <v>2872</v>
      </c>
      <c r="G54" s="1" t="s">
        <v>48</v>
      </c>
      <c r="H54" s="1" t="s">
        <v>6417</v>
      </c>
      <c r="I54" s="1" t="s">
        <v>36</v>
      </c>
      <c r="J54" s="1" t="s">
        <v>26</v>
      </c>
      <c r="K54" s="1" t="s">
        <v>715</v>
      </c>
      <c r="M54" s="1" t="s">
        <v>6461</v>
      </c>
      <c r="N54" s="1" t="s">
        <v>6462</v>
      </c>
      <c r="O54" s="1" t="s">
        <v>26</v>
      </c>
      <c r="S54" s="406" t="s">
        <v>6381</v>
      </c>
    </row>
    <row r="55" spans="1:19" s="1" customFormat="1" ht="192">
      <c r="A55" s="12" t="s">
        <v>6439</v>
      </c>
      <c r="B55" s="12" t="s">
        <v>5542</v>
      </c>
      <c r="C55" s="12" t="s">
        <v>3033</v>
      </c>
      <c r="D55" s="13">
        <v>2017</v>
      </c>
      <c r="E55" s="13">
        <v>2018</v>
      </c>
      <c r="F55" s="12" t="s">
        <v>6433</v>
      </c>
      <c r="G55" s="12" t="s">
        <v>6434</v>
      </c>
      <c r="H55" s="12" t="s">
        <v>6435</v>
      </c>
      <c r="I55" s="12" t="s">
        <v>36</v>
      </c>
      <c r="J55" s="12" t="s">
        <v>26</v>
      </c>
      <c r="K55" s="12" t="s">
        <v>122</v>
      </c>
      <c r="L55" s="12"/>
      <c r="M55" s="12" t="s">
        <v>6436</v>
      </c>
      <c r="N55" s="12" t="s">
        <v>6437</v>
      </c>
      <c r="O55" s="12" t="s">
        <v>26</v>
      </c>
      <c r="P55" s="12" t="s">
        <v>6438</v>
      </c>
      <c r="S55" s="406" t="s">
        <v>6381</v>
      </c>
    </row>
    <row r="56" spans="1:19" s="1" customFormat="1" ht="409.5">
      <c r="A56" s="1" t="s">
        <v>6463</v>
      </c>
      <c r="B56" s="1" t="s">
        <v>5549</v>
      </c>
      <c r="C56" s="1" t="s">
        <v>6464</v>
      </c>
      <c r="D56" s="2">
        <v>2018</v>
      </c>
      <c r="E56" s="2">
        <v>2019</v>
      </c>
      <c r="F56" s="1" t="s">
        <v>6377</v>
      </c>
      <c r="G56" s="1" t="s">
        <v>6073</v>
      </c>
      <c r="H56" s="1" t="s">
        <v>24</v>
      </c>
      <c r="I56" s="1" t="s">
        <v>36</v>
      </c>
      <c r="J56" s="1" t="s">
        <v>26</v>
      </c>
      <c r="K56" s="1" t="s">
        <v>559</v>
      </c>
      <c r="L56" s="1" t="s">
        <v>832</v>
      </c>
      <c r="M56" s="1" t="s">
        <v>6378</v>
      </c>
      <c r="N56" s="1" t="s">
        <v>6379</v>
      </c>
      <c r="O56" s="1" t="s">
        <v>211</v>
      </c>
      <c r="S56" s="406" t="s">
        <v>6381</v>
      </c>
    </row>
    <row r="57" spans="1:19" s="1" customFormat="1" ht="384">
      <c r="A57" s="1" t="s">
        <v>6463</v>
      </c>
      <c r="B57" s="1" t="s">
        <v>5549</v>
      </c>
      <c r="C57" s="1" t="s">
        <v>6464</v>
      </c>
      <c r="D57" s="2">
        <v>2018</v>
      </c>
      <c r="E57" s="2">
        <v>2019</v>
      </c>
      <c r="F57" s="1" t="s">
        <v>6382</v>
      </c>
      <c r="G57" s="1" t="s">
        <v>809</v>
      </c>
      <c r="H57" s="1" t="s">
        <v>24</v>
      </c>
      <c r="I57" s="1" t="s">
        <v>36</v>
      </c>
      <c r="J57" s="1" t="s">
        <v>26</v>
      </c>
      <c r="K57" s="14" t="s">
        <v>140</v>
      </c>
      <c r="M57" s="1" t="s">
        <v>6465</v>
      </c>
      <c r="N57" s="1" t="s">
        <v>6384</v>
      </c>
      <c r="O57" s="1" t="s">
        <v>211</v>
      </c>
      <c r="P57" s="1" t="s">
        <v>6385</v>
      </c>
      <c r="S57" s="406" t="s">
        <v>6381</v>
      </c>
    </row>
    <row r="58" spans="1:19" s="1" customFormat="1" ht="120">
      <c r="A58" s="1" t="s">
        <v>6463</v>
      </c>
      <c r="B58" s="1" t="s">
        <v>5549</v>
      </c>
      <c r="C58" s="1" t="s">
        <v>6464</v>
      </c>
      <c r="D58" s="2">
        <v>2018</v>
      </c>
      <c r="E58" s="2">
        <v>2019</v>
      </c>
      <c r="F58" s="1" t="s">
        <v>6386</v>
      </c>
      <c r="G58" s="1" t="s">
        <v>42</v>
      </c>
      <c r="H58" s="1" t="s">
        <v>24</v>
      </c>
      <c r="I58" s="1" t="s">
        <v>36</v>
      </c>
      <c r="J58" s="1" t="s">
        <v>26</v>
      </c>
      <c r="K58" s="1" t="s">
        <v>382</v>
      </c>
      <c r="M58" s="1" t="s">
        <v>6387</v>
      </c>
      <c r="N58" s="1" t="s">
        <v>6388</v>
      </c>
      <c r="O58" s="1" t="s">
        <v>211</v>
      </c>
      <c r="S58" s="406" t="s">
        <v>6381</v>
      </c>
    </row>
    <row r="59" spans="1:19" s="1" customFormat="1" ht="156">
      <c r="A59" s="1" t="s">
        <v>6463</v>
      </c>
      <c r="B59" s="1" t="s">
        <v>5549</v>
      </c>
      <c r="C59" s="1" t="s">
        <v>6464</v>
      </c>
      <c r="D59" s="2">
        <v>2018</v>
      </c>
      <c r="E59" s="2">
        <v>2019</v>
      </c>
      <c r="F59" s="1" t="s">
        <v>857</v>
      </c>
      <c r="G59" s="1" t="s">
        <v>281</v>
      </c>
      <c r="H59" s="1" t="s">
        <v>24</v>
      </c>
      <c r="I59" s="1" t="s">
        <v>36</v>
      </c>
      <c r="J59" s="1" t="s">
        <v>26</v>
      </c>
      <c r="K59" s="1" t="s">
        <v>382</v>
      </c>
      <c r="M59" s="1" t="s">
        <v>858</v>
      </c>
      <c r="N59" s="1" t="s">
        <v>859</v>
      </c>
      <c r="O59" s="1" t="s">
        <v>211</v>
      </c>
      <c r="S59" s="406" t="s">
        <v>6381</v>
      </c>
    </row>
    <row r="60" spans="1:19" s="1" customFormat="1" ht="313.5">
      <c r="A60" s="1" t="s">
        <v>6463</v>
      </c>
      <c r="B60" s="1" t="s">
        <v>5549</v>
      </c>
      <c r="C60" s="1" t="s">
        <v>6464</v>
      </c>
      <c r="D60" s="2">
        <v>2018</v>
      </c>
      <c r="E60" s="2">
        <v>2019</v>
      </c>
      <c r="F60" s="1" t="s">
        <v>6441</v>
      </c>
      <c r="G60" s="1" t="s">
        <v>3130</v>
      </c>
      <c r="H60" s="1" t="s">
        <v>24</v>
      </c>
      <c r="I60" s="1" t="s">
        <v>36</v>
      </c>
      <c r="J60" s="1" t="s">
        <v>26</v>
      </c>
      <c r="K60" s="1" t="s">
        <v>100</v>
      </c>
      <c r="L60" s="1" t="s">
        <v>6442</v>
      </c>
      <c r="M60" s="1" t="s">
        <v>6443</v>
      </c>
      <c r="N60" s="1" t="s">
        <v>6444</v>
      </c>
      <c r="O60" s="1" t="s">
        <v>211</v>
      </c>
      <c r="P60" s="46"/>
      <c r="S60" s="406" t="s">
        <v>6381</v>
      </c>
    </row>
    <row r="61" spans="1:19" s="1" customFormat="1" ht="336">
      <c r="A61" s="1" t="s">
        <v>6463</v>
      </c>
      <c r="B61" s="1" t="s">
        <v>5549</v>
      </c>
      <c r="C61" s="1" t="s">
        <v>6464</v>
      </c>
      <c r="D61" s="2">
        <v>2018</v>
      </c>
      <c r="E61" s="2">
        <v>2019</v>
      </c>
      <c r="F61" s="1" t="s">
        <v>6390</v>
      </c>
      <c r="G61" s="1" t="s">
        <v>6391</v>
      </c>
      <c r="H61" s="1" t="s">
        <v>24</v>
      </c>
      <c r="I61" s="1" t="s">
        <v>36</v>
      </c>
      <c r="J61" s="1" t="s">
        <v>26</v>
      </c>
      <c r="K61" s="1" t="s">
        <v>122</v>
      </c>
      <c r="M61" s="1" t="s">
        <v>6466</v>
      </c>
      <c r="N61" s="1" t="s">
        <v>6393</v>
      </c>
      <c r="O61" s="1" t="s">
        <v>211</v>
      </c>
      <c r="S61" s="406" t="s">
        <v>6381</v>
      </c>
    </row>
    <row r="62" spans="1:19" s="1" customFormat="1" ht="108">
      <c r="A62" s="1" t="s">
        <v>6463</v>
      </c>
      <c r="B62" s="1" t="s">
        <v>5549</v>
      </c>
      <c r="C62" s="1" t="s">
        <v>6464</v>
      </c>
      <c r="D62" s="2">
        <v>2018</v>
      </c>
      <c r="E62" s="2">
        <v>2019</v>
      </c>
      <c r="F62" s="1" t="s">
        <v>6394</v>
      </c>
      <c r="G62" s="1" t="s">
        <v>239</v>
      </c>
      <c r="H62" s="1" t="s">
        <v>24</v>
      </c>
      <c r="I62" s="1" t="s">
        <v>36</v>
      </c>
      <c r="J62" s="1" t="s">
        <v>26</v>
      </c>
      <c r="K62" s="1" t="s">
        <v>140</v>
      </c>
      <c r="M62" s="1" t="s">
        <v>6395</v>
      </c>
      <c r="N62" s="1" t="s">
        <v>6447</v>
      </c>
      <c r="O62" s="1" t="s">
        <v>26</v>
      </c>
      <c r="P62" s="46"/>
      <c r="S62" s="406" t="s">
        <v>6381</v>
      </c>
    </row>
    <row r="63" spans="1:19" s="1" customFormat="1" ht="115.5" customHeight="1">
      <c r="A63" s="1" t="s">
        <v>6463</v>
      </c>
      <c r="B63" s="1" t="s">
        <v>5549</v>
      </c>
      <c r="C63" s="1" t="s">
        <v>6464</v>
      </c>
      <c r="D63" s="2">
        <v>2018</v>
      </c>
      <c r="E63" s="2">
        <v>2019</v>
      </c>
      <c r="F63" s="14" t="s">
        <v>6467</v>
      </c>
      <c r="G63" s="14" t="s">
        <v>325</v>
      </c>
      <c r="H63" s="14" t="s">
        <v>24</v>
      </c>
      <c r="I63" s="14" t="s">
        <v>36</v>
      </c>
      <c r="J63" s="1" t="s">
        <v>26</v>
      </c>
      <c r="K63" s="14" t="s">
        <v>122</v>
      </c>
      <c r="L63" s="14"/>
      <c r="M63" s="14" t="s">
        <v>6468</v>
      </c>
      <c r="N63" s="1" t="s">
        <v>1878</v>
      </c>
      <c r="O63" s="1" t="s">
        <v>211</v>
      </c>
      <c r="P63" s="46"/>
      <c r="S63" s="406" t="s">
        <v>6381</v>
      </c>
    </row>
    <row r="64" spans="1:19" s="1" customFormat="1" ht="108">
      <c r="A64" s="1" t="s">
        <v>6463</v>
      </c>
      <c r="B64" s="1" t="s">
        <v>5549</v>
      </c>
      <c r="C64" s="1" t="s">
        <v>6464</v>
      </c>
      <c r="D64" s="2">
        <v>2018</v>
      </c>
      <c r="E64" s="2">
        <v>2019</v>
      </c>
      <c r="F64" s="1" t="s">
        <v>896</v>
      </c>
      <c r="G64" s="1" t="s">
        <v>66</v>
      </c>
      <c r="H64" s="1" t="s">
        <v>24</v>
      </c>
      <c r="I64" s="1" t="s">
        <v>36</v>
      </c>
      <c r="J64" s="1" t="s">
        <v>26</v>
      </c>
      <c r="K64" s="1" t="s">
        <v>715</v>
      </c>
      <c r="M64" s="1" t="s">
        <v>6448</v>
      </c>
      <c r="N64" s="1" t="s">
        <v>6397</v>
      </c>
      <c r="O64" s="1" t="s">
        <v>26</v>
      </c>
      <c r="S64" s="406" t="s">
        <v>6381</v>
      </c>
    </row>
    <row r="65" spans="1:19" s="1" customFormat="1" ht="108">
      <c r="A65" s="1" t="s">
        <v>6463</v>
      </c>
      <c r="B65" s="1" t="s">
        <v>5549</v>
      </c>
      <c r="C65" s="1" t="s">
        <v>6464</v>
      </c>
      <c r="D65" s="2">
        <v>2018</v>
      </c>
      <c r="E65" s="2">
        <v>2019</v>
      </c>
      <c r="F65" s="1" t="s">
        <v>89</v>
      </c>
      <c r="G65" s="1" t="s">
        <v>89</v>
      </c>
      <c r="H65" s="1" t="s">
        <v>794</v>
      </c>
      <c r="I65" s="1" t="s">
        <v>24</v>
      </c>
      <c r="J65" s="1" t="s">
        <v>26</v>
      </c>
      <c r="K65" s="1" t="s">
        <v>715</v>
      </c>
      <c r="M65" s="1" t="s">
        <v>6449</v>
      </c>
      <c r="N65" s="1" t="s">
        <v>6397</v>
      </c>
      <c r="O65" s="1" t="s">
        <v>26</v>
      </c>
      <c r="S65" s="406" t="s">
        <v>6381</v>
      </c>
    </row>
    <row r="66" spans="1:19" s="1" customFormat="1" ht="108">
      <c r="A66" s="1" t="s">
        <v>6463</v>
      </c>
      <c r="B66" s="1" t="s">
        <v>5549</v>
      </c>
      <c r="C66" s="1" t="s">
        <v>6464</v>
      </c>
      <c r="D66" s="2">
        <v>2018</v>
      </c>
      <c r="E66" s="2">
        <v>2019</v>
      </c>
      <c r="F66" s="1" t="s">
        <v>6400</v>
      </c>
      <c r="G66" s="1" t="s">
        <v>66</v>
      </c>
      <c r="H66" s="1" t="s">
        <v>24</v>
      </c>
      <c r="I66" s="1" t="s">
        <v>36</v>
      </c>
      <c r="J66" s="1" t="s">
        <v>26</v>
      </c>
      <c r="K66" s="1" t="s">
        <v>715</v>
      </c>
      <c r="M66" s="1" t="s">
        <v>6469</v>
      </c>
      <c r="N66" s="1" t="s">
        <v>210</v>
      </c>
      <c r="O66" s="1" t="s">
        <v>26</v>
      </c>
      <c r="S66" s="406" t="s">
        <v>6381</v>
      </c>
    </row>
    <row r="67" spans="1:19" s="1" customFormat="1" ht="288">
      <c r="A67" s="1" t="s">
        <v>6463</v>
      </c>
      <c r="B67" s="1" t="s">
        <v>5549</v>
      </c>
      <c r="C67" s="1" t="s">
        <v>6464</v>
      </c>
      <c r="D67" s="2">
        <v>2018</v>
      </c>
      <c r="E67" s="2">
        <v>2019</v>
      </c>
      <c r="F67" s="1" t="s">
        <v>129</v>
      </c>
      <c r="G67" s="1" t="s">
        <v>66</v>
      </c>
      <c r="H67" s="1" t="s">
        <v>24</v>
      </c>
      <c r="I67" s="1" t="s">
        <v>36</v>
      </c>
      <c r="J67" s="1" t="s">
        <v>26</v>
      </c>
      <c r="K67" s="1" t="s">
        <v>140</v>
      </c>
      <c r="M67" s="1" t="s">
        <v>6470</v>
      </c>
      <c r="N67" s="1" t="s">
        <v>210</v>
      </c>
      <c r="O67" s="1" t="s">
        <v>26</v>
      </c>
      <c r="S67" s="406" t="s">
        <v>6381</v>
      </c>
    </row>
    <row r="68" spans="1:19" s="1" customFormat="1" ht="108">
      <c r="A68" s="1" t="s">
        <v>6463</v>
      </c>
      <c r="B68" s="1" t="s">
        <v>5549</v>
      </c>
      <c r="C68" s="1" t="s">
        <v>6464</v>
      </c>
      <c r="D68" s="2">
        <v>2018</v>
      </c>
      <c r="E68" s="2">
        <v>2019</v>
      </c>
      <c r="F68" s="1" t="s">
        <v>5242</v>
      </c>
      <c r="G68" s="1" t="s">
        <v>66</v>
      </c>
      <c r="H68" s="1" t="s">
        <v>24</v>
      </c>
      <c r="I68" s="1" t="s">
        <v>36</v>
      </c>
      <c r="J68" s="1" t="s">
        <v>26</v>
      </c>
      <c r="K68" s="1" t="s">
        <v>112</v>
      </c>
      <c r="M68" s="1" t="s">
        <v>6402</v>
      </c>
      <c r="N68" s="1" t="s">
        <v>6403</v>
      </c>
      <c r="O68" s="1" t="s">
        <v>26</v>
      </c>
      <c r="S68" s="406" t="s">
        <v>6381</v>
      </c>
    </row>
    <row r="69" spans="1:19" s="1" customFormat="1" ht="324">
      <c r="A69" s="1" t="s">
        <v>6463</v>
      </c>
      <c r="B69" s="1" t="s">
        <v>5549</v>
      </c>
      <c r="C69" s="1" t="s">
        <v>6464</v>
      </c>
      <c r="D69" s="2">
        <v>2018</v>
      </c>
      <c r="E69" s="2">
        <v>2019</v>
      </c>
      <c r="F69" s="1" t="s">
        <v>6426</v>
      </c>
      <c r="G69" s="1" t="s">
        <v>44</v>
      </c>
      <c r="H69" s="1" t="s">
        <v>24</v>
      </c>
      <c r="I69" s="1" t="s">
        <v>36</v>
      </c>
      <c r="J69" s="1" t="s">
        <v>26</v>
      </c>
      <c r="K69" s="1" t="s">
        <v>715</v>
      </c>
      <c r="M69" s="1" t="s">
        <v>6471</v>
      </c>
      <c r="N69" s="1" t="s">
        <v>6428</v>
      </c>
      <c r="O69" s="48" t="s">
        <v>26</v>
      </c>
      <c r="S69" s="406" t="s">
        <v>6381</v>
      </c>
    </row>
    <row r="70" spans="1:19" s="1" customFormat="1" ht="108">
      <c r="A70" s="1" t="s">
        <v>6463</v>
      </c>
      <c r="B70" s="1" t="s">
        <v>5549</v>
      </c>
      <c r="C70" s="1" t="s">
        <v>6464</v>
      </c>
      <c r="D70" s="2">
        <v>2018</v>
      </c>
      <c r="E70" s="2">
        <v>2019</v>
      </c>
      <c r="F70" s="1" t="s">
        <v>1035</v>
      </c>
      <c r="G70" s="1" t="s">
        <v>1083</v>
      </c>
      <c r="H70" s="1" t="s">
        <v>24</v>
      </c>
      <c r="I70" s="1" t="s">
        <v>36</v>
      </c>
      <c r="J70" s="1" t="s">
        <v>26</v>
      </c>
      <c r="K70" s="1" t="s">
        <v>112</v>
      </c>
      <c r="M70" s="1" t="s">
        <v>6404</v>
      </c>
      <c r="N70" s="1" t="s">
        <v>920</v>
      </c>
      <c r="O70" s="1" t="s">
        <v>26</v>
      </c>
      <c r="S70" s="406" t="s">
        <v>6381</v>
      </c>
    </row>
    <row r="71" spans="1:19" s="1" customFormat="1" ht="132">
      <c r="A71" s="1" t="s">
        <v>6463</v>
      </c>
      <c r="B71" s="1" t="s">
        <v>5549</v>
      </c>
      <c r="C71" s="1" t="s">
        <v>6464</v>
      </c>
      <c r="D71" s="2">
        <v>2018</v>
      </c>
      <c r="E71" s="2">
        <v>2019</v>
      </c>
      <c r="F71" s="1" t="s">
        <v>31</v>
      </c>
      <c r="G71" s="1" t="s">
        <v>31</v>
      </c>
      <c r="H71" s="1" t="s">
        <v>37</v>
      </c>
      <c r="I71" s="1" t="s">
        <v>24</v>
      </c>
      <c r="J71" s="1" t="s">
        <v>26</v>
      </c>
      <c r="K71" s="1" t="s">
        <v>140</v>
      </c>
      <c r="M71" s="1" t="s">
        <v>6405</v>
      </c>
      <c r="N71" s="1" t="s">
        <v>210</v>
      </c>
      <c r="O71" s="1" t="s">
        <v>26</v>
      </c>
      <c r="P71" s="46"/>
      <c r="S71" s="406" t="s">
        <v>6381</v>
      </c>
    </row>
    <row r="72" spans="1:19" s="1" customFormat="1" ht="120">
      <c r="A72" s="1" t="s">
        <v>6463</v>
      </c>
      <c r="B72" s="1" t="s">
        <v>5549</v>
      </c>
      <c r="C72" s="1" t="s">
        <v>6464</v>
      </c>
      <c r="D72" s="2">
        <v>2018</v>
      </c>
      <c r="E72" s="2">
        <v>2019</v>
      </c>
      <c r="F72" s="1" t="s">
        <v>31</v>
      </c>
      <c r="G72" s="1" t="s">
        <v>31</v>
      </c>
      <c r="H72" s="1" t="s">
        <v>35</v>
      </c>
      <c r="I72" s="1" t="s">
        <v>24</v>
      </c>
      <c r="J72" s="1" t="s">
        <v>26</v>
      </c>
      <c r="K72" s="1" t="s">
        <v>140</v>
      </c>
      <c r="M72" s="1" t="s">
        <v>6406</v>
      </c>
      <c r="N72" s="1" t="s">
        <v>210</v>
      </c>
      <c r="O72" s="1" t="s">
        <v>26</v>
      </c>
      <c r="P72" s="46"/>
      <c r="S72" s="406" t="s">
        <v>6381</v>
      </c>
    </row>
    <row r="73" spans="1:19" s="1" customFormat="1" ht="132">
      <c r="A73" s="1" t="s">
        <v>6463</v>
      </c>
      <c r="B73" s="1" t="s">
        <v>5549</v>
      </c>
      <c r="C73" s="1" t="s">
        <v>6464</v>
      </c>
      <c r="D73" s="2">
        <v>2018</v>
      </c>
      <c r="E73" s="2">
        <v>2019</v>
      </c>
      <c r="F73" s="1" t="s">
        <v>31</v>
      </c>
      <c r="G73" s="1" t="s">
        <v>31</v>
      </c>
      <c r="H73" s="1" t="s">
        <v>6407</v>
      </c>
      <c r="I73" s="1" t="s">
        <v>24</v>
      </c>
      <c r="J73" s="1" t="s">
        <v>26</v>
      </c>
      <c r="K73" s="1" t="s">
        <v>140</v>
      </c>
      <c r="M73" s="1" t="s">
        <v>6408</v>
      </c>
      <c r="N73" s="1" t="s">
        <v>210</v>
      </c>
      <c r="O73" s="1" t="s">
        <v>26</v>
      </c>
      <c r="P73" s="46"/>
      <c r="S73" s="406" t="s">
        <v>6381</v>
      </c>
    </row>
    <row r="74" spans="1:19" s="1" customFormat="1" ht="156">
      <c r="A74" s="1" t="s">
        <v>6463</v>
      </c>
      <c r="B74" s="1" t="s">
        <v>5549</v>
      </c>
      <c r="C74" s="1" t="s">
        <v>6464</v>
      </c>
      <c r="D74" s="2">
        <v>2018</v>
      </c>
      <c r="E74" s="2">
        <v>2019</v>
      </c>
      <c r="F74" s="1" t="s">
        <v>867</v>
      </c>
      <c r="G74" s="1" t="s">
        <v>309</v>
      </c>
      <c r="H74" s="1" t="s">
        <v>24</v>
      </c>
      <c r="I74" s="1" t="s">
        <v>36</v>
      </c>
      <c r="J74" s="1" t="s">
        <v>26</v>
      </c>
      <c r="K74" s="1" t="s">
        <v>122</v>
      </c>
      <c r="M74" s="1" t="s">
        <v>6452</v>
      </c>
      <c r="N74" s="1" t="s">
        <v>6410</v>
      </c>
      <c r="O74" s="1" t="s">
        <v>26</v>
      </c>
      <c r="S74" s="406" t="s">
        <v>6381</v>
      </c>
    </row>
    <row r="75" spans="1:19" s="1" customFormat="1" ht="108">
      <c r="A75" s="1" t="s">
        <v>6463</v>
      </c>
      <c r="B75" s="1" t="s">
        <v>5549</v>
      </c>
      <c r="C75" s="1" t="s">
        <v>6464</v>
      </c>
      <c r="D75" s="2">
        <v>2018</v>
      </c>
      <c r="E75" s="2">
        <v>2019</v>
      </c>
      <c r="F75" s="1" t="s">
        <v>309</v>
      </c>
      <c r="G75" s="1" t="s">
        <v>309</v>
      </c>
      <c r="H75" s="1" t="s">
        <v>24</v>
      </c>
      <c r="I75" s="1" t="s">
        <v>36</v>
      </c>
      <c r="J75" s="1" t="s">
        <v>26</v>
      </c>
      <c r="K75" s="1" t="s">
        <v>140</v>
      </c>
      <c r="M75" s="1" t="s">
        <v>6472</v>
      </c>
      <c r="N75" s="1" t="s">
        <v>210</v>
      </c>
      <c r="O75" s="1" t="s">
        <v>26</v>
      </c>
      <c r="S75" s="406" t="s">
        <v>6381</v>
      </c>
    </row>
    <row r="76" spans="1:19" s="1" customFormat="1" ht="384">
      <c r="A76" s="1" t="s">
        <v>6463</v>
      </c>
      <c r="B76" s="1" t="s">
        <v>5549</v>
      </c>
      <c r="C76" s="1" t="s">
        <v>6464</v>
      </c>
      <c r="D76" s="2">
        <v>2018</v>
      </c>
      <c r="E76" s="2">
        <v>2019</v>
      </c>
      <c r="F76" s="1" t="s">
        <v>6412</v>
      </c>
      <c r="G76" s="1" t="s">
        <v>93</v>
      </c>
      <c r="H76" s="1" t="s">
        <v>24</v>
      </c>
      <c r="I76" s="1" t="s">
        <v>36</v>
      </c>
      <c r="J76" s="1" t="s">
        <v>26</v>
      </c>
      <c r="K76" s="1" t="s">
        <v>122</v>
      </c>
      <c r="M76" s="1" t="s">
        <v>6413</v>
      </c>
      <c r="N76" s="1" t="s">
        <v>6414</v>
      </c>
      <c r="O76" s="1" t="s">
        <v>26</v>
      </c>
      <c r="S76" s="406" t="s">
        <v>6381</v>
      </c>
    </row>
    <row r="77" spans="1:19" s="1" customFormat="1" ht="108">
      <c r="A77" s="1" t="s">
        <v>6463</v>
      </c>
      <c r="B77" s="1" t="s">
        <v>5549</v>
      </c>
      <c r="C77" s="1" t="s">
        <v>6464</v>
      </c>
      <c r="D77" s="2">
        <v>2018</v>
      </c>
      <c r="E77" s="2">
        <v>2019</v>
      </c>
      <c r="F77" s="1" t="s">
        <v>89</v>
      </c>
      <c r="G77" s="1" t="s">
        <v>89</v>
      </c>
      <c r="H77" s="1" t="s">
        <v>24</v>
      </c>
      <c r="I77" s="1" t="s">
        <v>36</v>
      </c>
      <c r="J77" s="1" t="s">
        <v>26</v>
      </c>
      <c r="K77" s="1" t="s">
        <v>112</v>
      </c>
      <c r="M77" s="1" t="s">
        <v>6415</v>
      </c>
      <c r="N77" s="1" t="s">
        <v>6416</v>
      </c>
      <c r="O77" s="1" t="s">
        <v>26</v>
      </c>
      <c r="S77" s="406" t="s">
        <v>6381</v>
      </c>
    </row>
    <row r="78" spans="1:19" s="12" customFormat="1" ht="384">
      <c r="A78" s="12" t="s">
        <v>6463</v>
      </c>
      <c r="B78" s="12" t="s">
        <v>5549</v>
      </c>
      <c r="C78" s="12" t="s">
        <v>6464</v>
      </c>
      <c r="D78" s="13">
        <v>2018</v>
      </c>
      <c r="E78" s="13">
        <v>2019</v>
      </c>
      <c r="F78" s="12" t="s">
        <v>6473</v>
      </c>
      <c r="G78" s="12" t="s">
        <v>6474</v>
      </c>
      <c r="H78" s="12" t="s">
        <v>6417</v>
      </c>
      <c r="I78" s="12" t="s">
        <v>36</v>
      </c>
      <c r="J78" s="12" t="s">
        <v>26</v>
      </c>
      <c r="K78" s="12" t="s">
        <v>100</v>
      </c>
      <c r="L78" s="12" t="s">
        <v>6475</v>
      </c>
      <c r="M78" s="12" t="s">
        <v>6476</v>
      </c>
      <c r="N78" s="12" t="s">
        <v>6477</v>
      </c>
      <c r="O78" s="12" t="s">
        <v>211</v>
      </c>
      <c r="S78" s="406" t="s">
        <v>6381</v>
      </c>
    </row>
    <row r="79" spans="1:19" ht="409.6">
      <c r="A79" s="275" t="s">
        <v>6478</v>
      </c>
      <c r="B79" s="276" t="s">
        <v>6479</v>
      </c>
      <c r="C79" s="276" t="s">
        <v>6480</v>
      </c>
      <c r="D79" s="277">
        <v>43952</v>
      </c>
      <c r="E79" s="278">
        <v>44074</v>
      </c>
      <c r="F79" s="275" t="s">
        <v>2462</v>
      </c>
      <c r="G79" s="275" t="s">
        <v>830</v>
      </c>
      <c r="H79" s="275" t="s">
        <v>24</v>
      </c>
      <c r="I79" s="275" t="s">
        <v>36</v>
      </c>
      <c r="J79" s="275" t="s">
        <v>26</v>
      </c>
      <c r="K79" s="275" t="s">
        <v>559</v>
      </c>
      <c r="L79" s="275"/>
      <c r="M79" s="275" t="s">
        <v>6481</v>
      </c>
      <c r="N79" s="275" t="s">
        <v>3913</v>
      </c>
      <c r="O79" s="275" t="s">
        <v>211</v>
      </c>
      <c r="P79" s="275"/>
      <c r="Q79" s="213"/>
      <c r="R79" s="213" t="s">
        <v>6482</v>
      </c>
      <c r="S79" s="406" t="s">
        <v>6483</v>
      </c>
    </row>
    <row r="80" spans="1:19" ht="165.75">
      <c r="A80" s="275" t="s">
        <v>6478</v>
      </c>
      <c r="B80" s="276" t="s">
        <v>6479</v>
      </c>
      <c r="C80" s="276" t="s">
        <v>6480</v>
      </c>
      <c r="D80" s="277">
        <v>43952</v>
      </c>
      <c r="E80" s="278">
        <v>44074</v>
      </c>
      <c r="F80" s="275" t="s">
        <v>1695</v>
      </c>
      <c r="G80" s="275" t="s">
        <v>3012</v>
      </c>
      <c r="H80" s="275" t="s">
        <v>24</v>
      </c>
      <c r="I80" s="275" t="s">
        <v>36</v>
      </c>
      <c r="J80" s="275" t="s">
        <v>26</v>
      </c>
      <c r="K80" s="275" t="s">
        <v>382</v>
      </c>
      <c r="L80" s="275"/>
      <c r="M80" s="275" t="s">
        <v>6484</v>
      </c>
      <c r="N80" s="275" t="s">
        <v>3913</v>
      </c>
      <c r="O80" s="275" t="s">
        <v>211</v>
      </c>
      <c r="P80" s="275"/>
      <c r="Q80" s="274"/>
      <c r="R80" s="213" t="s">
        <v>6485</v>
      </c>
      <c r="S80" s="406" t="s">
        <v>6483</v>
      </c>
    </row>
    <row r="81" spans="1:19" ht="127.5">
      <c r="A81" s="275" t="s">
        <v>6478</v>
      </c>
      <c r="B81" s="276" t="s">
        <v>6479</v>
      </c>
      <c r="C81" s="276" t="s">
        <v>6480</v>
      </c>
      <c r="D81" s="277">
        <v>43952</v>
      </c>
      <c r="E81" s="278">
        <v>44074</v>
      </c>
      <c r="F81" s="275" t="s">
        <v>385</v>
      </c>
      <c r="G81" s="275" t="s">
        <v>42</v>
      </c>
      <c r="H81" s="275" t="s">
        <v>24</v>
      </c>
      <c r="I81" s="275" t="s">
        <v>36</v>
      </c>
      <c r="J81" s="275" t="s">
        <v>26</v>
      </c>
      <c r="K81" s="275" t="s">
        <v>382</v>
      </c>
      <c r="L81" s="275"/>
      <c r="M81" s="275" t="s">
        <v>6486</v>
      </c>
      <c r="N81" s="275" t="s">
        <v>384</v>
      </c>
      <c r="O81" s="275" t="s">
        <v>211</v>
      </c>
      <c r="P81" s="275"/>
      <c r="Q81" s="213"/>
      <c r="R81" s="213" t="s">
        <v>6485</v>
      </c>
      <c r="S81" s="406" t="s">
        <v>6483</v>
      </c>
    </row>
    <row r="82" spans="1:19" ht="96">
      <c r="A82" s="275" t="s">
        <v>6478</v>
      </c>
      <c r="B82" s="276" t="s">
        <v>6479</v>
      </c>
      <c r="C82" s="276" t="s">
        <v>6480</v>
      </c>
      <c r="D82" s="277">
        <v>43952</v>
      </c>
      <c r="E82" s="278">
        <v>44074</v>
      </c>
      <c r="F82" s="275" t="s">
        <v>246</v>
      </c>
      <c r="G82" s="275" t="s">
        <v>239</v>
      </c>
      <c r="H82" s="275" t="s">
        <v>24</v>
      </c>
      <c r="I82" s="275" t="s">
        <v>36</v>
      </c>
      <c r="J82" s="275" t="s">
        <v>26</v>
      </c>
      <c r="K82" s="275" t="s">
        <v>140</v>
      </c>
      <c r="L82" s="275"/>
      <c r="M82" s="275" t="s">
        <v>6395</v>
      </c>
      <c r="N82" s="275" t="s">
        <v>6487</v>
      </c>
      <c r="O82" s="275" t="s">
        <v>26</v>
      </c>
      <c r="P82" s="275"/>
      <c r="Q82" s="274"/>
      <c r="R82" s="213" t="s">
        <v>6485</v>
      </c>
      <c r="S82" s="406" t="s">
        <v>6483</v>
      </c>
    </row>
    <row r="83" spans="1:19" ht="127.5">
      <c r="A83" s="275" t="s">
        <v>6478</v>
      </c>
      <c r="B83" s="276" t="s">
        <v>6479</v>
      </c>
      <c r="C83" s="276" t="s">
        <v>6480</v>
      </c>
      <c r="D83" s="277">
        <v>43952</v>
      </c>
      <c r="E83" s="278">
        <v>44074</v>
      </c>
      <c r="F83" s="275" t="s">
        <v>246</v>
      </c>
      <c r="G83" s="275" t="s">
        <v>239</v>
      </c>
      <c r="H83" s="275" t="s">
        <v>24</v>
      </c>
      <c r="I83" s="275" t="s">
        <v>36</v>
      </c>
      <c r="J83" s="275" t="s">
        <v>26</v>
      </c>
      <c r="K83" s="275" t="s">
        <v>276</v>
      </c>
      <c r="L83" s="213"/>
      <c r="M83" s="275" t="s">
        <v>6488</v>
      </c>
      <c r="N83" s="275" t="s">
        <v>6489</v>
      </c>
      <c r="O83" s="275" t="s">
        <v>26</v>
      </c>
      <c r="P83" s="213"/>
      <c r="Q83" s="274"/>
      <c r="R83" s="213" t="s">
        <v>6485</v>
      </c>
      <c r="S83" s="406" t="s">
        <v>6483</v>
      </c>
    </row>
    <row r="84" spans="1:19" ht="306">
      <c r="A84" s="275" t="s">
        <v>6478</v>
      </c>
      <c r="B84" s="276" t="s">
        <v>6479</v>
      </c>
      <c r="C84" s="276" t="s">
        <v>6480</v>
      </c>
      <c r="D84" s="277">
        <v>43952</v>
      </c>
      <c r="E84" s="278">
        <v>44074</v>
      </c>
      <c r="F84" s="275" t="s">
        <v>933</v>
      </c>
      <c r="G84" s="275" t="s">
        <v>44</v>
      </c>
      <c r="H84" s="275" t="s">
        <v>24</v>
      </c>
      <c r="I84" s="275" t="s">
        <v>36</v>
      </c>
      <c r="J84" s="275" t="s">
        <v>26</v>
      </c>
      <c r="K84" s="275" t="s">
        <v>122</v>
      </c>
      <c r="L84" s="213"/>
      <c r="M84" s="213" t="s">
        <v>6490</v>
      </c>
      <c r="N84" s="213" t="s">
        <v>6491</v>
      </c>
      <c r="O84" s="275" t="s">
        <v>26</v>
      </c>
      <c r="P84" s="213"/>
      <c r="Q84" s="274"/>
      <c r="R84" s="213" t="s">
        <v>6485</v>
      </c>
      <c r="S84" s="406" t="s">
        <v>6483</v>
      </c>
    </row>
    <row r="85" spans="1:19" ht="96">
      <c r="A85" s="275" t="s">
        <v>6478</v>
      </c>
      <c r="B85" s="276" t="s">
        <v>6479</v>
      </c>
      <c r="C85" s="276" t="s">
        <v>6480</v>
      </c>
      <c r="D85" s="277">
        <v>43952</v>
      </c>
      <c r="E85" s="278">
        <v>44074</v>
      </c>
      <c r="F85" s="213" t="s">
        <v>1035</v>
      </c>
      <c r="G85" s="213" t="s">
        <v>1083</v>
      </c>
      <c r="H85" s="275" t="s">
        <v>24</v>
      </c>
      <c r="I85" s="275" t="s">
        <v>36</v>
      </c>
      <c r="J85" s="275" t="s">
        <v>26</v>
      </c>
      <c r="K85" s="213" t="s">
        <v>112</v>
      </c>
      <c r="L85" s="213"/>
      <c r="M85" s="275" t="s">
        <v>6492</v>
      </c>
      <c r="N85" s="213" t="s">
        <v>6493</v>
      </c>
      <c r="O85" s="213" t="s">
        <v>26</v>
      </c>
      <c r="P85" s="213"/>
      <c r="Q85" s="274"/>
      <c r="R85" s="213" t="s">
        <v>6485</v>
      </c>
      <c r="S85" s="406" t="s">
        <v>6483</v>
      </c>
    </row>
    <row r="86" spans="1:19" ht="165.75">
      <c r="A86" s="275" t="s">
        <v>6478</v>
      </c>
      <c r="B86" s="276" t="s">
        <v>6479</v>
      </c>
      <c r="C86" s="276" t="s">
        <v>6480</v>
      </c>
      <c r="D86" s="277">
        <v>43952</v>
      </c>
      <c r="E86" s="278">
        <v>44074</v>
      </c>
      <c r="F86" s="213" t="s">
        <v>31</v>
      </c>
      <c r="G86" s="213" t="s">
        <v>31</v>
      </c>
      <c r="H86" s="275" t="s">
        <v>4123</v>
      </c>
      <c r="I86" s="275" t="s">
        <v>36</v>
      </c>
      <c r="J86" s="275" t="s">
        <v>26</v>
      </c>
      <c r="K86" s="213" t="s">
        <v>100</v>
      </c>
      <c r="L86" s="213"/>
      <c r="M86" s="213" t="s">
        <v>6494</v>
      </c>
      <c r="N86" s="213" t="s">
        <v>3284</v>
      </c>
      <c r="O86" s="213"/>
      <c r="P86" s="213"/>
      <c r="Q86" s="274"/>
      <c r="R86" s="213" t="s">
        <v>6485</v>
      </c>
      <c r="S86" s="406" t="s">
        <v>6483</v>
      </c>
    </row>
    <row r="87" spans="1:19" ht="96">
      <c r="A87" s="275" t="s">
        <v>6478</v>
      </c>
      <c r="B87" s="276" t="s">
        <v>6479</v>
      </c>
      <c r="C87" s="276" t="s">
        <v>6480</v>
      </c>
      <c r="D87" s="277">
        <v>43952</v>
      </c>
      <c r="E87" s="278">
        <v>44074</v>
      </c>
      <c r="F87" s="213" t="s">
        <v>6495</v>
      </c>
      <c r="G87" s="213" t="s">
        <v>6496</v>
      </c>
      <c r="H87" s="275" t="s">
        <v>24</v>
      </c>
      <c r="I87" s="275" t="s">
        <v>36</v>
      </c>
      <c r="J87" s="275" t="s">
        <v>26</v>
      </c>
      <c r="K87" s="213" t="s">
        <v>2677</v>
      </c>
      <c r="L87" s="213"/>
      <c r="M87" s="213" t="s">
        <v>6497</v>
      </c>
      <c r="N87" s="213" t="s">
        <v>6498</v>
      </c>
      <c r="O87" s="213" t="s">
        <v>26</v>
      </c>
      <c r="P87" s="213"/>
      <c r="Q87" s="274"/>
      <c r="R87" s="213" t="s">
        <v>6485</v>
      </c>
      <c r="S87" s="406" t="s">
        <v>6483</v>
      </c>
    </row>
    <row r="88" spans="1:19" ht="191.25">
      <c r="A88" s="275" t="s">
        <v>6478</v>
      </c>
      <c r="B88" s="276" t="s">
        <v>6479</v>
      </c>
      <c r="C88" s="276" t="s">
        <v>6480</v>
      </c>
      <c r="D88" s="277">
        <v>43952</v>
      </c>
      <c r="E88" s="278">
        <v>44074</v>
      </c>
      <c r="F88" s="213" t="s">
        <v>129</v>
      </c>
      <c r="G88" s="213" t="s">
        <v>66</v>
      </c>
      <c r="H88" s="275" t="s">
        <v>24</v>
      </c>
      <c r="I88" s="275" t="s">
        <v>36</v>
      </c>
      <c r="J88" s="275" t="s">
        <v>26</v>
      </c>
      <c r="K88" s="213" t="s">
        <v>2677</v>
      </c>
      <c r="L88" s="213"/>
      <c r="M88" s="213" t="s">
        <v>6499</v>
      </c>
      <c r="N88" s="213" t="s">
        <v>6500</v>
      </c>
      <c r="O88" s="213" t="s">
        <v>26</v>
      </c>
      <c r="P88" s="213"/>
      <c r="Q88" s="274"/>
      <c r="R88" s="213" t="s">
        <v>6485</v>
      </c>
      <c r="S88" s="406" t="s">
        <v>6483</v>
      </c>
    </row>
    <row r="89" spans="1:19" ht="382.5">
      <c r="A89" s="275" t="s">
        <v>6478</v>
      </c>
      <c r="B89" s="276" t="s">
        <v>6479</v>
      </c>
      <c r="C89" s="276" t="s">
        <v>6480</v>
      </c>
      <c r="D89" s="277">
        <v>43952</v>
      </c>
      <c r="E89" s="278">
        <v>44074</v>
      </c>
      <c r="F89" s="213" t="s">
        <v>6501</v>
      </c>
      <c r="G89" s="213" t="s">
        <v>42</v>
      </c>
      <c r="H89" s="275" t="s">
        <v>24</v>
      </c>
      <c r="I89" s="275" t="s">
        <v>36</v>
      </c>
      <c r="J89" s="275" t="s">
        <v>26</v>
      </c>
      <c r="K89" s="213" t="s">
        <v>2677</v>
      </c>
      <c r="L89" s="213"/>
      <c r="M89" s="213" t="s">
        <v>6502</v>
      </c>
      <c r="N89" s="213" t="s">
        <v>6503</v>
      </c>
      <c r="O89" s="213" t="s">
        <v>26</v>
      </c>
      <c r="P89" s="213"/>
      <c r="Q89" s="274"/>
      <c r="R89" s="213" t="s">
        <v>6485</v>
      </c>
      <c r="S89" s="406" t="s">
        <v>6483</v>
      </c>
    </row>
    <row r="90" spans="1:19" ht="280.5">
      <c r="A90" s="275" t="s">
        <v>6478</v>
      </c>
      <c r="B90" s="276" t="s">
        <v>6479</v>
      </c>
      <c r="C90" s="276" t="s">
        <v>6480</v>
      </c>
      <c r="D90" s="277">
        <v>43952</v>
      </c>
      <c r="E90" s="278">
        <v>44074</v>
      </c>
      <c r="F90" s="213" t="s">
        <v>6504</v>
      </c>
      <c r="G90" s="213" t="s">
        <v>225</v>
      </c>
      <c r="H90" s="275" t="s">
        <v>794</v>
      </c>
      <c r="I90" s="275" t="s">
        <v>36</v>
      </c>
      <c r="J90" s="275" t="s">
        <v>26</v>
      </c>
      <c r="K90" s="213" t="s">
        <v>626</v>
      </c>
      <c r="L90" s="213"/>
      <c r="M90" s="213" t="s">
        <v>6505</v>
      </c>
      <c r="N90" s="213" t="s">
        <v>352</v>
      </c>
      <c r="O90" s="213" t="s">
        <v>26</v>
      </c>
      <c r="P90" s="213"/>
      <c r="Q90" s="274"/>
      <c r="R90" s="213" t="s">
        <v>6485</v>
      </c>
      <c r="S90" s="406" t="s">
        <v>6483</v>
      </c>
    </row>
    <row r="91" spans="1:19" ht="204">
      <c r="A91" s="275" t="s">
        <v>6478</v>
      </c>
      <c r="B91" s="276" t="s">
        <v>6479</v>
      </c>
      <c r="C91" s="276" t="s">
        <v>6480</v>
      </c>
      <c r="D91" s="277">
        <v>43952</v>
      </c>
      <c r="E91" s="278">
        <v>44074</v>
      </c>
      <c r="F91" s="213" t="s">
        <v>6506</v>
      </c>
      <c r="G91" s="213" t="s">
        <v>44</v>
      </c>
      <c r="H91" s="275" t="s">
        <v>24</v>
      </c>
      <c r="I91" s="275" t="s">
        <v>36</v>
      </c>
      <c r="J91" s="275" t="s">
        <v>26</v>
      </c>
      <c r="K91" s="213" t="s">
        <v>6507</v>
      </c>
      <c r="L91" s="213"/>
      <c r="M91" s="213" t="s">
        <v>6508</v>
      </c>
      <c r="N91" s="213" t="s">
        <v>6509</v>
      </c>
      <c r="O91" s="213" t="s">
        <v>26</v>
      </c>
      <c r="P91" s="213"/>
      <c r="Q91" s="274"/>
      <c r="R91" s="213" t="s">
        <v>6485</v>
      </c>
      <c r="S91" s="406" t="s">
        <v>6483</v>
      </c>
    </row>
    <row r="92" spans="1:19" s="10" customFormat="1" ht="216.75">
      <c r="A92" s="419" t="s">
        <v>6478</v>
      </c>
      <c r="B92" s="420" t="s">
        <v>6479</v>
      </c>
      <c r="C92" s="420" t="s">
        <v>6480</v>
      </c>
      <c r="D92" s="421">
        <v>43952</v>
      </c>
      <c r="E92" s="422">
        <v>44074</v>
      </c>
      <c r="F92" s="352" t="s">
        <v>6382</v>
      </c>
      <c r="G92" s="352" t="s">
        <v>809</v>
      </c>
      <c r="H92" s="419" t="s">
        <v>24</v>
      </c>
      <c r="I92" s="419" t="s">
        <v>36</v>
      </c>
      <c r="J92" s="419" t="s">
        <v>26</v>
      </c>
      <c r="K92" s="352" t="s">
        <v>2677</v>
      </c>
      <c r="L92" s="352"/>
      <c r="M92" s="352" t="s">
        <v>6510</v>
      </c>
      <c r="N92" s="352" t="s">
        <v>6511</v>
      </c>
      <c r="O92" s="352" t="s">
        <v>211</v>
      </c>
      <c r="P92" s="352"/>
      <c r="Q92" s="423"/>
      <c r="R92" s="213" t="s">
        <v>6485</v>
      </c>
      <c r="S92" s="424" t="s">
        <v>6483</v>
      </c>
    </row>
    <row r="93" spans="1:19" ht="409.5">
      <c r="A93" s="374" t="s">
        <v>6512</v>
      </c>
      <c r="B93" s="219" t="s">
        <v>6513</v>
      </c>
      <c r="C93" s="219" t="s">
        <v>6514</v>
      </c>
      <c r="D93" s="375">
        <v>44075</v>
      </c>
      <c r="E93" s="375">
        <v>44438</v>
      </c>
      <c r="F93" s="219" t="s">
        <v>2462</v>
      </c>
      <c r="G93" s="219" t="s">
        <v>6267</v>
      </c>
      <c r="H93" s="219" t="s">
        <v>24</v>
      </c>
      <c r="I93" s="219" t="s">
        <v>36</v>
      </c>
      <c r="J93" s="219" t="s">
        <v>26</v>
      </c>
      <c r="K93" s="219" t="s">
        <v>559</v>
      </c>
      <c r="L93" s="219" t="s">
        <v>522</v>
      </c>
      <c r="M93" s="219" t="s">
        <v>6515</v>
      </c>
      <c r="N93" s="219" t="s">
        <v>6516</v>
      </c>
      <c r="O93" s="219" t="s">
        <v>211</v>
      </c>
      <c r="P93" s="376"/>
      <c r="Q93" s="376"/>
      <c r="R93" s="219" t="s">
        <v>6517</v>
      </c>
      <c r="S93" s="402" t="s">
        <v>6518</v>
      </c>
    </row>
    <row r="94" spans="1:19" ht="156">
      <c r="A94" s="374" t="s">
        <v>6512</v>
      </c>
      <c r="B94" s="219" t="s">
        <v>6513</v>
      </c>
      <c r="C94" s="219" t="s">
        <v>6514</v>
      </c>
      <c r="D94" s="375">
        <v>44075</v>
      </c>
      <c r="E94" s="375">
        <v>44438</v>
      </c>
      <c r="F94" s="219" t="s">
        <v>1695</v>
      </c>
      <c r="G94" s="219" t="s">
        <v>3012</v>
      </c>
      <c r="H94" s="219" t="s">
        <v>24</v>
      </c>
      <c r="I94" s="219" t="s">
        <v>36</v>
      </c>
      <c r="J94" s="219" t="s">
        <v>26</v>
      </c>
      <c r="K94" s="219" t="s">
        <v>382</v>
      </c>
      <c r="L94" s="376"/>
      <c r="M94" s="219" t="s">
        <v>6519</v>
      </c>
      <c r="N94" s="219" t="s">
        <v>6520</v>
      </c>
      <c r="O94" s="219" t="s">
        <v>211</v>
      </c>
      <c r="P94" s="376"/>
      <c r="Q94" s="376"/>
      <c r="R94" s="376"/>
      <c r="S94" s="402" t="s">
        <v>6518</v>
      </c>
    </row>
    <row r="95" spans="1:19" ht="120">
      <c r="A95" s="374" t="s">
        <v>6512</v>
      </c>
      <c r="B95" s="219" t="s">
        <v>6513</v>
      </c>
      <c r="C95" s="219" t="s">
        <v>6514</v>
      </c>
      <c r="D95" s="375">
        <v>44075</v>
      </c>
      <c r="E95" s="375">
        <v>44428</v>
      </c>
      <c r="F95" s="275" t="s">
        <v>385</v>
      </c>
      <c r="G95" s="219" t="s">
        <v>42</v>
      </c>
      <c r="H95" s="219" t="s">
        <v>24</v>
      </c>
      <c r="I95" s="219" t="s">
        <v>36</v>
      </c>
      <c r="J95" s="219" t="s">
        <v>26</v>
      </c>
      <c r="K95" s="219" t="s">
        <v>382</v>
      </c>
      <c r="L95" s="376"/>
      <c r="M95" s="219" t="s">
        <v>6521</v>
      </c>
      <c r="N95" s="219" t="s">
        <v>6522</v>
      </c>
      <c r="O95" s="219" t="s">
        <v>211</v>
      </c>
      <c r="P95" s="376"/>
      <c r="Q95" s="376"/>
      <c r="R95" s="376"/>
      <c r="S95" s="402" t="s">
        <v>6518</v>
      </c>
    </row>
    <row r="96" spans="1:19" ht="36">
      <c r="A96" s="374" t="s">
        <v>6512</v>
      </c>
      <c r="B96" s="219" t="s">
        <v>6513</v>
      </c>
      <c r="C96" s="219" t="s">
        <v>6514</v>
      </c>
      <c r="D96" s="375">
        <v>44075</v>
      </c>
      <c r="E96" s="375">
        <v>44438</v>
      </c>
      <c r="F96" s="219" t="s">
        <v>246</v>
      </c>
      <c r="G96" s="219" t="s">
        <v>239</v>
      </c>
      <c r="H96" s="219" t="s">
        <v>24</v>
      </c>
      <c r="I96" s="219" t="s">
        <v>36</v>
      </c>
      <c r="J96" s="219" t="s">
        <v>26</v>
      </c>
      <c r="K96" s="219" t="s">
        <v>140</v>
      </c>
      <c r="L96" s="376"/>
      <c r="M96" s="219" t="s">
        <v>6523</v>
      </c>
      <c r="N96" s="219" t="s">
        <v>6524</v>
      </c>
      <c r="O96" s="219" t="s">
        <v>26</v>
      </c>
      <c r="P96" s="376"/>
      <c r="Q96" s="376"/>
      <c r="R96" s="376"/>
      <c r="S96" s="402" t="s">
        <v>6518</v>
      </c>
    </row>
    <row r="97" spans="1:19" ht="120">
      <c r="A97" s="374" t="s">
        <v>6512</v>
      </c>
      <c r="B97" s="219" t="s">
        <v>6513</v>
      </c>
      <c r="C97" s="219" t="s">
        <v>6514</v>
      </c>
      <c r="D97" s="375">
        <v>44075</v>
      </c>
      <c r="E97" s="375">
        <v>44438</v>
      </c>
      <c r="F97" s="219" t="s">
        <v>246</v>
      </c>
      <c r="G97" s="219" t="s">
        <v>239</v>
      </c>
      <c r="H97" s="219" t="s">
        <v>24</v>
      </c>
      <c r="I97" s="219" t="s">
        <v>36</v>
      </c>
      <c r="J97" s="219" t="s">
        <v>26</v>
      </c>
      <c r="K97" s="219" t="s">
        <v>2677</v>
      </c>
      <c r="L97" s="376"/>
      <c r="M97" s="219" t="s">
        <v>6525</v>
      </c>
      <c r="N97" s="219" t="s">
        <v>6526</v>
      </c>
      <c r="O97" s="219" t="s">
        <v>26</v>
      </c>
      <c r="P97" s="376"/>
      <c r="Q97" s="376"/>
      <c r="R97" s="376"/>
      <c r="S97" s="402" t="s">
        <v>6518</v>
      </c>
    </row>
    <row r="98" spans="1:19" ht="180">
      <c r="A98" s="374" t="s">
        <v>6512</v>
      </c>
      <c r="B98" s="219" t="s">
        <v>6513</v>
      </c>
      <c r="C98" s="219" t="s">
        <v>6514</v>
      </c>
      <c r="D98" s="375">
        <v>44075</v>
      </c>
      <c r="E98" s="375">
        <v>44438</v>
      </c>
      <c r="F98" s="219" t="s">
        <v>6527</v>
      </c>
      <c r="G98" s="219" t="s">
        <v>44</v>
      </c>
      <c r="H98" s="219" t="s">
        <v>24</v>
      </c>
      <c r="I98" s="219" t="s">
        <v>36</v>
      </c>
      <c r="J98" s="219" t="s">
        <v>26</v>
      </c>
      <c r="K98" s="219" t="s">
        <v>6528</v>
      </c>
      <c r="L98" s="376"/>
      <c r="M98" s="219" t="s">
        <v>6529</v>
      </c>
      <c r="N98" s="219" t="s">
        <v>6530</v>
      </c>
      <c r="O98" s="219" t="s">
        <v>26</v>
      </c>
      <c r="P98" s="376"/>
      <c r="Q98" s="376"/>
      <c r="R98" s="376"/>
      <c r="S98" s="402" t="s">
        <v>6518</v>
      </c>
    </row>
    <row r="99" spans="1:19" ht="72">
      <c r="A99" s="374" t="s">
        <v>6512</v>
      </c>
      <c r="B99" s="219" t="s">
        <v>6513</v>
      </c>
      <c r="C99" s="219" t="s">
        <v>6514</v>
      </c>
      <c r="D99" s="375">
        <v>44075</v>
      </c>
      <c r="E99" s="375">
        <v>44438</v>
      </c>
      <c r="F99" s="374" t="s">
        <v>6531</v>
      </c>
      <c r="G99" s="374" t="s">
        <v>34</v>
      </c>
      <c r="H99" s="219" t="s">
        <v>24</v>
      </c>
      <c r="I99" s="219" t="s">
        <v>36</v>
      </c>
      <c r="J99" s="219" t="s">
        <v>26</v>
      </c>
      <c r="K99" s="219" t="s">
        <v>2677</v>
      </c>
      <c r="L99" s="376"/>
      <c r="M99" s="219" t="s">
        <v>6532</v>
      </c>
      <c r="N99" s="219" t="s">
        <v>6533</v>
      </c>
      <c r="O99" s="219" t="s">
        <v>26</v>
      </c>
      <c r="P99" s="376"/>
      <c r="Q99" s="376"/>
      <c r="R99" s="376"/>
      <c r="S99" s="402" t="s">
        <v>6518</v>
      </c>
    </row>
    <row r="100" spans="1:19" ht="360">
      <c r="A100" s="374" t="s">
        <v>6512</v>
      </c>
      <c r="B100" s="219" t="s">
        <v>6513</v>
      </c>
      <c r="C100" s="219" t="s">
        <v>6514</v>
      </c>
      <c r="D100" s="375">
        <v>44075</v>
      </c>
      <c r="E100" s="375">
        <v>44438</v>
      </c>
      <c r="F100" s="219" t="s">
        <v>5398</v>
      </c>
      <c r="G100" s="219" t="s">
        <v>42</v>
      </c>
      <c r="H100" s="219" t="s">
        <v>24</v>
      </c>
      <c r="I100" s="219" t="s">
        <v>36</v>
      </c>
      <c r="J100" s="219" t="s">
        <v>26</v>
      </c>
      <c r="K100" s="219" t="s">
        <v>2677</v>
      </c>
      <c r="L100" s="376"/>
      <c r="M100" s="219" t="s">
        <v>6534</v>
      </c>
      <c r="N100" s="219" t="s">
        <v>6535</v>
      </c>
      <c r="O100" s="219" t="s">
        <v>26</v>
      </c>
      <c r="P100" s="376"/>
      <c r="Q100" s="376"/>
      <c r="R100" s="376"/>
      <c r="S100" s="402" t="s">
        <v>6518</v>
      </c>
    </row>
    <row r="101" spans="1:19" ht="72">
      <c r="A101" s="374" t="s">
        <v>6512</v>
      </c>
      <c r="B101" s="219" t="s">
        <v>6513</v>
      </c>
      <c r="C101" s="219" t="s">
        <v>6514</v>
      </c>
      <c r="D101" s="375">
        <v>44075</v>
      </c>
      <c r="E101" s="375">
        <v>44438</v>
      </c>
      <c r="F101" s="219" t="s">
        <v>6536</v>
      </c>
      <c r="G101" s="219" t="s">
        <v>42</v>
      </c>
      <c r="H101" s="219" t="s">
        <v>24</v>
      </c>
      <c r="I101" s="219" t="s">
        <v>36</v>
      </c>
      <c r="J101" s="219" t="s">
        <v>26</v>
      </c>
      <c r="K101" s="219" t="s">
        <v>100</v>
      </c>
      <c r="L101" s="376"/>
      <c r="M101" s="219" t="s">
        <v>6537</v>
      </c>
      <c r="N101" s="219" t="s">
        <v>6538</v>
      </c>
      <c r="O101" s="219" t="s">
        <v>26</v>
      </c>
      <c r="P101" s="376"/>
      <c r="Q101" s="376"/>
      <c r="R101" s="376"/>
      <c r="S101" s="402" t="s">
        <v>6518</v>
      </c>
    </row>
    <row r="102" spans="1:19" ht="348">
      <c r="A102" s="374" t="s">
        <v>6512</v>
      </c>
      <c r="B102" s="219" t="s">
        <v>6513</v>
      </c>
      <c r="C102" s="219" t="s">
        <v>6514</v>
      </c>
      <c r="D102" s="375">
        <v>44075</v>
      </c>
      <c r="E102" s="375">
        <v>44438</v>
      </c>
      <c r="F102" s="219" t="s">
        <v>6539</v>
      </c>
      <c r="G102" s="219" t="s">
        <v>34</v>
      </c>
      <c r="H102" s="219" t="s">
        <v>24</v>
      </c>
      <c r="I102" s="219" t="s">
        <v>36</v>
      </c>
      <c r="J102" s="219" t="s">
        <v>26</v>
      </c>
      <c r="K102" s="219" t="s">
        <v>100</v>
      </c>
      <c r="L102" s="376"/>
      <c r="M102" s="219" t="s">
        <v>6540</v>
      </c>
      <c r="N102" s="219" t="s">
        <v>6541</v>
      </c>
      <c r="O102" s="219" t="s">
        <v>26</v>
      </c>
      <c r="P102" s="376"/>
      <c r="Q102" s="376"/>
      <c r="R102" s="376"/>
      <c r="S102" s="402" t="s">
        <v>6518</v>
      </c>
    </row>
    <row r="103" spans="1:19" ht="96">
      <c r="A103" s="374" t="s">
        <v>6512</v>
      </c>
      <c r="B103" s="219" t="s">
        <v>6513</v>
      </c>
      <c r="C103" s="219" t="s">
        <v>6514</v>
      </c>
      <c r="D103" s="375">
        <v>44075</v>
      </c>
      <c r="E103" s="375">
        <v>44438</v>
      </c>
      <c r="F103" s="374" t="s">
        <v>6542</v>
      </c>
      <c r="G103" s="374" t="s">
        <v>34</v>
      </c>
      <c r="H103" s="219" t="s">
        <v>24</v>
      </c>
      <c r="I103" s="219" t="s">
        <v>36</v>
      </c>
      <c r="J103" s="219" t="s">
        <v>26</v>
      </c>
      <c r="K103" s="219" t="s">
        <v>6543</v>
      </c>
      <c r="L103" s="376"/>
      <c r="M103" s="374" t="s">
        <v>6544</v>
      </c>
      <c r="N103" s="219" t="s">
        <v>6545</v>
      </c>
      <c r="O103" s="219" t="s">
        <v>26</v>
      </c>
      <c r="P103" s="376"/>
      <c r="Q103" s="376"/>
      <c r="R103" s="376"/>
      <c r="S103" s="402" t="s">
        <v>6518</v>
      </c>
    </row>
    <row r="104" spans="1:19" ht="204">
      <c r="A104" s="374" t="s">
        <v>6512</v>
      </c>
      <c r="B104" s="219" t="s">
        <v>6513</v>
      </c>
      <c r="C104" s="219" t="s">
        <v>6514</v>
      </c>
      <c r="D104" s="375">
        <v>44075</v>
      </c>
      <c r="E104" s="375">
        <v>44438</v>
      </c>
      <c r="F104" s="219" t="s">
        <v>6382</v>
      </c>
      <c r="G104" s="219" t="s">
        <v>6546</v>
      </c>
      <c r="H104" s="219" t="s">
        <v>24</v>
      </c>
      <c r="I104" s="219" t="s">
        <v>36</v>
      </c>
      <c r="J104" s="219" t="s">
        <v>26</v>
      </c>
      <c r="K104" s="219" t="s">
        <v>2677</v>
      </c>
      <c r="L104" s="376"/>
      <c r="M104" s="219" t="s">
        <v>6547</v>
      </c>
      <c r="N104" s="219" t="s">
        <v>6548</v>
      </c>
      <c r="O104" s="219" t="s">
        <v>211</v>
      </c>
      <c r="P104" s="376"/>
      <c r="Q104" s="376"/>
      <c r="R104" s="376"/>
      <c r="S104" s="402" t="s">
        <v>6518</v>
      </c>
    </row>
    <row r="105" spans="1:19" ht="312">
      <c r="A105" s="374" t="s">
        <v>6512</v>
      </c>
      <c r="B105" s="219" t="s">
        <v>6513</v>
      </c>
      <c r="C105" s="219" t="s">
        <v>6514</v>
      </c>
      <c r="D105" s="375">
        <v>44075</v>
      </c>
      <c r="E105" s="375">
        <v>44438</v>
      </c>
      <c r="F105" s="219" t="s">
        <v>933</v>
      </c>
      <c r="G105" s="219" t="s">
        <v>44</v>
      </c>
      <c r="H105" s="219" t="s">
        <v>24</v>
      </c>
      <c r="I105" s="219" t="s">
        <v>36</v>
      </c>
      <c r="J105" s="219" t="s">
        <v>26</v>
      </c>
      <c r="K105" s="219" t="s">
        <v>122</v>
      </c>
      <c r="L105" s="376"/>
      <c r="M105" s="219" t="s">
        <v>6549</v>
      </c>
      <c r="N105" s="219" t="s">
        <v>6550</v>
      </c>
      <c r="O105" s="219" t="s">
        <v>26</v>
      </c>
      <c r="P105" s="376"/>
      <c r="Q105" s="376"/>
      <c r="R105" s="376"/>
      <c r="S105" s="402" t="s">
        <v>6518</v>
      </c>
    </row>
    <row r="106" spans="1:19" ht="240">
      <c r="A106" s="2" t="s">
        <v>6551</v>
      </c>
      <c r="B106" s="2" t="s">
        <v>6552</v>
      </c>
      <c r="C106" s="2" t="s">
        <v>6553</v>
      </c>
      <c r="D106" s="375">
        <v>44076</v>
      </c>
      <c r="E106" s="375">
        <v>44242</v>
      </c>
      <c r="F106" s="2" t="s">
        <v>6554</v>
      </c>
      <c r="G106" s="374" t="s">
        <v>34</v>
      </c>
      <c r="H106" s="2" t="s">
        <v>6555</v>
      </c>
      <c r="I106" s="2" t="s">
        <v>36</v>
      </c>
      <c r="J106" s="2" t="s">
        <v>6556</v>
      </c>
      <c r="K106" s="2" t="s">
        <v>6557</v>
      </c>
      <c r="L106" s="376"/>
      <c r="M106" s="2" t="s">
        <v>6558</v>
      </c>
      <c r="N106" s="2" t="s">
        <v>6559</v>
      </c>
      <c r="O106" s="2" t="s">
        <v>26</v>
      </c>
      <c r="P106" s="2" t="s">
        <v>6560</v>
      </c>
      <c r="Q106" s="376"/>
      <c r="R106" s="432" t="s">
        <v>6561</v>
      </c>
    </row>
    <row r="107" spans="1:19" ht="409.5">
      <c r="A107" s="374" t="s">
        <v>6562</v>
      </c>
      <c r="B107" s="219" t="s">
        <v>6563</v>
      </c>
      <c r="C107" s="219" t="s">
        <v>6564</v>
      </c>
      <c r="D107" s="375">
        <v>44440</v>
      </c>
      <c r="E107" s="375">
        <v>44803</v>
      </c>
      <c r="F107" s="219" t="s">
        <v>2462</v>
      </c>
      <c r="G107" s="219" t="s">
        <v>6267</v>
      </c>
      <c r="H107" s="219" t="s">
        <v>24</v>
      </c>
      <c r="I107" s="219" t="s">
        <v>36</v>
      </c>
      <c r="J107" s="219" t="s">
        <v>26</v>
      </c>
      <c r="K107" s="219" t="s">
        <v>559</v>
      </c>
      <c r="L107" s="219" t="s">
        <v>522</v>
      </c>
      <c r="M107" s="219" t="s">
        <v>6565</v>
      </c>
      <c r="N107" s="219" t="s">
        <v>6516</v>
      </c>
      <c r="O107" s="219" t="s">
        <v>211</v>
      </c>
      <c r="P107" s="376"/>
      <c r="Q107" s="376"/>
      <c r="R107" s="219" t="s">
        <v>6566</v>
      </c>
      <c r="S107" s="402" t="s">
        <v>6518</v>
      </c>
    </row>
    <row r="108" spans="1:19" ht="156">
      <c r="A108" s="374" t="s">
        <v>6562</v>
      </c>
      <c r="B108" s="219" t="s">
        <v>6563</v>
      </c>
      <c r="C108" s="219" t="s">
        <v>6564</v>
      </c>
      <c r="D108" s="375">
        <v>44440</v>
      </c>
      <c r="E108" s="375">
        <v>44803</v>
      </c>
      <c r="F108" s="219" t="s">
        <v>1695</v>
      </c>
      <c r="G108" s="219" t="s">
        <v>6567</v>
      </c>
      <c r="H108" s="219" t="s">
        <v>24</v>
      </c>
      <c r="I108" s="219" t="s">
        <v>36</v>
      </c>
      <c r="J108" s="219" t="s">
        <v>26</v>
      </c>
      <c r="K108" s="219" t="s">
        <v>382</v>
      </c>
      <c r="L108" s="376"/>
      <c r="M108" s="219" t="s">
        <v>6568</v>
      </c>
      <c r="N108" s="219" t="s">
        <v>6520</v>
      </c>
      <c r="O108" s="219" t="s">
        <v>211</v>
      </c>
      <c r="P108" s="376"/>
      <c r="Q108" s="376"/>
      <c r="R108" s="376"/>
      <c r="S108" s="402" t="s">
        <v>6518</v>
      </c>
    </row>
    <row r="109" spans="1:19" ht="120">
      <c r="A109" s="374" t="s">
        <v>6562</v>
      </c>
      <c r="B109" s="219" t="s">
        <v>6563</v>
      </c>
      <c r="C109" s="219" t="s">
        <v>6564</v>
      </c>
      <c r="D109" s="375">
        <v>44440</v>
      </c>
      <c r="E109" s="375">
        <v>44803</v>
      </c>
      <c r="F109" s="275" t="s">
        <v>385</v>
      </c>
      <c r="G109" s="219" t="s">
        <v>42</v>
      </c>
      <c r="H109" s="219" t="s">
        <v>24</v>
      </c>
      <c r="I109" s="219" t="s">
        <v>36</v>
      </c>
      <c r="J109" s="219" t="s">
        <v>26</v>
      </c>
      <c r="K109" s="219" t="s">
        <v>382</v>
      </c>
      <c r="L109" s="376"/>
      <c r="M109" s="219" t="s">
        <v>6521</v>
      </c>
      <c r="N109" s="219" t="s">
        <v>6522</v>
      </c>
      <c r="O109" s="219" t="s">
        <v>211</v>
      </c>
      <c r="P109" s="376"/>
      <c r="Q109" s="376"/>
      <c r="R109" s="376"/>
      <c r="S109" s="402" t="s">
        <v>6518</v>
      </c>
    </row>
    <row r="110" spans="1:19" ht="36">
      <c r="A110" s="374" t="s">
        <v>6562</v>
      </c>
      <c r="B110" s="219" t="s">
        <v>6563</v>
      </c>
      <c r="C110" s="219" t="s">
        <v>6564</v>
      </c>
      <c r="D110" s="375">
        <v>44440</v>
      </c>
      <c r="E110" s="375">
        <v>44803</v>
      </c>
      <c r="F110" s="219" t="s">
        <v>246</v>
      </c>
      <c r="G110" s="219" t="s">
        <v>239</v>
      </c>
      <c r="H110" s="219" t="s">
        <v>24</v>
      </c>
      <c r="I110" s="219" t="s">
        <v>36</v>
      </c>
      <c r="J110" s="219" t="s">
        <v>26</v>
      </c>
      <c r="K110" s="219" t="s">
        <v>140</v>
      </c>
      <c r="L110" s="376"/>
      <c r="M110" s="219" t="s">
        <v>6523</v>
      </c>
      <c r="N110" s="219" t="s">
        <v>6524</v>
      </c>
      <c r="O110" s="219" t="s">
        <v>26</v>
      </c>
      <c r="P110" s="376"/>
      <c r="Q110" s="376"/>
      <c r="R110" s="376"/>
      <c r="S110" s="402" t="s">
        <v>6518</v>
      </c>
    </row>
    <row r="111" spans="1:19" ht="36">
      <c r="A111" s="374" t="s">
        <v>6562</v>
      </c>
      <c r="B111" s="219" t="s">
        <v>6563</v>
      </c>
      <c r="C111" s="219" t="s">
        <v>6564</v>
      </c>
      <c r="D111" s="375">
        <v>44440</v>
      </c>
      <c r="E111" s="375">
        <v>44803</v>
      </c>
      <c r="F111" s="219" t="s">
        <v>246</v>
      </c>
      <c r="G111" s="219" t="s">
        <v>239</v>
      </c>
      <c r="H111" s="219" t="s">
        <v>24</v>
      </c>
      <c r="I111" s="219" t="s">
        <v>36</v>
      </c>
      <c r="J111" s="219" t="s">
        <v>26</v>
      </c>
      <c r="K111" s="219" t="s">
        <v>243</v>
      </c>
      <c r="L111" s="376"/>
      <c r="M111" s="219" t="s">
        <v>6569</v>
      </c>
      <c r="N111" s="219" t="s">
        <v>6524</v>
      </c>
      <c r="O111" s="219" t="s">
        <v>26</v>
      </c>
      <c r="P111" s="376"/>
      <c r="Q111" s="376"/>
      <c r="R111" s="376"/>
      <c r="S111" s="402" t="s">
        <v>6518</v>
      </c>
    </row>
    <row r="112" spans="1:19" ht="120">
      <c r="A112" s="374" t="s">
        <v>6562</v>
      </c>
      <c r="B112" s="219" t="s">
        <v>6563</v>
      </c>
      <c r="C112" s="219" t="s">
        <v>6564</v>
      </c>
      <c r="D112" s="375">
        <v>44440</v>
      </c>
      <c r="E112" s="375">
        <v>44803</v>
      </c>
      <c r="F112" s="219" t="s">
        <v>246</v>
      </c>
      <c r="G112" s="219" t="s">
        <v>239</v>
      </c>
      <c r="H112" s="219" t="s">
        <v>24</v>
      </c>
      <c r="I112" s="219" t="s">
        <v>36</v>
      </c>
      <c r="J112" s="219" t="s">
        <v>26</v>
      </c>
      <c r="K112" s="219" t="s">
        <v>2677</v>
      </c>
      <c r="L112" s="376"/>
      <c r="M112" s="219" t="s">
        <v>6525</v>
      </c>
      <c r="N112" s="219" t="s">
        <v>6526</v>
      </c>
      <c r="O112" s="219" t="s">
        <v>267</v>
      </c>
      <c r="P112" s="376"/>
      <c r="Q112" s="376"/>
      <c r="R112" s="376"/>
      <c r="S112" s="402" t="s">
        <v>6518</v>
      </c>
    </row>
    <row r="113" spans="1:19" ht="312">
      <c r="A113" s="374" t="s">
        <v>6562</v>
      </c>
      <c r="B113" s="219" t="s">
        <v>6563</v>
      </c>
      <c r="C113" s="219" t="s">
        <v>6564</v>
      </c>
      <c r="D113" s="375">
        <v>44440</v>
      </c>
      <c r="E113" s="375">
        <v>44803</v>
      </c>
      <c r="F113" s="219" t="s">
        <v>933</v>
      </c>
      <c r="G113" s="219" t="s">
        <v>44</v>
      </c>
      <c r="H113" s="219" t="s">
        <v>24</v>
      </c>
      <c r="I113" s="219" t="s">
        <v>36</v>
      </c>
      <c r="J113" s="219" t="s">
        <v>26</v>
      </c>
      <c r="K113" s="219" t="s">
        <v>715</v>
      </c>
      <c r="L113" s="376"/>
      <c r="M113" s="219" t="s">
        <v>6570</v>
      </c>
      <c r="N113" s="219" t="s">
        <v>6571</v>
      </c>
      <c r="O113" s="219" t="s">
        <v>267</v>
      </c>
      <c r="P113" s="376"/>
      <c r="Q113" s="376"/>
      <c r="R113" s="376"/>
      <c r="S113" s="402" t="s">
        <v>6518</v>
      </c>
    </row>
    <row r="114" spans="1:19" ht="48">
      <c r="A114" s="374" t="s">
        <v>6562</v>
      </c>
      <c r="B114" s="219" t="s">
        <v>6563</v>
      </c>
      <c r="C114" s="219" t="s">
        <v>6564</v>
      </c>
      <c r="D114" s="375">
        <v>44440</v>
      </c>
      <c r="E114" s="375">
        <v>44803</v>
      </c>
      <c r="F114" s="219" t="s">
        <v>6572</v>
      </c>
      <c r="G114" s="374" t="s">
        <v>48</v>
      </c>
      <c r="H114" s="219" t="s">
        <v>24</v>
      </c>
      <c r="I114" s="219" t="s">
        <v>36</v>
      </c>
      <c r="J114" s="219" t="s">
        <v>26</v>
      </c>
      <c r="K114" s="219" t="s">
        <v>715</v>
      </c>
      <c r="L114" s="376"/>
      <c r="M114" s="219" t="s">
        <v>6448</v>
      </c>
      <c r="N114" s="219" t="s">
        <v>210</v>
      </c>
      <c r="O114" s="219" t="s">
        <v>26</v>
      </c>
      <c r="P114" s="376"/>
      <c r="Q114" s="376"/>
      <c r="R114" s="376"/>
      <c r="S114" s="402" t="s">
        <v>6518</v>
      </c>
    </row>
    <row r="115" spans="1:19" ht="168">
      <c r="A115" s="219" t="s">
        <v>6562</v>
      </c>
      <c r="B115" s="219" t="s">
        <v>6563</v>
      </c>
      <c r="C115" s="219" t="s">
        <v>6564</v>
      </c>
      <c r="D115" s="375">
        <v>44440</v>
      </c>
      <c r="E115" s="375">
        <v>44803</v>
      </c>
      <c r="F115" s="219" t="s">
        <v>129</v>
      </c>
      <c r="G115" s="219" t="s">
        <v>48</v>
      </c>
      <c r="H115" s="219" t="s">
        <v>24</v>
      </c>
      <c r="I115" s="219" t="s">
        <v>36</v>
      </c>
      <c r="J115" s="219" t="s">
        <v>26</v>
      </c>
      <c r="K115" s="219" t="s">
        <v>715</v>
      </c>
      <c r="L115" s="376"/>
      <c r="M115" s="374" t="s">
        <v>6573</v>
      </c>
      <c r="N115" s="219" t="s">
        <v>6574</v>
      </c>
      <c r="O115" s="219" t="s">
        <v>26</v>
      </c>
      <c r="P115" s="376"/>
      <c r="Q115" s="376"/>
      <c r="R115" s="376"/>
      <c r="S115" s="402" t="s">
        <v>6518</v>
      </c>
    </row>
    <row r="116" spans="1:19" ht="132">
      <c r="A116" s="219" t="s">
        <v>6562</v>
      </c>
      <c r="B116" s="219" t="s">
        <v>6563</v>
      </c>
      <c r="C116" s="219" t="s">
        <v>6564</v>
      </c>
      <c r="D116" s="375">
        <v>44440</v>
      </c>
      <c r="E116" s="375">
        <v>44803</v>
      </c>
      <c r="F116" s="219" t="s">
        <v>129</v>
      </c>
      <c r="G116" s="219" t="s">
        <v>48</v>
      </c>
      <c r="H116" s="219" t="s">
        <v>24</v>
      </c>
      <c r="I116" s="219" t="s">
        <v>36</v>
      </c>
      <c r="J116" s="219" t="s">
        <v>26</v>
      </c>
      <c r="K116" s="219" t="s">
        <v>122</v>
      </c>
      <c r="L116" s="376"/>
      <c r="M116" s="374" t="s">
        <v>6575</v>
      </c>
      <c r="N116" s="219" t="s">
        <v>6576</v>
      </c>
      <c r="O116" s="219" t="s">
        <v>26</v>
      </c>
      <c r="P116" s="376"/>
      <c r="Q116" s="376"/>
      <c r="R116" s="376"/>
      <c r="S116" s="402" t="s">
        <v>6518</v>
      </c>
    </row>
    <row r="117" spans="1:19" ht="204">
      <c r="A117" s="219" t="s">
        <v>6562</v>
      </c>
      <c r="B117" s="219" t="s">
        <v>6563</v>
      </c>
      <c r="C117" s="219" t="s">
        <v>6564</v>
      </c>
      <c r="D117" s="375">
        <v>44440</v>
      </c>
      <c r="E117" s="375">
        <v>44803</v>
      </c>
      <c r="F117" s="219" t="s">
        <v>6382</v>
      </c>
      <c r="G117" s="219" t="s">
        <v>6546</v>
      </c>
      <c r="H117" s="219" t="s">
        <v>24</v>
      </c>
      <c r="I117" s="219" t="s">
        <v>36</v>
      </c>
      <c r="J117" s="219" t="s">
        <v>26</v>
      </c>
      <c r="K117" s="219" t="s">
        <v>2677</v>
      </c>
      <c r="L117" s="376"/>
      <c r="M117" s="219" t="s">
        <v>6577</v>
      </c>
      <c r="N117" s="219" t="s">
        <v>6548</v>
      </c>
      <c r="O117" s="219" t="s">
        <v>6578</v>
      </c>
      <c r="P117" s="376"/>
      <c r="Q117" s="376"/>
      <c r="R117" s="376"/>
      <c r="S117" s="402" t="s">
        <v>6518</v>
      </c>
    </row>
    <row r="118" spans="1:19" ht="72">
      <c r="A118" s="219" t="s">
        <v>6562</v>
      </c>
      <c r="B118" s="219" t="s">
        <v>6563</v>
      </c>
      <c r="C118" s="219" t="s">
        <v>6564</v>
      </c>
      <c r="D118" s="375">
        <v>44440</v>
      </c>
      <c r="E118" s="375">
        <v>44803</v>
      </c>
      <c r="F118" s="219" t="s">
        <v>330</v>
      </c>
      <c r="G118" s="219" t="s">
        <v>34</v>
      </c>
      <c r="H118" s="219" t="s">
        <v>24</v>
      </c>
      <c r="I118" s="219" t="s">
        <v>36</v>
      </c>
      <c r="J118" s="219" t="s">
        <v>26</v>
      </c>
      <c r="K118" s="219" t="s">
        <v>100</v>
      </c>
      <c r="L118" s="376"/>
      <c r="M118" s="219" t="s">
        <v>6579</v>
      </c>
      <c r="N118" s="219" t="s">
        <v>210</v>
      </c>
      <c r="O118" s="219" t="s">
        <v>26</v>
      </c>
      <c r="P118" s="376"/>
      <c r="Q118" s="376"/>
      <c r="R118" s="376"/>
      <c r="S118" s="402" t="s">
        <v>6518</v>
      </c>
    </row>
    <row r="119" spans="1:19" ht="113.25">
      <c r="A119" s="12" t="s">
        <v>6375</v>
      </c>
      <c r="B119" s="12" t="s">
        <v>429</v>
      </c>
      <c r="C119" s="49" t="s">
        <v>6376</v>
      </c>
      <c r="D119" s="13">
        <v>2016</v>
      </c>
      <c r="E119" s="13">
        <v>2017</v>
      </c>
      <c r="F119" s="372" t="s">
        <v>2024</v>
      </c>
      <c r="G119" s="447" t="s">
        <v>338</v>
      </c>
      <c r="H119" s="372" t="s">
        <v>6580</v>
      </c>
      <c r="I119" s="447" t="s">
        <v>36</v>
      </c>
      <c r="J119" s="447" t="s">
        <v>26</v>
      </c>
      <c r="K119" s="447" t="s">
        <v>100</v>
      </c>
      <c r="L119" s="447"/>
      <c r="M119" s="372" t="s">
        <v>6581</v>
      </c>
      <c r="N119" s="372" t="s">
        <v>1042</v>
      </c>
      <c r="O119" s="447" t="s">
        <v>211</v>
      </c>
      <c r="S119" s="406" t="s">
        <v>6381</v>
      </c>
    </row>
    <row r="120" spans="1:19" ht="113.25">
      <c r="A120" s="1" t="s">
        <v>6439</v>
      </c>
      <c r="B120" s="1" t="s">
        <v>5542</v>
      </c>
      <c r="C120" s="1" t="s">
        <v>3033</v>
      </c>
      <c r="D120" s="2">
        <v>2017</v>
      </c>
      <c r="E120" s="2">
        <v>2018</v>
      </c>
      <c r="F120" s="446" t="s">
        <v>2024</v>
      </c>
      <c r="G120" s="333" t="s">
        <v>338</v>
      </c>
      <c r="H120" s="446" t="s">
        <v>6580</v>
      </c>
      <c r="I120" s="333" t="s">
        <v>36</v>
      </c>
      <c r="J120" s="333" t="s">
        <v>26</v>
      </c>
      <c r="K120" s="333" t="s">
        <v>100</v>
      </c>
      <c r="L120" s="333"/>
      <c r="M120" s="446" t="s">
        <v>6581</v>
      </c>
      <c r="N120" s="446" t="s">
        <v>1042</v>
      </c>
      <c r="O120" s="333" t="s">
        <v>211</v>
      </c>
      <c r="S120" s="406" t="s">
        <v>6381</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199"/>
  <sheetViews>
    <sheetView workbookViewId="0">
      <pane ySplit="2" topLeftCell="F198" activePane="bottomLeft" state="frozen"/>
      <selection pane="bottomLeft" activeCell="F199" sqref="F199"/>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20" customWidth="1"/>
    <col min="20" max="25" width="8.85546875" style="2"/>
    <col min="26" max="30" width="8.85546875" style="50"/>
  </cols>
  <sheetData>
    <row r="1" spans="1:30" ht="15">
      <c r="A1" s="622" t="s">
        <v>6582</v>
      </c>
      <c r="B1" s="622"/>
      <c r="C1" s="622"/>
      <c r="D1" s="622"/>
      <c r="E1" s="622"/>
      <c r="F1" s="622"/>
      <c r="G1" s="622"/>
      <c r="H1" s="622"/>
      <c r="I1" s="622"/>
      <c r="J1" s="622"/>
      <c r="K1" s="622"/>
      <c r="L1" s="622"/>
      <c r="M1" s="622"/>
      <c r="N1" s="622"/>
      <c r="S1" s="377"/>
    </row>
    <row r="2" spans="1:30" ht="24">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41" t="s">
        <v>18</v>
      </c>
      <c r="S2" s="378" t="s">
        <v>364</v>
      </c>
    </row>
    <row r="3" spans="1:30" ht="326.25">
      <c r="A3" s="1" t="s">
        <v>6583</v>
      </c>
      <c r="B3" s="2" t="s">
        <v>429</v>
      </c>
      <c r="C3" s="2" t="s">
        <v>4898</v>
      </c>
      <c r="D3" s="2">
        <v>2008</v>
      </c>
      <c r="E3" s="2">
        <v>2010</v>
      </c>
      <c r="F3" s="2" t="s">
        <v>6584</v>
      </c>
      <c r="G3" s="2" t="s">
        <v>6585</v>
      </c>
      <c r="H3" s="2" t="s">
        <v>24</v>
      </c>
      <c r="I3" s="2" t="s">
        <v>36</v>
      </c>
      <c r="J3" s="2" t="s">
        <v>26</v>
      </c>
      <c r="K3" s="2" t="s">
        <v>100</v>
      </c>
      <c r="M3" s="2" t="s">
        <v>6586</v>
      </c>
      <c r="N3" s="2" t="s">
        <v>676</v>
      </c>
      <c r="O3" s="2" t="s">
        <v>211</v>
      </c>
      <c r="P3" s="2" t="s">
        <v>6587</v>
      </c>
      <c r="S3" s="520" t="s">
        <v>6588</v>
      </c>
    </row>
    <row r="4" spans="1:30" ht="300">
      <c r="A4" s="1" t="s">
        <v>6583</v>
      </c>
      <c r="B4" s="2" t="s">
        <v>429</v>
      </c>
      <c r="C4" s="2" t="s">
        <v>4898</v>
      </c>
      <c r="D4" s="2">
        <v>2008</v>
      </c>
      <c r="E4" s="2">
        <v>2010</v>
      </c>
      <c r="F4" s="2" t="s">
        <v>3501</v>
      </c>
      <c r="G4" s="2" t="s">
        <v>89</v>
      </c>
      <c r="H4" s="2" t="s">
        <v>24</v>
      </c>
      <c r="I4" s="2" t="s">
        <v>36</v>
      </c>
      <c r="J4" s="2" t="s">
        <v>26</v>
      </c>
      <c r="K4" s="2" t="s">
        <v>122</v>
      </c>
      <c r="M4" s="2" t="s">
        <v>6589</v>
      </c>
      <c r="N4" s="2" t="s">
        <v>6590</v>
      </c>
      <c r="O4" s="2" t="s">
        <v>211</v>
      </c>
      <c r="S4" s="520" t="s">
        <v>6588</v>
      </c>
    </row>
    <row r="5" spans="1:30" ht="72">
      <c r="A5" s="1" t="s">
        <v>6583</v>
      </c>
      <c r="B5" s="2" t="s">
        <v>429</v>
      </c>
      <c r="C5" s="2" t="s">
        <v>4898</v>
      </c>
      <c r="D5" s="2">
        <v>2008</v>
      </c>
      <c r="E5" s="2">
        <v>2010</v>
      </c>
      <c r="F5" s="2" t="s">
        <v>92</v>
      </c>
      <c r="G5" s="2" t="s">
        <v>93</v>
      </c>
      <c r="H5" s="2" t="s">
        <v>24</v>
      </c>
      <c r="I5" s="2" t="s">
        <v>36</v>
      </c>
      <c r="J5" s="2" t="s">
        <v>26</v>
      </c>
      <c r="K5" s="2" t="s">
        <v>122</v>
      </c>
      <c r="M5" s="2" t="s">
        <v>6591</v>
      </c>
      <c r="N5" s="2" t="s">
        <v>2043</v>
      </c>
      <c r="O5" s="2" t="s">
        <v>26</v>
      </c>
      <c r="S5" s="520" t="s">
        <v>6588</v>
      </c>
    </row>
    <row r="6" spans="1:30" ht="24.75">
      <c r="A6" s="1" t="s">
        <v>6583</v>
      </c>
      <c r="B6" s="2" t="s">
        <v>429</v>
      </c>
      <c r="C6" s="2" t="s">
        <v>4898</v>
      </c>
      <c r="D6" s="2">
        <v>2008</v>
      </c>
      <c r="E6" s="2">
        <v>2010</v>
      </c>
      <c r="F6" s="2" t="s">
        <v>6592</v>
      </c>
      <c r="G6" s="2" t="s">
        <v>89</v>
      </c>
      <c r="H6" s="2" t="s">
        <v>24</v>
      </c>
      <c r="I6" s="2" t="s">
        <v>36</v>
      </c>
      <c r="J6" s="2" t="s">
        <v>26</v>
      </c>
      <c r="K6" s="2" t="s">
        <v>122</v>
      </c>
      <c r="M6" s="451" t="s">
        <v>355</v>
      </c>
      <c r="N6" s="2" t="s">
        <v>122</v>
      </c>
      <c r="O6" s="2" t="s">
        <v>211</v>
      </c>
      <c r="S6" s="520" t="s">
        <v>6588</v>
      </c>
    </row>
    <row r="7" spans="1:30" ht="276">
      <c r="A7" s="1" t="s">
        <v>6583</v>
      </c>
      <c r="B7" s="2" t="s">
        <v>429</v>
      </c>
      <c r="C7" s="2" t="s">
        <v>4898</v>
      </c>
      <c r="D7" s="2">
        <v>2008</v>
      </c>
      <c r="E7" s="2">
        <v>2010</v>
      </c>
      <c r="F7" s="2" t="s">
        <v>6593</v>
      </c>
      <c r="G7" s="2" t="s">
        <v>309</v>
      </c>
      <c r="H7" s="2" t="s">
        <v>24</v>
      </c>
      <c r="I7" s="2" t="s">
        <v>36</v>
      </c>
      <c r="J7" s="2" t="s">
        <v>26</v>
      </c>
      <c r="K7" s="2" t="s">
        <v>122</v>
      </c>
      <c r="L7" s="2" t="s">
        <v>6594</v>
      </c>
      <c r="M7" s="451" t="s">
        <v>355</v>
      </c>
      <c r="N7" s="2" t="s">
        <v>122</v>
      </c>
      <c r="O7" s="2" t="s">
        <v>211</v>
      </c>
      <c r="S7" s="520" t="s">
        <v>6588</v>
      </c>
    </row>
    <row r="8" spans="1:30" ht="180">
      <c r="A8" s="1" t="s">
        <v>6583</v>
      </c>
      <c r="B8" s="2" t="s">
        <v>429</v>
      </c>
      <c r="C8" s="2" t="s">
        <v>4898</v>
      </c>
      <c r="D8" s="2">
        <v>2008</v>
      </c>
      <c r="E8" s="2">
        <v>2010</v>
      </c>
      <c r="F8" s="2" t="s">
        <v>6595</v>
      </c>
      <c r="G8" s="2" t="s">
        <v>6596</v>
      </c>
      <c r="H8" s="2" t="s">
        <v>24</v>
      </c>
      <c r="I8" s="2" t="s">
        <v>36</v>
      </c>
      <c r="J8" s="2" t="s">
        <v>26</v>
      </c>
      <c r="K8" s="2" t="s">
        <v>276</v>
      </c>
      <c r="M8" s="2" t="s">
        <v>6597</v>
      </c>
      <c r="N8" s="2" t="s">
        <v>6598</v>
      </c>
      <c r="O8" s="2" t="s">
        <v>211</v>
      </c>
      <c r="S8" s="520" t="s">
        <v>6588</v>
      </c>
    </row>
    <row r="9" spans="1:30" ht="132">
      <c r="A9" s="1" t="s">
        <v>6583</v>
      </c>
      <c r="B9" s="2" t="s">
        <v>429</v>
      </c>
      <c r="C9" s="2" t="s">
        <v>4898</v>
      </c>
      <c r="D9" s="2">
        <v>2008</v>
      </c>
      <c r="E9" s="2">
        <v>2010</v>
      </c>
      <c r="F9" s="2" t="s">
        <v>6599</v>
      </c>
      <c r="G9" s="2" t="s">
        <v>48</v>
      </c>
      <c r="H9" s="2" t="s">
        <v>24</v>
      </c>
      <c r="I9" s="2" t="s">
        <v>36</v>
      </c>
      <c r="J9" s="2" t="s">
        <v>26</v>
      </c>
      <c r="K9" s="2" t="s">
        <v>559</v>
      </c>
      <c r="M9" s="2" t="s">
        <v>6600</v>
      </c>
      <c r="N9" s="2" t="s">
        <v>6601</v>
      </c>
      <c r="O9" s="2" t="s">
        <v>26</v>
      </c>
      <c r="P9" s="2" t="s">
        <v>6602</v>
      </c>
      <c r="S9" s="520" t="s">
        <v>6588</v>
      </c>
    </row>
    <row r="10" spans="1:30" ht="348">
      <c r="A10" s="1" t="s">
        <v>6583</v>
      </c>
      <c r="B10" s="2" t="s">
        <v>429</v>
      </c>
      <c r="C10" s="2" t="s">
        <v>4898</v>
      </c>
      <c r="D10" s="2">
        <v>2008</v>
      </c>
      <c r="E10" s="2">
        <v>2010</v>
      </c>
      <c r="F10" s="2" t="s">
        <v>2462</v>
      </c>
      <c r="G10" s="2" t="s">
        <v>6073</v>
      </c>
      <c r="H10" s="2" t="s">
        <v>24</v>
      </c>
      <c r="I10" s="2" t="s">
        <v>36</v>
      </c>
      <c r="J10" s="2" t="s">
        <v>6603</v>
      </c>
      <c r="K10" s="2" t="s">
        <v>559</v>
      </c>
      <c r="M10" s="2" t="s">
        <v>6604</v>
      </c>
      <c r="N10" s="14" t="s">
        <v>2465</v>
      </c>
      <c r="O10" s="14" t="s">
        <v>211</v>
      </c>
      <c r="S10" s="520" t="s">
        <v>6588</v>
      </c>
    </row>
    <row r="11" spans="1:30" ht="168">
      <c r="A11" s="1" t="s">
        <v>6583</v>
      </c>
      <c r="B11" s="2" t="s">
        <v>429</v>
      </c>
      <c r="C11" s="2" t="s">
        <v>4898</v>
      </c>
      <c r="D11" s="2">
        <v>2008</v>
      </c>
      <c r="E11" s="2">
        <v>2010</v>
      </c>
      <c r="F11" s="2" t="s">
        <v>835</v>
      </c>
      <c r="G11" s="2" t="s">
        <v>1777</v>
      </c>
      <c r="H11" s="2" t="s">
        <v>24</v>
      </c>
      <c r="I11" s="2" t="s">
        <v>36</v>
      </c>
      <c r="J11" s="2" t="s">
        <v>6603</v>
      </c>
      <c r="K11" s="2" t="s">
        <v>2677</v>
      </c>
      <c r="L11" s="2" t="s">
        <v>6605</v>
      </c>
      <c r="M11" s="451" t="s">
        <v>6606</v>
      </c>
      <c r="N11" s="2" t="s">
        <v>122</v>
      </c>
      <c r="O11" s="2" t="s">
        <v>211</v>
      </c>
      <c r="P11" s="2" t="s">
        <v>6607</v>
      </c>
      <c r="S11" s="520" t="s">
        <v>6588</v>
      </c>
    </row>
    <row r="12" spans="1:30" s="2" customFormat="1" ht="336">
      <c r="A12" s="1" t="s">
        <v>6583</v>
      </c>
      <c r="B12" s="2" t="s">
        <v>429</v>
      </c>
      <c r="C12" s="2" t="s">
        <v>4898</v>
      </c>
      <c r="D12" s="2">
        <v>2008</v>
      </c>
      <c r="E12" s="2">
        <v>2010</v>
      </c>
      <c r="F12" s="2" t="s">
        <v>6608</v>
      </c>
      <c r="G12" s="2" t="s">
        <v>309</v>
      </c>
      <c r="H12" s="2" t="s">
        <v>25</v>
      </c>
      <c r="I12" s="2" t="s">
        <v>36</v>
      </c>
      <c r="J12" s="2" t="s">
        <v>26</v>
      </c>
      <c r="K12" s="2" t="s">
        <v>100</v>
      </c>
      <c r="M12" s="2" t="s">
        <v>6586</v>
      </c>
      <c r="N12" s="2" t="s">
        <v>676</v>
      </c>
      <c r="O12" s="2" t="s">
        <v>211</v>
      </c>
      <c r="P12" s="2" t="s">
        <v>6587</v>
      </c>
      <c r="S12" s="520" t="s">
        <v>6588</v>
      </c>
      <c r="Z12" s="50"/>
      <c r="AA12" s="50"/>
      <c r="AB12" s="50"/>
      <c r="AC12" s="50"/>
      <c r="AD12" s="50"/>
    </row>
    <row r="13" spans="1:30" s="2" customFormat="1" ht="300">
      <c r="A13" s="1" t="s">
        <v>6583</v>
      </c>
      <c r="B13" s="2" t="s">
        <v>429</v>
      </c>
      <c r="C13" s="2" t="s">
        <v>4898</v>
      </c>
      <c r="D13" s="2">
        <v>2008</v>
      </c>
      <c r="E13" s="2">
        <v>2010</v>
      </c>
      <c r="F13" s="2" t="s">
        <v>3501</v>
      </c>
      <c r="G13" s="2" t="s">
        <v>89</v>
      </c>
      <c r="H13" s="2" t="s">
        <v>25</v>
      </c>
      <c r="I13" s="2" t="s">
        <v>36</v>
      </c>
      <c r="J13" s="2" t="s">
        <v>26</v>
      </c>
      <c r="K13" s="2" t="s">
        <v>559</v>
      </c>
      <c r="M13" s="2" t="s">
        <v>6609</v>
      </c>
      <c r="N13" s="2" t="s">
        <v>6610</v>
      </c>
      <c r="O13" s="2" t="s">
        <v>211</v>
      </c>
      <c r="S13" s="520" t="s">
        <v>6588</v>
      </c>
      <c r="Z13" s="50"/>
      <c r="AA13" s="50"/>
      <c r="AB13" s="50"/>
      <c r="AC13" s="50"/>
      <c r="AD13" s="50"/>
    </row>
    <row r="14" spans="1:30" s="2" customFormat="1" ht="216">
      <c r="A14" s="1" t="s">
        <v>6583</v>
      </c>
      <c r="B14" s="2" t="s">
        <v>429</v>
      </c>
      <c r="C14" s="2" t="s">
        <v>4898</v>
      </c>
      <c r="D14" s="2">
        <v>2008</v>
      </c>
      <c r="E14" s="2">
        <v>2010</v>
      </c>
      <c r="F14" s="2" t="s">
        <v>6611</v>
      </c>
      <c r="G14" s="2" t="s">
        <v>93</v>
      </c>
      <c r="H14" s="2" t="s">
        <v>24</v>
      </c>
      <c r="I14" s="2" t="s">
        <v>36</v>
      </c>
      <c r="J14" s="2" t="s">
        <v>26</v>
      </c>
      <c r="K14" s="2" t="s">
        <v>112</v>
      </c>
      <c r="M14" s="2" t="s">
        <v>6612</v>
      </c>
      <c r="N14" s="2" t="s">
        <v>6613</v>
      </c>
      <c r="O14" s="2" t="s">
        <v>211</v>
      </c>
      <c r="S14" s="520" t="s">
        <v>6588</v>
      </c>
      <c r="Z14" s="50"/>
      <c r="AA14" s="50"/>
      <c r="AB14" s="50"/>
      <c r="AC14" s="50"/>
      <c r="AD14" s="50"/>
    </row>
    <row r="15" spans="1:30" ht="409.5">
      <c r="A15" s="1" t="s">
        <v>6583</v>
      </c>
      <c r="B15" s="2" t="s">
        <v>429</v>
      </c>
      <c r="C15" s="2" t="s">
        <v>4898</v>
      </c>
      <c r="D15" s="2">
        <v>2008</v>
      </c>
      <c r="E15" s="2">
        <v>2010</v>
      </c>
      <c r="F15" s="2" t="s">
        <v>6614</v>
      </c>
      <c r="G15" s="2" t="s">
        <v>1893</v>
      </c>
      <c r="H15" s="2" t="s">
        <v>25</v>
      </c>
      <c r="I15" s="2" t="s">
        <v>36</v>
      </c>
      <c r="J15" s="2" t="s">
        <v>26</v>
      </c>
      <c r="K15" s="2" t="s">
        <v>122</v>
      </c>
      <c r="M15" s="2" t="s">
        <v>6615</v>
      </c>
      <c r="N15" s="2" t="s">
        <v>6616</v>
      </c>
      <c r="O15" s="2" t="s">
        <v>211</v>
      </c>
      <c r="S15" s="520" t="s">
        <v>6588</v>
      </c>
    </row>
    <row r="16" spans="1:30" ht="24.75">
      <c r="A16" s="1" t="s">
        <v>6583</v>
      </c>
      <c r="B16" s="2" t="s">
        <v>429</v>
      </c>
      <c r="C16" s="2" t="s">
        <v>4898</v>
      </c>
      <c r="D16" s="2">
        <v>2008</v>
      </c>
      <c r="E16" s="2">
        <v>2010</v>
      </c>
      <c r="F16" s="2" t="s">
        <v>6592</v>
      </c>
      <c r="G16" s="2" t="s">
        <v>89</v>
      </c>
      <c r="H16" s="2" t="s">
        <v>25</v>
      </c>
      <c r="I16" s="2" t="s">
        <v>36</v>
      </c>
      <c r="J16" s="2" t="s">
        <v>26</v>
      </c>
      <c r="K16" s="2" t="s">
        <v>122</v>
      </c>
      <c r="M16" s="451" t="s">
        <v>355</v>
      </c>
      <c r="N16" s="2" t="s">
        <v>122</v>
      </c>
      <c r="O16" s="2" t="s">
        <v>211</v>
      </c>
      <c r="S16" s="520" t="s">
        <v>6588</v>
      </c>
    </row>
    <row r="17" spans="1:19" ht="264">
      <c r="A17" s="1" t="s">
        <v>6583</v>
      </c>
      <c r="B17" s="2" t="s">
        <v>429</v>
      </c>
      <c r="C17" s="2" t="s">
        <v>4898</v>
      </c>
      <c r="D17" s="2">
        <v>2008</v>
      </c>
      <c r="E17" s="2">
        <v>2010</v>
      </c>
      <c r="F17" s="2" t="s">
        <v>6593</v>
      </c>
      <c r="G17" s="2" t="s">
        <v>309</v>
      </c>
      <c r="H17" s="2" t="s">
        <v>25</v>
      </c>
      <c r="I17" s="2" t="s">
        <v>36</v>
      </c>
      <c r="J17" s="2" t="s">
        <v>26</v>
      </c>
      <c r="K17" s="2" t="s">
        <v>122</v>
      </c>
      <c r="L17" s="2" t="s">
        <v>6617</v>
      </c>
      <c r="M17" s="451" t="s">
        <v>355</v>
      </c>
      <c r="N17" s="2" t="s">
        <v>122</v>
      </c>
      <c r="O17" s="2" t="s">
        <v>211</v>
      </c>
      <c r="S17" s="520" t="s">
        <v>6588</v>
      </c>
    </row>
    <row r="18" spans="1:19" ht="216">
      <c r="A18" s="1" t="s">
        <v>6583</v>
      </c>
      <c r="B18" s="2" t="s">
        <v>429</v>
      </c>
      <c r="C18" s="2" t="s">
        <v>4898</v>
      </c>
      <c r="D18" s="2">
        <v>2008</v>
      </c>
      <c r="E18" s="2">
        <v>2010</v>
      </c>
      <c r="F18" s="2" t="s">
        <v>6611</v>
      </c>
      <c r="G18" s="2" t="s">
        <v>93</v>
      </c>
      <c r="H18" s="2" t="s">
        <v>25</v>
      </c>
      <c r="I18" s="2" t="s">
        <v>36</v>
      </c>
      <c r="J18" s="2" t="s">
        <v>26</v>
      </c>
      <c r="K18" s="2" t="s">
        <v>112</v>
      </c>
      <c r="M18" s="2" t="s">
        <v>6618</v>
      </c>
      <c r="N18" s="2" t="s">
        <v>6619</v>
      </c>
      <c r="O18" s="2" t="s">
        <v>211</v>
      </c>
      <c r="S18" s="520" t="s">
        <v>6588</v>
      </c>
    </row>
    <row r="19" spans="1:19" ht="409.5">
      <c r="A19" s="1" t="s">
        <v>6583</v>
      </c>
      <c r="B19" s="2" t="s">
        <v>429</v>
      </c>
      <c r="C19" s="2" t="s">
        <v>4898</v>
      </c>
      <c r="D19" s="2">
        <v>2008</v>
      </c>
      <c r="E19" s="2">
        <v>2010</v>
      </c>
      <c r="F19" s="2" t="s">
        <v>6620</v>
      </c>
      <c r="G19" s="2" t="s">
        <v>89</v>
      </c>
      <c r="H19" s="2" t="s">
        <v>25</v>
      </c>
      <c r="I19" s="2" t="s">
        <v>36</v>
      </c>
      <c r="J19" s="2" t="s">
        <v>26</v>
      </c>
      <c r="K19" s="2" t="s">
        <v>112</v>
      </c>
      <c r="M19" s="2" t="s">
        <v>6621</v>
      </c>
      <c r="N19" s="2" t="s">
        <v>6622</v>
      </c>
      <c r="O19" s="2" t="s">
        <v>211</v>
      </c>
      <c r="S19" s="520" t="s">
        <v>6588</v>
      </c>
    </row>
    <row r="20" spans="1:19" ht="409.5" customHeight="1">
      <c r="A20" s="1" t="s">
        <v>6583</v>
      </c>
      <c r="B20" s="2" t="s">
        <v>429</v>
      </c>
      <c r="C20" s="2" t="s">
        <v>4898</v>
      </c>
      <c r="D20" s="2">
        <v>2008</v>
      </c>
      <c r="E20" s="2">
        <v>2010</v>
      </c>
      <c r="F20" s="2" t="s">
        <v>6623</v>
      </c>
      <c r="G20" s="2" t="s">
        <v>309</v>
      </c>
      <c r="H20" s="2" t="s">
        <v>25</v>
      </c>
      <c r="I20" s="2" t="s">
        <v>36</v>
      </c>
      <c r="J20" s="2" t="s">
        <v>26</v>
      </c>
      <c r="K20" s="2" t="s">
        <v>122</v>
      </c>
      <c r="M20" s="2" t="s">
        <v>6624</v>
      </c>
      <c r="N20" s="2" t="s">
        <v>352</v>
      </c>
      <c r="O20" s="2" t="s">
        <v>211</v>
      </c>
      <c r="S20" s="520" t="s">
        <v>6588</v>
      </c>
    </row>
    <row r="21" spans="1:19" ht="348">
      <c r="A21" s="1" t="s">
        <v>6583</v>
      </c>
      <c r="B21" s="2" t="s">
        <v>429</v>
      </c>
      <c r="C21" s="2" t="s">
        <v>4898</v>
      </c>
      <c r="D21" s="2">
        <v>2008</v>
      </c>
      <c r="E21" s="2">
        <v>2010</v>
      </c>
      <c r="F21" s="2" t="s">
        <v>2462</v>
      </c>
      <c r="G21" s="2" t="s">
        <v>6073</v>
      </c>
      <c r="H21" s="2" t="s">
        <v>24</v>
      </c>
      <c r="I21" s="2" t="s">
        <v>25</v>
      </c>
      <c r="J21" s="2" t="s">
        <v>6603</v>
      </c>
      <c r="K21" s="2" t="s">
        <v>559</v>
      </c>
      <c r="M21" s="2" t="s">
        <v>6604</v>
      </c>
      <c r="N21" s="14" t="s">
        <v>2465</v>
      </c>
      <c r="O21" s="14" t="s">
        <v>211</v>
      </c>
      <c r="S21" s="520" t="s">
        <v>6588</v>
      </c>
    </row>
    <row r="22" spans="1:19" ht="168">
      <c r="A22" s="1" t="s">
        <v>6583</v>
      </c>
      <c r="B22" s="2" t="s">
        <v>429</v>
      </c>
      <c r="C22" s="2" t="s">
        <v>4898</v>
      </c>
      <c r="D22" s="2">
        <v>2008</v>
      </c>
      <c r="E22" s="2">
        <v>2010</v>
      </c>
      <c r="F22" s="2" t="s">
        <v>835</v>
      </c>
      <c r="G22" s="2" t="s">
        <v>1777</v>
      </c>
      <c r="H22" s="2" t="s">
        <v>24</v>
      </c>
      <c r="I22" s="2" t="s">
        <v>25</v>
      </c>
      <c r="J22" s="2" t="s">
        <v>6603</v>
      </c>
      <c r="K22" s="2" t="s">
        <v>2677</v>
      </c>
      <c r="L22" s="2" t="s">
        <v>6605</v>
      </c>
      <c r="M22" s="451" t="s">
        <v>6606</v>
      </c>
      <c r="N22" s="2" t="s">
        <v>122</v>
      </c>
      <c r="O22" s="2" t="s">
        <v>211</v>
      </c>
      <c r="P22" s="2" t="s">
        <v>6607</v>
      </c>
      <c r="S22" s="520" t="s">
        <v>6588</v>
      </c>
    </row>
    <row r="23" spans="1:19" ht="409.5">
      <c r="A23" s="1" t="s">
        <v>6583</v>
      </c>
      <c r="B23" s="2" t="s">
        <v>429</v>
      </c>
      <c r="C23" s="2" t="s">
        <v>4898</v>
      </c>
      <c r="D23" s="2">
        <v>2008</v>
      </c>
      <c r="E23" s="2">
        <v>2010</v>
      </c>
      <c r="F23" s="2" t="s">
        <v>6625</v>
      </c>
      <c r="G23" s="2" t="s">
        <v>31</v>
      </c>
      <c r="H23" s="2" t="s">
        <v>6626</v>
      </c>
      <c r="I23" s="2" t="s">
        <v>25</v>
      </c>
      <c r="J23" s="2" t="s">
        <v>26</v>
      </c>
      <c r="K23" s="2" t="s">
        <v>140</v>
      </c>
      <c r="M23" s="2" t="s">
        <v>6627</v>
      </c>
      <c r="N23" s="2" t="s">
        <v>6628</v>
      </c>
      <c r="O23" s="2" t="s">
        <v>26</v>
      </c>
      <c r="S23" s="520" t="s">
        <v>6588</v>
      </c>
    </row>
    <row r="24" spans="1:19" ht="276">
      <c r="A24" s="1" t="s">
        <v>6583</v>
      </c>
      <c r="B24" s="2" t="s">
        <v>429</v>
      </c>
      <c r="C24" s="2" t="s">
        <v>4898</v>
      </c>
      <c r="D24" s="2">
        <v>2008</v>
      </c>
      <c r="E24" s="2">
        <v>2010</v>
      </c>
      <c r="F24" s="2" t="s">
        <v>6629</v>
      </c>
      <c r="G24" s="2" t="s">
        <v>89</v>
      </c>
      <c r="H24" s="2" t="s">
        <v>37</v>
      </c>
      <c r="I24" s="2" t="s">
        <v>36</v>
      </c>
      <c r="J24" s="2" t="s">
        <v>26</v>
      </c>
      <c r="K24" s="2" t="s">
        <v>437</v>
      </c>
      <c r="M24" s="2" t="s">
        <v>6630</v>
      </c>
      <c r="N24" s="2" t="s">
        <v>6631</v>
      </c>
      <c r="O24" s="2" t="s">
        <v>211</v>
      </c>
      <c r="S24" s="520" t="s">
        <v>6588</v>
      </c>
    </row>
    <row r="25" spans="1:19" ht="360">
      <c r="A25" s="1" t="s">
        <v>6583</v>
      </c>
      <c r="B25" s="2" t="s">
        <v>429</v>
      </c>
      <c r="C25" s="2" t="s">
        <v>4898</v>
      </c>
      <c r="D25" s="2">
        <v>2008</v>
      </c>
      <c r="E25" s="2">
        <v>2010</v>
      </c>
      <c r="F25" s="2" t="s">
        <v>6632</v>
      </c>
      <c r="G25" s="2" t="s">
        <v>309</v>
      </c>
      <c r="H25" s="2" t="s">
        <v>37</v>
      </c>
      <c r="I25" s="2" t="s">
        <v>36</v>
      </c>
      <c r="J25" s="2" t="s">
        <v>26</v>
      </c>
      <c r="K25" s="2" t="s">
        <v>437</v>
      </c>
      <c r="M25" s="2" t="s">
        <v>6633</v>
      </c>
      <c r="N25" s="2" t="s">
        <v>6634</v>
      </c>
      <c r="O25" s="2" t="s">
        <v>211</v>
      </c>
      <c r="S25" s="520" t="s">
        <v>6588</v>
      </c>
    </row>
    <row r="26" spans="1:19" ht="180">
      <c r="A26" s="1" t="s">
        <v>6583</v>
      </c>
      <c r="B26" s="13" t="s">
        <v>429</v>
      </c>
      <c r="C26" s="13" t="s">
        <v>4898</v>
      </c>
      <c r="D26" s="2">
        <v>2008</v>
      </c>
      <c r="E26" s="2">
        <v>2010</v>
      </c>
      <c r="F26" s="13" t="s">
        <v>6635</v>
      </c>
      <c r="G26" s="13" t="s">
        <v>93</v>
      </c>
      <c r="H26" s="13" t="s">
        <v>37</v>
      </c>
      <c r="I26" s="13" t="s">
        <v>4138</v>
      </c>
      <c r="J26" s="13" t="s">
        <v>26</v>
      </c>
      <c r="K26" s="13" t="s">
        <v>6636</v>
      </c>
      <c r="L26" s="13"/>
      <c r="M26" s="13" t="s">
        <v>6637</v>
      </c>
      <c r="N26" s="13" t="s">
        <v>6638</v>
      </c>
      <c r="O26" s="13" t="s">
        <v>211</v>
      </c>
      <c r="P26" s="13"/>
      <c r="S26" s="520" t="s">
        <v>6588</v>
      </c>
    </row>
    <row r="27" spans="1:19" ht="404.45" customHeight="1">
      <c r="A27" s="1" t="s">
        <v>6639</v>
      </c>
      <c r="B27" s="2" t="s">
        <v>6640</v>
      </c>
      <c r="C27" s="2" t="s">
        <v>4945</v>
      </c>
      <c r="D27" s="2">
        <v>2011</v>
      </c>
      <c r="E27" s="2">
        <v>2012</v>
      </c>
      <c r="F27" s="2" t="s">
        <v>6584</v>
      </c>
      <c r="G27" s="2" t="s">
        <v>6585</v>
      </c>
      <c r="H27" s="2" t="s">
        <v>24</v>
      </c>
      <c r="I27" s="2" t="s">
        <v>36</v>
      </c>
      <c r="J27" s="2" t="s">
        <v>26</v>
      </c>
      <c r="K27" s="2" t="s">
        <v>100</v>
      </c>
      <c r="M27" s="2" t="s">
        <v>6586</v>
      </c>
      <c r="N27" s="2" t="s">
        <v>676</v>
      </c>
      <c r="O27" s="2" t="s">
        <v>211</v>
      </c>
      <c r="P27" s="2" t="s">
        <v>6587</v>
      </c>
      <c r="S27" s="520" t="s">
        <v>6588</v>
      </c>
    </row>
    <row r="28" spans="1:19" ht="288.75" customHeight="1">
      <c r="A28" s="1" t="s">
        <v>6639</v>
      </c>
      <c r="B28" s="2" t="s">
        <v>6640</v>
      </c>
      <c r="C28" s="2" t="s">
        <v>4945</v>
      </c>
      <c r="D28" s="2">
        <v>2011</v>
      </c>
      <c r="E28" s="2">
        <v>2012</v>
      </c>
      <c r="F28" s="2" t="s">
        <v>3501</v>
      </c>
      <c r="G28" s="2" t="s">
        <v>89</v>
      </c>
      <c r="H28" s="2" t="s">
        <v>24</v>
      </c>
      <c r="I28" s="2" t="s">
        <v>36</v>
      </c>
      <c r="J28" s="2" t="s">
        <v>26</v>
      </c>
      <c r="K28" s="2" t="s">
        <v>122</v>
      </c>
      <c r="M28" s="2" t="s">
        <v>6589</v>
      </c>
      <c r="N28" s="2" t="s">
        <v>6610</v>
      </c>
      <c r="O28" s="2" t="s">
        <v>211</v>
      </c>
      <c r="S28" s="520" t="s">
        <v>6588</v>
      </c>
    </row>
    <row r="29" spans="1:19" ht="409.5">
      <c r="A29" s="1" t="s">
        <v>6639</v>
      </c>
      <c r="B29" s="2" t="s">
        <v>6640</v>
      </c>
      <c r="C29" s="2" t="s">
        <v>4945</v>
      </c>
      <c r="D29" s="2">
        <v>2011</v>
      </c>
      <c r="E29" s="2">
        <v>2012</v>
      </c>
      <c r="F29" s="2" t="s">
        <v>6614</v>
      </c>
      <c r="G29" s="2" t="s">
        <v>1893</v>
      </c>
      <c r="H29" s="2" t="s">
        <v>24</v>
      </c>
      <c r="I29" s="2" t="s">
        <v>36</v>
      </c>
      <c r="J29" s="2" t="s">
        <v>26</v>
      </c>
      <c r="K29" s="2" t="s">
        <v>122</v>
      </c>
      <c r="M29" s="2" t="s">
        <v>6615</v>
      </c>
      <c r="N29" s="2" t="s">
        <v>6616</v>
      </c>
      <c r="O29" s="2" t="s">
        <v>211</v>
      </c>
      <c r="S29" s="520" t="s">
        <v>6588</v>
      </c>
    </row>
    <row r="30" spans="1:19" ht="288.75" customHeight="1">
      <c r="A30" s="1" t="s">
        <v>6639</v>
      </c>
      <c r="B30" s="2" t="s">
        <v>6640</v>
      </c>
      <c r="C30" s="2" t="s">
        <v>4945</v>
      </c>
      <c r="D30" s="2">
        <v>2011</v>
      </c>
      <c r="E30" s="2">
        <v>2012</v>
      </c>
      <c r="F30" s="2" t="s">
        <v>6592</v>
      </c>
      <c r="G30" s="2" t="s">
        <v>89</v>
      </c>
      <c r="H30" s="2" t="s">
        <v>24</v>
      </c>
      <c r="I30" s="2" t="s">
        <v>36</v>
      </c>
      <c r="J30" s="2" t="s">
        <v>26</v>
      </c>
      <c r="K30" s="2" t="s">
        <v>122</v>
      </c>
      <c r="M30" s="451" t="s">
        <v>355</v>
      </c>
      <c r="N30" s="2" t="s">
        <v>122</v>
      </c>
      <c r="O30" s="2" t="s">
        <v>211</v>
      </c>
      <c r="S30" s="520" t="s">
        <v>6588</v>
      </c>
    </row>
    <row r="31" spans="1:19" ht="127.35" customHeight="1">
      <c r="A31" s="1" t="s">
        <v>6639</v>
      </c>
      <c r="B31" s="2" t="s">
        <v>6640</v>
      </c>
      <c r="C31" s="2" t="s">
        <v>4945</v>
      </c>
      <c r="D31" s="2">
        <v>2011</v>
      </c>
      <c r="E31" s="2">
        <v>2012</v>
      </c>
      <c r="F31" s="2" t="s">
        <v>6593</v>
      </c>
      <c r="G31" s="2" t="s">
        <v>309</v>
      </c>
      <c r="H31" s="2" t="s">
        <v>24</v>
      </c>
      <c r="I31" s="2" t="s">
        <v>36</v>
      </c>
      <c r="J31" s="2" t="s">
        <v>26</v>
      </c>
      <c r="K31" s="2" t="s">
        <v>122</v>
      </c>
      <c r="L31" s="2" t="s">
        <v>6617</v>
      </c>
      <c r="M31" s="451" t="s">
        <v>355</v>
      </c>
      <c r="N31" s="2" t="s">
        <v>122</v>
      </c>
      <c r="O31" s="2" t="s">
        <v>211</v>
      </c>
      <c r="S31" s="520" t="s">
        <v>6588</v>
      </c>
    </row>
    <row r="32" spans="1:19" ht="207.75" customHeight="1">
      <c r="A32" s="1" t="s">
        <v>6639</v>
      </c>
      <c r="B32" s="2" t="s">
        <v>6640</v>
      </c>
      <c r="C32" s="2" t="s">
        <v>4945</v>
      </c>
      <c r="D32" s="2">
        <v>2011</v>
      </c>
      <c r="E32" s="2">
        <v>2012</v>
      </c>
      <c r="F32" s="2" t="s">
        <v>6611</v>
      </c>
      <c r="G32" s="2" t="s">
        <v>93</v>
      </c>
      <c r="H32" s="2" t="s">
        <v>24</v>
      </c>
      <c r="I32" s="2" t="s">
        <v>36</v>
      </c>
      <c r="J32" s="2" t="s">
        <v>26</v>
      </c>
      <c r="K32" s="2" t="s">
        <v>112</v>
      </c>
      <c r="M32" s="2" t="s">
        <v>6618</v>
      </c>
      <c r="N32" s="2" t="s">
        <v>6619</v>
      </c>
      <c r="O32" s="2" t="s">
        <v>211</v>
      </c>
      <c r="S32" s="520" t="s">
        <v>6588</v>
      </c>
    </row>
    <row r="33" spans="1:19" ht="409.5" customHeight="1">
      <c r="A33" s="1" t="s">
        <v>6639</v>
      </c>
      <c r="B33" s="2" t="s">
        <v>6640</v>
      </c>
      <c r="C33" s="2" t="s">
        <v>4945</v>
      </c>
      <c r="D33" s="2">
        <v>2011</v>
      </c>
      <c r="E33" s="2">
        <v>2012</v>
      </c>
      <c r="F33" s="2" t="s">
        <v>6623</v>
      </c>
      <c r="G33" s="2" t="s">
        <v>309</v>
      </c>
      <c r="H33" s="2" t="s">
        <v>24</v>
      </c>
      <c r="I33" s="2" t="s">
        <v>36</v>
      </c>
      <c r="J33" s="2" t="s">
        <v>26</v>
      </c>
      <c r="K33" s="2" t="s">
        <v>122</v>
      </c>
      <c r="M33" s="2" t="s">
        <v>6641</v>
      </c>
      <c r="N33" s="2" t="s">
        <v>210</v>
      </c>
      <c r="O33" s="2" t="s">
        <v>211</v>
      </c>
      <c r="S33" s="520" t="s">
        <v>6588</v>
      </c>
    </row>
    <row r="34" spans="1:19" ht="346.7" customHeight="1">
      <c r="A34" s="1" t="s">
        <v>6639</v>
      </c>
      <c r="B34" s="2" t="s">
        <v>6640</v>
      </c>
      <c r="C34" s="2" t="s">
        <v>4945</v>
      </c>
      <c r="D34" s="2">
        <v>2011</v>
      </c>
      <c r="E34" s="2">
        <v>2012</v>
      </c>
      <c r="F34" s="2" t="s">
        <v>6642</v>
      </c>
      <c r="G34" s="2" t="s">
        <v>89</v>
      </c>
      <c r="H34" s="2" t="s">
        <v>24</v>
      </c>
      <c r="I34" s="2" t="s">
        <v>36</v>
      </c>
      <c r="J34" s="2" t="s">
        <v>26</v>
      </c>
      <c r="K34" s="2" t="s">
        <v>715</v>
      </c>
      <c r="M34" s="2" t="s">
        <v>6643</v>
      </c>
      <c r="N34" s="2" t="s">
        <v>6644</v>
      </c>
      <c r="O34" s="2" t="s">
        <v>211</v>
      </c>
      <c r="S34" s="520" t="s">
        <v>6588</v>
      </c>
    </row>
    <row r="35" spans="1:19" ht="254.1" customHeight="1">
      <c r="A35" s="1" t="s">
        <v>6639</v>
      </c>
      <c r="B35" s="2" t="s">
        <v>6640</v>
      </c>
      <c r="C35" s="2" t="s">
        <v>4945</v>
      </c>
      <c r="D35" s="2">
        <v>2011</v>
      </c>
      <c r="E35" s="2">
        <v>2012</v>
      </c>
      <c r="F35" s="2" t="s">
        <v>6645</v>
      </c>
      <c r="G35" s="2" t="s">
        <v>89</v>
      </c>
      <c r="H35" s="2" t="s">
        <v>24</v>
      </c>
      <c r="I35" s="2" t="s">
        <v>36</v>
      </c>
      <c r="J35" s="2" t="s">
        <v>26</v>
      </c>
      <c r="K35" s="2" t="s">
        <v>879</v>
      </c>
      <c r="M35" s="2" t="s">
        <v>6646</v>
      </c>
      <c r="N35" s="2" t="s">
        <v>6647</v>
      </c>
      <c r="O35" s="2" t="s">
        <v>211</v>
      </c>
      <c r="S35" s="520" t="s">
        <v>6588</v>
      </c>
    </row>
    <row r="36" spans="1:19" ht="35.1" customHeight="1">
      <c r="A36" s="1" t="s">
        <v>6639</v>
      </c>
      <c r="B36" s="2" t="s">
        <v>6640</v>
      </c>
      <c r="C36" s="2" t="s">
        <v>4945</v>
      </c>
      <c r="D36" s="2">
        <v>2011</v>
      </c>
      <c r="E36" s="2">
        <v>2012</v>
      </c>
      <c r="F36" s="2" t="s">
        <v>6648</v>
      </c>
      <c r="G36" s="2" t="s">
        <v>309</v>
      </c>
      <c r="H36" s="2" t="s">
        <v>24</v>
      </c>
      <c r="I36" s="2" t="s">
        <v>36</v>
      </c>
      <c r="J36" s="2" t="s">
        <v>26</v>
      </c>
      <c r="K36" s="2" t="s">
        <v>879</v>
      </c>
      <c r="M36" s="451" t="s">
        <v>355</v>
      </c>
      <c r="N36" s="2" t="s">
        <v>122</v>
      </c>
      <c r="O36" s="2" t="s">
        <v>211</v>
      </c>
      <c r="S36" s="520" t="s">
        <v>6588</v>
      </c>
    </row>
    <row r="37" spans="1:19" ht="132">
      <c r="A37" s="1" t="s">
        <v>6639</v>
      </c>
      <c r="B37" s="2" t="s">
        <v>6640</v>
      </c>
      <c r="C37" s="2" t="s">
        <v>4945</v>
      </c>
      <c r="D37" s="2">
        <v>2011</v>
      </c>
      <c r="E37" s="2">
        <v>2012</v>
      </c>
      <c r="F37" s="2" t="s">
        <v>6599</v>
      </c>
      <c r="G37" s="2" t="s">
        <v>48</v>
      </c>
      <c r="H37" s="2" t="s">
        <v>24</v>
      </c>
      <c r="I37" s="2" t="s">
        <v>36</v>
      </c>
      <c r="J37" s="2" t="s">
        <v>26</v>
      </c>
      <c r="K37" s="2" t="s">
        <v>559</v>
      </c>
      <c r="M37" s="2" t="s">
        <v>6649</v>
      </c>
      <c r="N37" s="2" t="s">
        <v>6601</v>
      </c>
      <c r="O37" s="2" t="s">
        <v>26</v>
      </c>
      <c r="P37" s="2" t="s">
        <v>6602</v>
      </c>
      <c r="S37" s="520" t="s">
        <v>6588</v>
      </c>
    </row>
    <row r="38" spans="1:19" ht="115.5" customHeight="1">
      <c r="A38" s="1" t="s">
        <v>6639</v>
      </c>
      <c r="B38" s="2" t="s">
        <v>6640</v>
      </c>
      <c r="C38" s="2" t="s">
        <v>4945</v>
      </c>
      <c r="D38" s="2">
        <v>2011</v>
      </c>
      <c r="E38" s="2">
        <v>2012</v>
      </c>
      <c r="F38" s="2" t="s">
        <v>6650</v>
      </c>
      <c r="G38" s="2" t="s">
        <v>281</v>
      </c>
      <c r="H38" s="2" t="s">
        <v>24</v>
      </c>
      <c r="I38" s="2" t="s">
        <v>36</v>
      </c>
      <c r="J38" s="2" t="s">
        <v>26</v>
      </c>
      <c r="K38" s="2" t="s">
        <v>879</v>
      </c>
      <c r="L38" s="2" t="s">
        <v>6651</v>
      </c>
      <c r="M38" s="2" t="s">
        <v>6652</v>
      </c>
      <c r="N38" s="2" t="s">
        <v>210</v>
      </c>
      <c r="O38" s="2" t="s">
        <v>211</v>
      </c>
      <c r="P38" s="44"/>
      <c r="S38" s="520" t="s">
        <v>6588</v>
      </c>
    </row>
    <row r="39" spans="1:19" ht="348">
      <c r="A39" s="1" t="s">
        <v>6639</v>
      </c>
      <c r="B39" s="2" t="s">
        <v>6640</v>
      </c>
      <c r="C39" s="2" t="s">
        <v>4945</v>
      </c>
      <c r="D39" s="2">
        <v>2011</v>
      </c>
      <c r="E39" s="2">
        <v>2012</v>
      </c>
      <c r="F39" s="2" t="s">
        <v>2462</v>
      </c>
      <c r="G39" s="2" t="s">
        <v>6073</v>
      </c>
      <c r="H39" s="2" t="s">
        <v>24</v>
      </c>
      <c r="I39" s="2" t="s">
        <v>36</v>
      </c>
      <c r="J39" s="2" t="s">
        <v>26</v>
      </c>
      <c r="K39" s="2" t="s">
        <v>879</v>
      </c>
      <c r="M39" s="2" t="s">
        <v>6604</v>
      </c>
      <c r="N39" s="14" t="s">
        <v>2465</v>
      </c>
      <c r="O39" s="14" t="s">
        <v>211</v>
      </c>
      <c r="S39" s="520" t="s">
        <v>6588</v>
      </c>
    </row>
    <row r="40" spans="1:19" ht="168">
      <c r="A40" s="1" t="s">
        <v>6639</v>
      </c>
      <c r="B40" s="2" t="s">
        <v>6640</v>
      </c>
      <c r="C40" s="2" t="s">
        <v>4945</v>
      </c>
      <c r="D40" s="2">
        <v>2011</v>
      </c>
      <c r="E40" s="2">
        <v>2012</v>
      </c>
      <c r="F40" s="2" t="s">
        <v>835</v>
      </c>
      <c r="G40" s="2" t="s">
        <v>1777</v>
      </c>
      <c r="H40" s="2" t="s">
        <v>24</v>
      </c>
      <c r="I40" s="2" t="s">
        <v>36</v>
      </c>
      <c r="J40" s="2" t="s">
        <v>6603</v>
      </c>
      <c r="K40" s="2" t="s">
        <v>2677</v>
      </c>
      <c r="L40" s="2" t="s">
        <v>6605</v>
      </c>
      <c r="M40" s="451" t="s">
        <v>6606</v>
      </c>
      <c r="N40" s="2" t="s">
        <v>122</v>
      </c>
      <c r="O40" s="2" t="s">
        <v>211</v>
      </c>
      <c r="P40" s="2" t="s">
        <v>6607</v>
      </c>
      <c r="S40" s="520" t="s">
        <v>6588</v>
      </c>
    </row>
    <row r="41" spans="1:19" ht="409.5">
      <c r="A41" s="1" t="s">
        <v>6639</v>
      </c>
      <c r="B41" s="2" t="s">
        <v>6640</v>
      </c>
      <c r="C41" s="2" t="s">
        <v>4945</v>
      </c>
      <c r="D41" s="2">
        <v>2011</v>
      </c>
      <c r="E41" s="2">
        <v>2012</v>
      </c>
      <c r="F41" s="2" t="s">
        <v>6608</v>
      </c>
      <c r="G41" s="2" t="s">
        <v>309</v>
      </c>
      <c r="H41" s="2" t="s">
        <v>25</v>
      </c>
      <c r="I41" s="2" t="s">
        <v>36</v>
      </c>
      <c r="J41" s="2" t="s">
        <v>26</v>
      </c>
      <c r="K41" s="2" t="s">
        <v>100</v>
      </c>
      <c r="M41" s="2" t="s">
        <v>6653</v>
      </c>
      <c r="N41" s="2" t="s">
        <v>676</v>
      </c>
      <c r="O41" s="2" t="s">
        <v>211</v>
      </c>
      <c r="S41" s="520" t="s">
        <v>6588</v>
      </c>
    </row>
    <row r="42" spans="1:19" ht="300">
      <c r="A42" s="1" t="s">
        <v>6639</v>
      </c>
      <c r="B42" s="2" t="s">
        <v>6640</v>
      </c>
      <c r="C42" s="2" t="s">
        <v>4945</v>
      </c>
      <c r="D42" s="2">
        <v>2011</v>
      </c>
      <c r="E42" s="2">
        <v>2012</v>
      </c>
      <c r="F42" s="2" t="s">
        <v>3501</v>
      </c>
      <c r="G42" s="2" t="s">
        <v>89</v>
      </c>
      <c r="H42" s="2" t="s">
        <v>25</v>
      </c>
      <c r="I42" s="2" t="s">
        <v>36</v>
      </c>
      <c r="J42" s="2" t="s">
        <v>26</v>
      </c>
      <c r="K42" s="2" t="s">
        <v>122</v>
      </c>
      <c r="M42" s="2" t="s">
        <v>6654</v>
      </c>
      <c r="N42" s="2" t="s">
        <v>6610</v>
      </c>
      <c r="O42" s="2" t="s">
        <v>211</v>
      </c>
      <c r="S42" s="520" t="s">
        <v>6588</v>
      </c>
    </row>
    <row r="43" spans="1:19" ht="409.5">
      <c r="A43" s="1" t="s">
        <v>6639</v>
      </c>
      <c r="B43" s="2" t="s">
        <v>6640</v>
      </c>
      <c r="C43" s="2" t="s">
        <v>4945</v>
      </c>
      <c r="D43" s="2">
        <v>2011</v>
      </c>
      <c r="E43" s="2">
        <v>2012</v>
      </c>
      <c r="F43" s="2" t="s">
        <v>6614</v>
      </c>
      <c r="G43" s="2" t="s">
        <v>1893</v>
      </c>
      <c r="H43" s="2" t="s">
        <v>25</v>
      </c>
      <c r="I43" s="2" t="s">
        <v>36</v>
      </c>
      <c r="J43" s="2" t="s">
        <v>26</v>
      </c>
      <c r="K43" s="2" t="s">
        <v>122</v>
      </c>
      <c r="M43" s="2" t="s">
        <v>6615</v>
      </c>
      <c r="N43" s="2" t="s">
        <v>6616</v>
      </c>
      <c r="O43" s="2" t="s">
        <v>211</v>
      </c>
      <c r="S43" s="520" t="s">
        <v>6588</v>
      </c>
    </row>
    <row r="44" spans="1:19" ht="24.75">
      <c r="A44" s="1" t="s">
        <v>6639</v>
      </c>
      <c r="B44" s="2" t="s">
        <v>6640</v>
      </c>
      <c r="C44" s="2" t="s">
        <v>4945</v>
      </c>
      <c r="D44" s="2">
        <v>2011</v>
      </c>
      <c r="E44" s="2">
        <v>2012</v>
      </c>
      <c r="F44" s="2" t="s">
        <v>6592</v>
      </c>
      <c r="G44" s="2" t="s">
        <v>89</v>
      </c>
      <c r="H44" s="2" t="s">
        <v>25</v>
      </c>
      <c r="I44" s="2" t="s">
        <v>36</v>
      </c>
      <c r="J44" s="2" t="s">
        <v>26</v>
      </c>
      <c r="K44" s="2" t="s">
        <v>122</v>
      </c>
      <c r="M44" s="451" t="s">
        <v>355</v>
      </c>
      <c r="N44" s="2" t="s">
        <v>122</v>
      </c>
      <c r="O44" s="2" t="s">
        <v>211</v>
      </c>
      <c r="S44" s="520" t="s">
        <v>6588</v>
      </c>
    </row>
    <row r="45" spans="1:19" ht="264">
      <c r="A45" s="1" t="s">
        <v>6639</v>
      </c>
      <c r="B45" s="2" t="s">
        <v>6640</v>
      </c>
      <c r="C45" s="2" t="s">
        <v>4945</v>
      </c>
      <c r="D45" s="2">
        <v>2011</v>
      </c>
      <c r="E45" s="2">
        <v>2012</v>
      </c>
      <c r="F45" s="2" t="s">
        <v>6593</v>
      </c>
      <c r="G45" s="2" t="s">
        <v>309</v>
      </c>
      <c r="H45" s="2" t="s">
        <v>25</v>
      </c>
      <c r="I45" s="2" t="s">
        <v>36</v>
      </c>
      <c r="J45" s="2" t="s">
        <v>26</v>
      </c>
      <c r="K45" s="2" t="s">
        <v>122</v>
      </c>
      <c r="L45" s="2" t="s">
        <v>6617</v>
      </c>
      <c r="M45" s="451" t="s">
        <v>355</v>
      </c>
      <c r="N45" s="2" t="s">
        <v>122</v>
      </c>
      <c r="O45" s="2" t="s">
        <v>211</v>
      </c>
      <c r="S45" s="520" t="s">
        <v>6588</v>
      </c>
    </row>
    <row r="46" spans="1:19" ht="216">
      <c r="A46" s="1" t="s">
        <v>6639</v>
      </c>
      <c r="B46" s="2" t="s">
        <v>6640</v>
      </c>
      <c r="C46" s="2" t="s">
        <v>4945</v>
      </c>
      <c r="D46" s="2">
        <v>2011</v>
      </c>
      <c r="E46" s="2">
        <v>2012</v>
      </c>
      <c r="F46" s="2" t="s">
        <v>6611</v>
      </c>
      <c r="G46" s="2" t="s">
        <v>93</v>
      </c>
      <c r="H46" s="2" t="s">
        <v>25</v>
      </c>
      <c r="I46" s="2" t="s">
        <v>36</v>
      </c>
      <c r="J46" s="2" t="s">
        <v>26</v>
      </c>
      <c r="K46" s="2" t="s">
        <v>112</v>
      </c>
      <c r="M46" s="2" t="s">
        <v>6618</v>
      </c>
      <c r="N46" s="2" t="s">
        <v>6619</v>
      </c>
      <c r="O46" s="2" t="s">
        <v>211</v>
      </c>
      <c r="S46" s="520" t="s">
        <v>6588</v>
      </c>
    </row>
    <row r="47" spans="1:19" ht="409.5">
      <c r="A47" s="1" t="s">
        <v>6639</v>
      </c>
      <c r="B47" s="2" t="s">
        <v>6640</v>
      </c>
      <c r="C47" s="2" t="s">
        <v>4945</v>
      </c>
      <c r="D47" s="2">
        <v>2011</v>
      </c>
      <c r="E47" s="2">
        <v>2012</v>
      </c>
      <c r="F47" s="2" t="s">
        <v>6620</v>
      </c>
      <c r="G47" s="2" t="s">
        <v>89</v>
      </c>
      <c r="H47" s="2" t="s">
        <v>25</v>
      </c>
      <c r="I47" s="2" t="s">
        <v>36</v>
      </c>
      <c r="J47" s="2" t="s">
        <v>26</v>
      </c>
      <c r="K47" s="2" t="s">
        <v>122</v>
      </c>
      <c r="M47" s="2" t="s">
        <v>6621</v>
      </c>
      <c r="N47" s="2" t="s">
        <v>6622</v>
      </c>
      <c r="O47" s="2" t="s">
        <v>211</v>
      </c>
      <c r="S47" s="520" t="s">
        <v>6588</v>
      </c>
    </row>
    <row r="48" spans="1:19" ht="409.5">
      <c r="A48" s="1" t="s">
        <v>6639</v>
      </c>
      <c r="B48" s="2" t="s">
        <v>6640</v>
      </c>
      <c r="C48" s="2" t="s">
        <v>4945</v>
      </c>
      <c r="D48" s="2">
        <v>2011</v>
      </c>
      <c r="E48" s="2">
        <v>2012</v>
      </c>
      <c r="F48" s="2" t="s">
        <v>6623</v>
      </c>
      <c r="G48" s="2" t="s">
        <v>309</v>
      </c>
      <c r="H48" s="2" t="s">
        <v>25</v>
      </c>
      <c r="I48" s="2" t="s">
        <v>36</v>
      </c>
      <c r="J48" s="2" t="s">
        <v>26</v>
      </c>
      <c r="K48" s="2" t="s">
        <v>122</v>
      </c>
      <c r="M48" s="2" t="s">
        <v>6624</v>
      </c>
      <c r="N48" s="2" t="s">
        <v>210</v>
      </c>
      <c r="O48" s="2" t="s">
        <v>211</v>
      </c>
      <c r="S48" s="520" t="s">
        <v>6588</v>
      </c>
    </row>
    <row r="49" spans="1:19" ht="409.5">
      <c r="A49" s="1" t="s">
        <v>6639</v>
      </c>
      <c r="B49" s="2" t="s">
        <v>6640</v>
      </c>
      <c r="C49" s="2" t="s">
        <v>4945</v>
      </c>
      <c r="D49" s="2">
        <v>2011</v>
      </c>
      <c r="E49" s="2">
        <v>2012</v>
      </c>
      <c r="F49" s="2" t="s">
        <v>6655</v>
      </c>
      <c r="G49" s="2" t="s">
        <v>51</v>
      </c>
      <c r="H49" s="2" t="s">
        <v>24</v>
      </c>
      <c r="I49" s="2" t="s">
        <v>25</v>
      </c>
      <c r="J49" s="2" t="s">
        <v>26</v>
      </c>
      <c r="K49" s="2" t="s">
        <v>100</v>
      </c>
      <c r="L49" s="2" t="s">
        <v>6656</v>
      </c>
      <c r="M49" s="2" t="s">
        <v>6657</v>
      </c>
      <c r="N49" s="2" t="s">
        <v>6658</v>
      </c>
      <c r="O49" s="2" t="s">
        <v>211</v>
      </c>
      <c r="S49" s="520" t="s">
        <v>6588</v>
      </c>
    </row>
    <row r="50" spans="1:19" ht="168">
      <c r="A50" s="1" t="s">
        <v>6639</v>
      </c>
      <c r="B50" s="2" t="s">
        <v>6640</v>
      </c>
      <c r="C50" s="2" t="s">
        <v>4945</v>
      </c>
      <c r="D50" s="2">
        <v>2011</v>
      </c>
      <c r="E50" s="2">
        <v>2012</v>
      </c>
      <c r="F50" s="2" t="s">
        <v>835</v>
      </c>
      <c r="G50" s="2" t="s">
        <v>1777</v>
      </c>
      <c r="H50" s="2" t="s">
        <v>24</v>
      </c>
      <c r="I50" s="2" t="s">
        <v>25</v>
      </c>
      <c r="J50" s="2" t="s">
        <v>6603</v>
      </c>
      <c r="K50" s="2" t="s">
        <v>2677</v>
      </c>
      <c r="L50" s="2" t="s">
        <v>6605</v>
      </c>
      <c r="M50" s="451" t="s">
        <v>6606</v>
      </c>
      <c r="N50" s="2" t="s">
        <v>122</v>
      </c>
      <c r="O50" s="2" t="s">
        <v>211</v>
      </c>
      <c r="P50" s="2" t="s">
        <v>6607</v>
      </c>
      <c r="S50" s="520" t="s">
        <v>6588</v>
      </c>
    </row>
    <row r="51" spans="1:19" ht="276">
      <c r="A51" s="1" t="s">
        <v>6639</v>
      </c>
      <c r="B51" s="2" t="s">
        <v>6640</v>
      </c>
      <c r="C51" s="2" t="s">
        <v>4945</v>
      </c>
      <c r="D51" s="2">
        <v>2011</v>
      </c>
      <c r="E51" s="2">
        <v>2012</v>
      </c>
      <c r="F51" s="2" t="s">
        <v>6629</v>
      </c>
      <c r="G51" s="2" t="s">
        <v>89</v>
      </c>
      <c r="H51" s="2" t="s">
        <v>37</v>
      </c>
      <c r="I51" s="2" t="s">
        <v>36</v>
      </c>
      <c r="J51" s="2" t="s">
        <v>26</v>
      </c>
      <c r="K51" s="2" t="s">
        <v>437</v>
      </c>
      <c r="M51" s="2" t="s">
        <v>6630</v>
      </c>
      <c r="N51" s="2" t="s">
        <v>6631</v>
      </c>
      <c r="O51" s="2" t="s">
        <v>211</v>
      </c>
      <c r="S51" s="520" t="s">
        <v>6588</v>
      </c>
    </row>
    <row r="52" spans="1:19" ht="324">
      <c r="A52" s="1" t="s">
        <v>6639</v>
      </c>
      <c r="B52" s="2" t="s">
        <v>6640</v>
      </c>
      <c r="C52" s="2" t="s">
        <v>4945</v>
      </c>
      <c r="D52" s="2">
        <v>2011</v>
      </c>
      <c r="E52" s="2">
        <v>2012</v>
      </c>
      <c r="F52" s="2" t="s">
        <v>6632</v>
      </c>
      <c r="G52" s="2" t="s">
        <v>309</v>
      </c>
      <c r="H52" s="2" t="s">
        <v>37</v>
      </c>
      <c r="I52" s="2" t="s">
        <v>36</v>
      </c>
      <c r="J52" s="2" t="s">
        <v>26</v>
      </c>
      <c r="K52" s="2" t="s">
        <v>437</v>
      </c>
      <c r="M52" s="2" t="s">
        <v>6633</v>
      </c>
      <c r="N52" s="2" t="s">
        <v>6659</v>
      </c>
      <c r="O52" s="2" t="s">
        <v>211</v>
      </c>
      <c r="S52" s="520" t="s">
        <v>6588</v>
      </c>
    </row>
    <row r="53" spans="1:19" ht="180">
      <c r="A53" s="1" t="s">
        <v>6639</v>
      </c>
      <c r="B53" s="13" t="s">
        <v>6640</v>
      </c>
      <c r="C53" s="13" t="s">
        <v>4945</v>
      </c>
      <c r="D53" s="2">
        <v>2011</v>
      </c>
      <c r="E53" s="2">
        <v>2012</v>
      </c>
      <c r="F53" s="13" t="s">
        <v>6635</v>
      </c>
      <c r="G53" s="13" t="s">
        <v>93</v>
      </c>
      <c r="H53" s="13" t="s">
        <v>37</v>
      </c>
      <c r="I53" s="13" t="s">
        <v>36</v>
      </c>
      <c r="J53" s="13" t="s">
        <v>26</v>
      </c>
      <c r="K53" s="13" t="s">
        <v>6636</v>
      </c>
      <c r="L53" s="13"/>
      <c r="M53" s="13" t="s">
        <v>6637</v>
      </c>
      <c r="N53" s="13" t="s">
        <v>6638</v>
      </c>
      <c r="O53" s="13" t="s">
        <v>211</v>
      </c>
      <c r="P53" s="13"/>
      <c r="S53" s="520" t="s">
        <v>6588</v>
      </c>
    </row>
    <row r="54" spans="1:19" ht="404.45" customHeight="1">
      <c r="A54" s="1" t="s">
        <v>6660</v>
      </c>
      <c r="B54" s="2" t="s">
        <v>6661</v>
      </c>
      <c r="C54" s="2" t="s">
        <v>4977</v>
      </c>
      <c r="D54" s="2">
        <v>2013</v>
      </c>
      <c r="E54" s="2">
        <v>2015</v>
      </c>
      <c r="F54" s="2" t="s">
        <v>6584</v>
      </c>
      <c r="G54" s="2" t="s">
        <v>6585</v>
      </c>
      <c r="H54" s="2" t="s">
        <v>24</v>
      </c>
      <c r="I54" s="2" t="s">
        <v>36</v>
      </c>
      <c r="J54" s="2" t="s">
        <v>26</v>
      </c>
      <c r="K54" s="2" t="s">
        <v>100</v>
      </c>
      <c r="M54" s="2" t="s">
        <v>6586</v>
      </c>
      <c r="N54" s="2" t="s">
        <v>676</v>
      </c>
      <c r="O54" s="2" t="s">
        <v>211</v>
      </c>
      <c r="P54" s="2" t="s">
        <v>6587</v>
      </c>
      <c r="S54" s="520" t="s">
        <v>6588</v>
      </c>
    </row>
    <row r="55" spans="1:19" ht="288.75" customHeight="1">
      <c r="A55" s="1" t="s">
        <v>6660</v>
      </c>
      <c r="B55" s="2" t="s">
        <v>6661</v>
      </c>
      <c r="C55" s="2" t="s">
        <v>4977</v>
      </c>
      <c r="D55" s="2">
        <v>2013</v>
      </c>
      <c r="E55" s="2">
        <v>2015</v>
      </c>
      <c r="F55" s="2" t="s">
        <v>3501</v>
      </c>
      <c r="G55" s="2" t="s">
        <v>89</v>
      </c>
      <c r="H55" s="2" t="s">
        <v>24</v>
      </c>
      <c r="I55" s="2" t="s">
        <v>36</v>
      </c>
      <c r="J55" s="2" t="s">
        <v>26</v>
      </c>
      <c r="K55" s="2" t="s">
        <v>122</v>
      </c>
      <c r="M55" s="2" t="s">
        <v>6589</v>
      </c>
      <c r="N55" s="2" t="s">
        <v>6610</v>
      </c>
      <c r="O55" s="2" t="s">
        <v>211</v>
      </c>
      <c r="S55" s="520" t="s">
        <v>6588</v>
      </c>
    </row>
    <row r="56" spans="1:19" ht="409.5">
      <c r="A56" s="1" t="s">
        <v>6660</v>
      </c>
      <c r="B56" s="2" t="s">
        <v>6661</v>
      </c>
      <c r="C56" s="2" t="s">
        <v>4977</v>
      </c>
      <c r="D56" s="2">
        <v>2013</v>
      </c>
      <c r="E56" s="2">
        <v>2015</v>
      </c>
      <c r="F56" s="2" t="s">
        <v>6614</v>
      </c>
      <c r="G56" s="2" t="s">
        <v>1893</v>
      </c>
      <c r="H56" s="2" t="s">
        <v>24</v>
      </c>
      <c r="I56" s="2" t="s">
        <v>36</v>
      </c>
      <c r="J56" s="2" t="s">
        <v>26</v>
      </c>
      <c r="K56" s="2" t="s">
        <v>122</v>
      </c>
      <c r="M56" s="2" t="s">
        <v>6615</v>
      </c>
      <c r="N56" s="2" t="s">
        <v>6616</v>
      </c>
      <c r="O56" s="2" t="s">
        <v>211</v>
      </c>
      <c r="S56" s="520" t="s">
        <v>6588</v>
      </c>
    </row>
    <row r="57" spans="1:19" ht="24.75">
      <c r="A57" s="1" t="s">
        <v>6660</v>
      </c>
      <c r="B57" s="2" t="s">
        <v>6661</v>
      </c>
      <c r="C57" s="2" t="s">
        <v>4977</v>
      </c>
      <c r="D57" s="2">
        <v>2013</v>
      </c>
      <c r="E57" s="2">
        <v>2015</v>
      </c>
      <c r="F57" s="2" t="s">
        <v>6592</v>
      </c>
      <c r="G57" s="2" t="s">
        <v>89</v>
      </c>
      <c r="H57" s="2" t="s">
        <v>24</v>
      </c>
      <c r="I57" s="2" t="s">
        <v>36</v>
      </c>
      <c r="J57" s="2" t="s">
        <v>26</v>
      </c>
      <c r="K57" s="2" t="s">
        <v>122</v>
      </c>
      <c r="M57" s="451" t="s">
        <v>355</v>
      </c>
      <c r="N57" s="2" t="s">
        <v>122</v>
      </c>
      <c r="O57" s="2" t="s">
        <v>211</v>
      </c>
      <c r="S57" s="520" t="s">
        <v>6588</v>
      </c>
    </row>
    <row r="58" spans="1:19" ht="264">
      <c r="A58" s="1" t="s">
        <v>6660</v>
      </c>
      <c r="B58" s="2" t="s">
        <v>6661</v>
      </c>
      <c r="C58" s="2" t="s">
        <v>4977</v>
      </c>
      <c r="D58" s="2">
        <v>2013</v>
      </c>
      <c r="E58" s="2">
        <v>2015</v>
      </c>
      <c r="F58" s="2" t="s">
        <v>6593</v>
      </c>
      <c r="G58" s="2" t="s">
        <v>309</v>
      </c>
      <c r="H58" s="2" t="s">
        <v>24</v>
      </c>
      <c r="I58" s="2" t="s">
        <v>36</v>
      </c>
      <c r="J58" s="2" t="s">
        <v>26</v>
      </c>
      <c r="K58" s="2" t="s">
        <v>122</v>
      </c>
      <c r="L58" s="2" t="s">
        <v>6617</v>
      </c>
      <c r="M58" s="451" t="s">
        <v>355</v>
      </c>
      <c r="N58" s="2" t="s">
        <v>122</v>
      </c>
      <c r="O58" s="2" t="s">
        <v>211</v>
      </c>
      <c r="S58" s="520" t="s">
        <v>6588</v>
      </c>
    </row>
    <row r="59" spans="1:19" ht="216">
      <c r="A59" s="1" t="s">
        <v>6660</v>
      </c>
      <c r="B59" s="2" t="s">
        <v>6661</v>
      </c>
      <c r="C59" s="2" t="s">
        <v>4977</v>
      </c>
      <c r="D59" s="2">
        <v>2013</v>
      </c>
      <c r="E59" s="2">
        <v>2015</v>
      </c>
      <c r="F59" s="2" t="s">
        <v>6611</v>
      </c>
      <c r="G59" s="2" t="s">
        <v>93</v>
      </c>
      <c r="H59" s="2" t="s">
        <v>24</v>
      </c>
      <c r="I59" s="2" t="s">
        <v>36</v>
      </c>
      <c r="J59" s="2" t="s">
        <v>26</v>
      </c>
      <c r="K59" s="2" t="s">
        <v>112</v>
      </c>
      <c r="M59" s="2" t="s">
        <v>6618</v>
      </c>
      <c r="N59" s="2" t="s">
        <v>6619</v>
      </c>
      <c r="O59" s="2" t="s">
        <v>211</v>
      </c>
      <c r="S59" s="520" t="s">
        <v>6588</v>
      </c>
    </row>
    <row r="60" spans="1:19" ht="228">
      <c r="A60" s="1" t="s">
        <v>6660</v>
      </c>
      <c r="B60" s="2" t="s">
        <v>6661</v>
      </c>
      <c r="C60" s="2" t="s">
        <v>4977</v>
      </c>
      <c r="D60" s="2">
        <v>2013</v>
      </c>
      <c r="E60" s="2">
        <v>2015</v>
      </c>
      <c r="F60" s="2" t="s">
        <v>6595</v>
      </c>
      <c r="G60" s="2" t="s">
        <v>309</v>
      </c>
      <c r="H60" s="2" t="s">
        <v>24</v>
      </c>
      <c r="I60" s="2" t="s">
        <v>36</v>
      </c>
      <c r="J60" s="2" t="s">
        <v>26</v>
      </c>
      <c r="K60" s="2" t="s">
        <v>276</v>
      </c>
      <c r="M60" s="2" t="s">
        <v>6662</v>
      </c>
      <c r="N60" s="2" t="s">
        <v>2043</v>
      </c>
      <c r="O60" s="2" t="s">
        <v>211</v>
      </c>
      <c r="P60" s="2" t="s">
        <v>6663</v>
      </c>
      <c r="S60" s="520" t="s">
        <v>6588</v>
      </c>
    </row>
    <row r="61" spans="1:19" ht="216">
      <c r="A61" s="1" t="s">
        <v>6660</v>
      </c>
      <c r="B61" s="2" t="s">
        <v>6661</v>
      </c>
      <c r="C61" s="2" t="s">
        <v>4977</v>
      </c>
      <c r="D61" s="2">
        <v>2013</v>
      </c>
      <c r="E61" s="2">
        <v>2015</v>
      </c>
      <c r="F61" s="2" t="s">
        <v>6595</v>
      </c>
      <c r="G61" s="2" t="s">
        <v>93</v>
      </c>
      <c r="H61" s="2" t="s">
        <v>24</v>
      </c>
      <c r="I61" s="2" t="s">
        <v>36</v>
      </c>
      <c r="J61" s="2" t="s">
        <v>26</v>
      </c>
      <c r="K61" s="2" t="s">
        <v>276</v>
      </c>
      <c r="M61" s="2" t="s">
        <v>6664</v>
      </c>
      <c r="N61" s="2" t="s">
        <v>2043</v>
      </c>
      <c r="O61" s="2" t="s">
        <v>211</v>
      </c>
      <c r="P61" s="2" t="s">
        <v>6663</v>
      </c>
      <c r="S61" s="520" t="s">
        <v>6588</v>
      </c>
    </row>
    <row r="62" spans="1:19" ht="204">
      <c r="A62" s="1" t="s">
        <v>6660</v>
      </c>
      <c r="B62" s="2" t="s">
        <v>6661</v>
      </c>
      <c r="C62" s="2" t="s">
        <v>4977</v>
      </c>
      <c r="D62" s="2">
        <v>2013</v>
      </c>
      <c r="E62" s="2">
        <v>2015</v>
      </c>
      <c r="F62" s="2" t="s">
        <v>6595</v>
      </c>
      <c r="G62" s="2" t="s">
        <v>89</v>
      </c>
      <c r="H62" s="2" t="s">
        <v>24</v>
      </c>
      <c r="I62" s="2" t="s">
        <v>36</v>
      </c>
      <c r="J62" s="2" t="s">
        <v>26</v>
      </c>
      <c r="K62" s="2" t="s">
        <v>276</v>
      </c>
      <c r="M62" s="1" t="s">
        <v>6665</v>
      </c>
      <c r="N62" s="2" t="s">
        <v>2043</v>
      </c>
      <c r="O62" s="2" t="s">
        <v>211</v>
      </c>
      <c r="P62" s="2" t="s">
        <v>6663</v>
      </c>
      <c r="S62" s="520" t="s">
        <v>6588</v>
      </c>
    </row>
    <row r="63" spans="1:19" ht="409.5" customHeight="1">
      <c r="A63" s="1" t="s">
        <v>6660</v>
      </c>
      <c r="B63" s="2" t="s">
        <v>6661</v>
      </c>
      <c r="C63" s="2" t="s">
        <v>4977</v>
      </c>
      <c r="D63" s="2">
        <v>2013</v>
      </c>
      <c r="E63" s="2">
        <v>2015</v>
      </c>
      <c r="F63" s="2" t="s">
        <v>6620</v>
      </c>
      <c r="G63" s="2" t="s">
        <v>89</v>
      </c>
      <c r="H63" s="2" t="s">
        <v>24</v>
      </c>
      <c r="I63" s="2" t="s">
        <v>36</v>
      </c>
      <c r="J63" s="2" t="s">
        <v>26</v>
      </c>
      <c r="K63" s="2" t="s">
        <v>122</v>
      </c>
      <c r="M63" s="2" t="s">
        <v>6621</v>
      </c>
      <c r="N63" s="2" t="s">
        <v>6622</v>
      </c>
      <c r="O63" s="2" t="s">
        <v>211</v>
      </c>
      <c r="S63" s="520" t="s">
        <v>6588</v>
      </c>
    </row>
    <row r="64" spans="1:19" ht="409.5" customHeight="1">
      <c r="A64" s="1" t="s">
        <v>6660</v>
      </c>
      <c r="B64" s="2" t="s">
        <v>6661</v>
      </c>
      <c r="C64" s="2" t="s">
        <v>4977</v>
      </c>
      <c r="D64" s="2">
        <v>2013</v>
      </c>
      <c r="E64" s="2">
        <v>2015</v>
      </c>
      <c r="F64" s="2" t="s">
        <v>6623</v>
      </c>
      <c r="G64" s="2" t="s">
        <v>309</v>
      </c>
      <c r="H64" s="2" t="s">
        <v>24</v>
      </c>
      <c r="I64" s="2" t="s">
        <v>36</v>
      </c>
      <c r="J64" s="2" t="s">
        <v>26</v>
      </c>
      <c r="K64" s="2" t="s">
        <v>122</v>
      </c>
      <c r="M64" s="2" t="s">
        <v>6624</v>
      </c>
      <c r="N64" s="2" t="s">
        <v>210</v>
      </c>
      <c r="O64" s="2" t="s">
        <v>211</v>
      </c>
      <c r="S64" s="520" t="s">
        <v>6588</v>
      </c>
    </row>
    <row r="65" spans="1:19" ht="408">
      <c r="A65" s="1" t="s">
        <v>6660</v>
      </c>
      <c r="B65" s="2" t="s">
        <v>6661</v>
      </c>
      <c r="C65" s="2" t="s">
        <v>4977</v>
      </c>
      <c r="D65" s="2">
        <v>2013</v>
      </c>
      <c r="E65" s="2">
        <v>2015</v>
      </c>
      <c r="F65" s="2" t="s">
        <v>6642</v>
      </c>
      <c r="G65" s="2" t="s">
        <v>89</v>
      </c>
      <c r="H65" s="2" t="s">
        <v>24</v>
      </c>
      <c r="I65" s="2" t="s">
        <v>36</v>
      </c>
      <c r="J65" s="2" t="s">
        <v>26</v>
      </c>
      <c r="K65" s="2" t="s">
        <v>715</v>
      </c>
      <c r="M65" s="2" t="s">
        <v>6643</v>
      </c>
      <c r="N65" s="2" t="s">
        <v>6644</v>
      </c>
      <c r="O65" s="2" t="s">
        <v>211</v>
      </c>
      <c r="S65" s="520" t="s">
        <v>6588</v>
      </c>
    </row>
    <row r="66" spans="1:19" ht="254.1" customHeight="1">
      <c r="A66" s="1" t="s">
        <v>6660</v>
      </c>
      <c r="B66" s="2" t="s">
        <v>6661</v>
      </c>
      <c r="C66" s="2" t="s">
        <v>4977</v>
      </c>
      <c r="D66" s="2">
        <v>2013</v>
      </c>
      <c r="E66" s="2">
        <v>2015</v>
      </c>
      <c r="F66" s="2" t="s">
        <v>6645</v>
      </c>
      <c r="G66" s="2" t="s">
        <v>89</v>
      </c>
      <c r="H66" s="2" t="s">
        <v>24</v>
      </c>
      <c r="I66" s="2" t="s">
        <v>36</v>
      </c>
      <c r="J66" s="2" t="s">
        <v>26</v>
      </c>
      <c r="K66" s="2" t="s">
        <v>112</v>
      </c>
      <c r="M66" s="2" t="s">
        <v>6666</v>
      </c>
      <c r="N66" s="2" t="s">
        <v>6647</v>
      </c>
      <c r="O66" s="2" t="s">
        <v>211</v>
      </c>
      <c r="S66" s="520" t="s">
        <v>6588</v>
      </c>
    </row>
    <row r="67" spans="1:19" ht="35.1" customHeight="1">
      <c r="A67" s="1" t="s">
        <v>6660</v>
      </c>
      <c r="B67" s="2" t="s">
        <v>6661</v>
      </c>
      <c r="C67" s="2" t="s">
        <v>4977</v>
      </c>
      <c r="D67" s="2">
        <v>2013</v>
      </c>
      <c r="E67" s="2">
        <v>2015</v>
      </c>
      <c r="F67" s="2" t="s">
        <v>6648</v>
      </c>
      <c r="G67" s="2" t="s">
        <v>309</v>
      </c>
      <c r="H67" s="2" t="s">
        <v>24</v>
      </c>
      <c r="I67" s="2" t="s">
        <v>36</v>
      </c>
      <c r="J67" s="2" t="s">
        <v>26</v>
      </c>
      <c r="K67" s="2" t="s">
        <v>879</v>
      </c>
      <c r="M67" s="451" t="s">
        <v>355</v>
      </c>
      <c r="N67" s="2" t="s">
        <v>122</v>
      </c>
      <c r="O67" s="2" t="s">
        <v>211</v>
      </c>
      <c r="S67" s="520" t="s">
        <v>6588</v>
      </c>
    </row>
    <row r="68" spans="1:19" ht="132">
      <c r="A68" s="1" t="s">
        <v>6660</v>
      </c>
      <c r="B68" s="2" t="s">
        <v>6661</v>
      </c>
      <c r="C68" s="2" t="s">
        <v>4977</v>
      </c>
      <c r="D68" s="2">
        <v>2013</v>
      </c>
      <c r="E68" s="2">
        <v>2015</v>
      </c>
      <c r="F68" s="2" t="s">
        <v>6599</v>
      </c>
      <c r="G68" s="2" t="s">
        <v>48</v>
      </c>
      <c r="H68" s="2" t="s">
        <v>24</v>
      </c>
      <c r="I68" s="2" t="s">
        <v>36</v>
      </c>
      <c r="J68" s="2" t="s">
        <v>26</v>
      </c>
      <c r="K68" s="2" t="s">
        <v>559</v>
      </c>
      <c r="M68" s="2" t="s">
        <v>6600</v>
      </c>
      <c r="N68" s="2" t="s">
        <v>6601</v>
      </c>
      <c r="O68" s="2" t="s">
        <v>26</v>
      </c>
      <c r="P68" s="2" t="s">
        <v>6667</v>
      </c>
      <c r="S68" s="520" t="s">
        <v>6588</v>
      </c>
    </row>
    <row r="69" spans="1:19" ht="115.5" customHeight="1">
      <c r="A69" s="1" t="s">
        <v>6660</v>
      </c>
      <c r="B69" s="2" t="s">
        <v>6661</v>
      </c>
      <c r="C69" s="2" t="s">
        <v>4977</v>
      </c>
      <c r="D69" s="2">
        <v>2013</v>
      </c>
      <c r="E69" s="2">
        <v>2015</v>
      </c>
      <c r="F69" s="2" t="s">
        <v>6650</v>
      </c>
      <c r="G69" s="2" t="s">
        <v>281</v>
      </c>
      <c r="H69" s="2" t="s">
        <v>24</v>
      </c>
      <c r="I69" s="2" t="s">
        <v>36</v>
      </c>
      <c r="J69" s="2" t="s">
        <v>26</v>
      </c>
      <c r="K69" s="2" t="s">
        <v>879</v>
      </c>
      <c r="L69" s="2" t="s">
        <v>6651</v>
      </c>
      <c r="M69" s="2" t="s">
        <v>6652</v>
      </c>
      <c r="N69" s="2" t="s">
        <v>210</v>
      </c>
      <c r="O69" s="2" t="s">
        <v>211</v>
      </c>
      <c r="P69" s="44"/>
      <c r="S69" s="520" t="s">
        <v>6588</v>
      </c>
    </row>
    <row r="70" spans="1:19" ht="409.5" customHeight="1">
      <c r="A70" s="1" t="s">
        <v>6660</v>
      </c>
      <c r="B70" s="2" t="s">
        <v>6661</v>
      </c>
      <c r="C70" s="2" t="s">
        <v>4977</v>
      </c>
      <c r="D70" s="2">
        <v>2013</v>
      </c>
      <c r="E70" s="2">
        <v>2015</v>
      </c>
      <c r="F70" s="2" t="s">
        <v>6668</v>
      </c>
      <c r="G70" s="2" t="s">
        <v>325</v>
      </c>
      <c r="H70" s="2" t="s">
        <v>24</v>
      </c>
      <c r="I70" s="2" t="s">
        <v>36</v>
      </c>
      <c r="J70" s="2" t="s">
        <v>26</v>
      </c>
      <c r="K70" s="2" t="s">
        <v>276</v>
      </c>
      <c r="L70" s="2" t="s">
        <v>6669</v>
      </c>
      <c r="M70" s="2" t="s">
        <v>6670</v>
      </c>
      <c r="N70" s="2" t="s">
        <v>6671</v>
      </c>
      <c r="O70" s="2" t="s">
        <v>211</v>
      </c>
      <c r="S70" s="520" t="s">
        <v>6588</v>
      </c>
    </row>
    <row r="71" spans="1:19" ht="409.6">
      <c r="A71" s="1" t="s">
        <v>6660</v>
      </c>
      <c r="B71" s="2" t="s">
        <v>6661</v>
      </c>
      <c r="C71" s="2" t="s">
        <v>4977</v>
      </c>
      <c r="D71" s="2">
        <v>2013</v>
      </c>
      <c r="E71" s="2">
        <v>2015</v>
      </c>
      <c r="F71" s="2" t="s">
        <v>6672</v>
      </c>
      <c r="G71" s="2" t="s">
        <v>325</v>
      </c>
      <c r="H71" s="2" t="s">
        <v>24</v>
      </c>
      <c r="I71" s="2" t="s">
        <v>36</v>
      </c>
      <c r="J71" s="2" t="s">
        <v>26</v>
      </c>
      <c r="K71" s="2" t="s">
        <v>112</v>
      </c>
      <c r="M71" s="2" t="s">
        <v>6673</v>
      </c>
      <c r="N71" s="2" t="s">
        <v>6674</v>
      </c>
      <c r="O71" s="2" t="s">
        <v>211</v>
      </c>
      <c r="P71" s="2" t="s">
        <v>6675</v>
      </c>
      <c r="S71" s="520" t="s">
        <v>6588</v>
      </c>
    </row>
    <row r="72" spans="1:19" ht="409.5">
      <c r="A72" s="1" t="s">
        <v>6660</v>
      </c>
      <c r="B72" s="2" t="s">
        <v>6661</v>
      </c>
      <c r="C72" s="2" t="s">
        <v>4977</v>
      </c>
      <c r="D72" s="2">
        <v>2013</v>
      </c>
      <c r="E72" s="2">
        <v>2015</v>
      </c>
      <c r="F72" s="2" t="s">
        <v>6676</v>
      </c>
      <c r="G72" s="2" t="s">
        <v>809</v>
      </c>
      <c r="H72" s="2" t="s">
        <v>24</v>
      </c>
      <c r="I72" s="2" t="s">
        <v>36</v>
      </c>
      <c r="J72" s="2" t="s">
        <v>26</v>
      </c>
      <c r="K72" s="2" t="s">
        <v>140</v>
      </c>
      <c r="M72" s="2" t="s">
        <v>6677</v>
      </c>
      <c r="N72" s="2" t="s">
        <v>6678</v>
      </c>
      <c r="O72" s="2" t="s">
        <v>211</v>
      </c>
      <c r="S72" s="520" t="s">
        <v>6588</v>
      </c>
    </row>
    <row r="73" spans="1:19" ht="360" customHeight="1">
      <c r="A73" s="1" t="s">
        <v>6660</v>
      </c>
      <c r="B73" s="2" t="s">
        <v>6661</v>
      </c>
      <c r="C73" s="2" t="s">
        <v>4977</v>
      </c>
      <c r="D73" s="2">
        <v>2013</v>
      </c>
      <c r="E73" s="2">
        <v>2015</v>
      </c>
      <c r="F73" s="2" t="s">
        <v>6679</v>
      </c>
      <c r="G73" s="2" t="s">
        <v>51</v>
      </c>
      <c r="H73" s="2" t="s">
        <v>24</v>
      </c>
      <c r="I73" s="2" t="s">
        <v>36</v>
      </c>
      <c r="J73" s="2" t="s">
        <v>26</v>
      </c>
      <c r="K73" s="2" t="s">
        <v>100</v>
      </c>
      <c r="L73" s="2" t="s">
        <v>6680</v>
      </c>
      <c r="M73" s="2" t="s">
        <v>6681</v>
      </c>
      <c r="N73" s="2" t="s">
        <v>6682</v>
      </c>
      <c r="O73" s="2" t="s">
        <v>211</v>
      </c>
      <c r="S73" s="520" t="s">
        <v>6588</v>
      </c>
    </row>
    <row r="74" spans="1:19" ht="35.1" customHeight="1">
      <c r="A74" s="1" t="s">
        <v>6660</v>
      </c>
      <c r="B74" s="2" t="s">
        <v>6661</v>
      </c>
      <c r="C74" s="2" t="s">
        <v>4977</v>
      </c>
      <c r="D74" s="2">
        <v>2013</v>
      </c>
      <c r="E74" s="2">
        <v>2015</v>
      </c>
      <c r="F74" s="2" t="s">
        <v>6683</v>
      </c>
      <c r="G74" s="2" t="s">
        <v>42</v>
      </c>
      <c r="H74" s="2" t="s">
        <v>24</v>
      </c>
      <c r="I74" s="2" t="s">
        <v>36</v>
      </c>
      <c r="J74" s="2" t="s">
        <v>26</v>
      </c>
      <c r="K74" s="2" t="s">
        <v>122</v>
      </c>
      <c r="M74" s="451" t="s">
        <v>355</v>
      </c>
      <c r="N74" s="2" t="s">
        <v>122</v>
      </c>
      <c r="O74" s="2" t="s">
        <v>211</v>
      </c>
      <c r="S74" s="520" t="s">
        <v>6588</v>
      </c>
    </row>
    <row r="75" spans="1:19" ht="348">
      <c r="A75" s="1" t="s">
        <v>6660</v>
      </c>
      <c r="B75" s="2" t="s">
        <v>6661</v>
      </c>
      <c r="C75" s="2" t="s">
        <v>4977</v>
      </c>
      <c r="D75" s="2">
        <v>2013</v>
      </c>
      <c r="E75" s="2">
        <v>2015</v>
      </c>
      <c r="F75" s="2" t="s">
        <v>2462</v>
      </c>
      <c r="G75" s="2" t="s">
        <v>6073</v>
      </c>
      <c r="H75" s="2" t="s">
        <v>24</v>
      </c>
      <c r="I75" s="2" t="s">
        <v>36</v>
      </c>
      <c r="J75" s="2" t="s">
        <v>26</v>
      </c>
      <c r="K75" s="2" t="s">
        <v>559</v>
      </c>
      <c r="M75" s="2" t="s">
        <v>6604</v>
      </c>
      <c r="N75" s="14" t="s">
        <v>2465</v>
      </c>
      <c r="O75" s="14" t="s">
        <v>211</v>
      </c>
      <c r="S75" s="520" t="s">
        <v>6588</v>
      </c>
    </row>
    <row r="76" spans="1:19" ht="190.35" customHeight="1">
      <c r="A76" s="1" t="s">
        <v>6660</v>
      </c>
      <c r="B76" s="2" t="s">
        <v>6661</v>
      </c>
      <c r="C76" s="2" t="s">
        <v>4977</v>
      </c>
      <c r="D76" s="2">
        <v>2013</v>
      </c>
      <c r="E76" s="2">
        <v>2015</v>
      </c>
      <c r="F76" s="2" t="s">
        <v>6684</v>
      </c>
      <c r="G76" s="2" t="s">
        <v>1777</v>
      </c>
      <c r="H76" s="2" t="s">
        <v>24</v>
      </c>
      <c r="I76" s="2" t="s">
        <v>36</v>
      </c>
      <c r="J76" s="2" t="s">
        <v>26</v>
      </c>
      <c r="K76" s="2" t="s">
        <v>122</v>
      </c>
      <c r="L76" s="2" t="s">
        <v>6685</v>
      </c>
      <c r="M76" s="451" t="s">
        <v>6606</v>
      </c>
      <c r="N76" s="2" t="s">
        <v>122</v>
      </c>
      <c r="O76" s="2" t="s">
        <v>211</v>
      </c>
      <c r="P76" s="2" t="s">
        <v>6607</v>
      </c>
      <c r="S76" s="520" t="s">
        <v>6588</v>
      </c>
    </row>
    <row r="77" spans="1:19" ht="409.6">
      <c r="A77" s="1" t="s">
        <v>6660</v>
      </c>
      <c r="B77" s="2" t="s">
        <v>6661</v>
      </c>
      <c r="C77" s="2" t="s">
        <v>4977</v>
      </c>
      <c r="D77" s="2">
        <v>2013</v>
      </c>
      <c r="E77" s="2">
        <v>2015</v>
      </c>
      <c r="F77" s="2" t="s">
        <v>6686</v>
      </c>
      <c r="G77" s="2" t="s">
        <v>6687</v>
      </c>
      <c r="H77" s="2" t="s">
        <v>25</v>
      </c>
      <c r="I77" s="2" t="s">
        <v>36</v>
      </c>
      <c r="J77" s="2" t="s">
        <v>26</v>
      </c>
      <c r="K77" s="2" t="s">
        <v>122</v>
      </c>
      <c r="M77" s="2" t="s">
        <v>6688</v>
      </c>
      <c r="N77" s="2" t="s">
        <v>6689</v>
      </c>
      <c r="O77" s="2" t="s">
        <v>211</v>
      </c>
      <c r="S77" s="520" t="s">
        <v>6588</v>
      </c>
    </row>
    <row r="78" spans="1:19" ht="254.1" customHeight="1">
      <c r="A78" s="1" t="s">
        <v>6660</v>
      </c>
      <c r="B78" s="2" t="s">
        <v>6661</v>
      </c>
      <c r="C78" s="2" t="s">
        <v>4977</v>
      </c>
      <c r="D78" s="2">
        <v>2013</v>
      </c>
      <c r="E78" s="2">
        <v>2015</v>
      </c>
      <c r="F78" s="2" t="s">
        <v>6690</v>
      </c>
      <c r="G78" s="2" t="s">
        <v>225</v>
      </c>
      <c r="H78" s="2" t="s">
        <v>25</v>
      </c>
      <c r="I78" s="2" t="s">
        <v>36</v>
      </c>
      <c r="J78" s="2" t="s">
        <v>26</v>
      </c>
      <c r="K78" s="2" t="s">
        <v>276</v>
      </c>
      <c r="M78" s="2" t="s">
        <v>6691</v>
      </c>
      <c r="N78" s="2" t="s">
        <v>6692</v>
      </c>
      <c r="O78" s="2" t="s">
        <v>211</v>
      </c>
      <c r="S78" s="520" t="s">
        <v>6588</v>
      </c>
    </row>
    <row r="79" spans="1:19" ht="219.6" customHeight="1">
      <c r="A79" s="1" t="s">
        <v>6660</v>
      </c>
      <c r="B79" s="2" t="s">
        <v>6661</v>
      </c>
      <c r="C79" s="2" t="s">
        <v>4977</v>
      </c>
      <c r="D79" s="2">
        <v>2013</v>
      </c>
      <c r="E79" s="2">
        <v>2015</v>
      </c>
      <c r="F79" s="2" t="s">
        <v>6693</v>
      </c>
      <c r="G79" s="2" t="s">
        <v>281</v>
      </c>
      <c r="H79" s="2" t="s">
        <v>25</v>
      </c>
      <c r="I79" s="2" t="s">
        <v>36</v>
      </c>
      <c r="J79" s="2" t="s">
        <v>26</v>
      </c>
      <c r="K79" s="2" t="s">
        <v>382</v>
      </c>
      <c r="M79" s="2" t="s">
        <v>6694</v>
      </c>
      <c r="N79" s="2" t="s">
        <v>6695</v>
      </c>
      <c r="O79" s="2" t="s">
        <v>211</v>
      </c>
      <c r="S79" s="520" t="s">
        <v>6588</v>
      </c>
    </row>
    <row r="80" spans="1:19" ht="409.5">
      <c r="A80" s="1" t="s">
        <v>6660</v>
      </c>
      <c r="B80" s="13" t="s">
        <v>6661</v>
      </c>
      <c r="C80" s="13" t="s">
        <v>4977</v>
      </c>
      <c r="D80" s="2">
        <v>2013</v>
      </c>
      <c r="E80" s="2">
        <v>2015</v>
      </c>
      <c r="F80" s="13" t="s">
        <v>6696</v>
      </c>
      <c r="G80" s="13" t="s">
        <v>6697</v>
      </c>
      <c r="H80" s="13" t="s">
        <v>25</v>
      </c>
      <c r="I80" s="13" t="s">
        <v>36</v>
      </c>
      <c r="J80" s="13" t="s">
        <v>26</v>
      </c>
      <c r="K80" s="13" t="s">
        <v>122</v>
      </c>
      <c r="L80" s="13"/>
      <c r="M80" s="13" t="s">
        <v>6698</v>
      </c>
      <c r="N80" s="13" t="s">
        <v>210</v>
      </c>
      <c r="O80" s="2" t="s">
        <v>211</v>
      </c>
      <c r="S80" s="520" t="s">
        <v>6588</v>
      </c>
    </row>
    <row r="81" spans="1:19" ht="404.45" customHeight="1">
      <c r="A81" s="1" t="s">
        <v>6699</v>
      </c>
      <c r="B81" s="2" t="s">
        <v>6700</v>
      </c>
      <c r="C81" s="2" t="s">
        <v>6701</v>
      </c>
      <c r="D81" s="2">
        <v>2016</v>
      </c>
      <c r="E81" s="2">
        <v>2019</v>
      </c>
      <c r="F81" s="2" t="s">
        <v>6584</v>
      </c>
      <c r="G81" s="2" t="s">
        <v>6585</v>
      </c>
      <c r="H81" s="2" t="s">
        <v>24</v>
      </c>
      <c r="I81" s="2" t="s">
        <v>36</v>
      </c>
      <c r="J81" s="2" t="s">
        <v>26</v>
      </c>
      <c r="K81" s="2" t="s">
        <v>100</v>
      </c>
      <c r="M81" s="2" t="s">
        <v>6586</v>
      </c>
      <c r="N81" s="2" t="s">
        <v>676</v>
      </c>
      <c r="O81" s="2" t="s">
        <v>211</v>
      </c>
      <c r="P81" s="2" t="s">
        <v>6587</v>
      </c>
      <c r="S81" s="520" t="s">
        <v>6702</v>
      </c>
    </row>
    <row r="82" spans="1:19" ht="288.75" customHeight="1">
      <c r="A82" s="1" t="s">
        <v>6699</v>
      </c>
      <c r="B82" s="2" t="s">
        <v>6700</v>
      </c>
      <c r="C82" s="2" t="s">
        <v>6701</v>
      </c>
      <c r="D82" s="2">
        <v>2016</v>
      </c>
      <c r="E82" s="2">
        <v>2019</v>
      </c>
      <c r="F82" s="2" t="s">
        <v>3501</v>
      </c>
      <c r="G82" s="2" t="s">
        <v>89</v>
      </c>
      <c r="H82" s="2" t="s">
        <v>24</v>
      </c>
      <c r="I82" s="2" t="s">
        <v>36</v>
      </c>
      <c r="J82" s="2" t="s">
        <v>26</v>
      </c>
      <c r="K82" s="2" t="s">
        <v>122</v>
      </c>
      <c r="M82" s="2" t="s">
        <v>6589</v>
      </c>
      <c r="N82" s="2" t="s">
        <v>6610</v>
      </c>
      <c r="O82" s="2" t="s">
        <v>211</v>
      </c>
      <c r="S82" s="520" t="s">
        <v>6702</v>
      </c>
    </row>
    <row r="83" spans="1:19" ht="409.6">
      <c r="A83" s="1" t="s">
        <v>6699</v>
      </c>
      <c r="B83" s="2" t="s">
        <v>6700</v>
      </c>
      <c r="C83" s="2" t="s">
        <v>6701</v>
      </c>
      <c r="D83" s="2">
        <v>2016</v>
      </c>
      <c r="E83" s="2">
        <v>2019</v>
      </c>
      <c r="F83" s="2" t="s">
        <v>6614</v>
      </c>
      <c r="G83" s="2" t="s">
        <v>1893</v>
      </c>
      <c r="H83" s="2" t="s">
        <v>24</v>
      </c>
      <c r="I83" s="2" t="s">
        <v>36</v>
      </c>
      <c r="J83" s="2" t="s">
        <v>26</v>
      </c>
      <c r="K83" s="2" t="s">
        <v>122</v>
      </c>
      <c r="M83" s="2" t="s">
        <v>6615</v>
      </c>
      <c r="N83" s="2" t="s">
        <v>6616</v>
      </c>
      <c r="O83" s="2" t="s">
        <v>211</v>
      </c>
      <c r="S83" s="520" t="s">
        <v>6702</v>
      </c>
    </row>
    <row r="84" spans="1:19" ht="129">
      <c r="A84" s="1" t="s">
        <v>6699</v>
      </c>
      <c r="B84" s="2" t="s">
        <v>6700</v>
      </c>
      <c r="C84" s="2" t="s">
        <v>6701</v>
      </c>
      <c r="D84" s="2">
        <v>2016</v>
      </c>
      <c r="E84" s="2">
        <v>2019</v>
      </c>
      <c r="F84" s="2" t="s">
        <v>6592</v>
      </c>
      <c r="G84" s="2" t="s">
        <v>89</v>
      </c>
      <c r="H84" s="2" t="s">
        <v>24</v>
      </c>
      <c r="I84" s="2" t="s">
        <v>36</v>
      </c>
      <c r="J84" s="2" t="s">
        <v>26</v>
      </c>
      <c r="K84" s="2" t="s">
        <v>122</v>
      </c>
      <c r="M84" s="451" t="s">
        <v>355</v>
      </c>
      <c r="N84" s="2" t="s">
        <v>122</v>
      </c>
      <c r="O84" s="2" t="s">
        <v>211</v>
      </c>
      <c r="S84" s="520" t="s">
        <v>6702</v>
      </c>
    </row>
    <row r="85" spans="1:19" ht="127.35" customHeight="1">
      <c r="A85" s="1" t="s">
        <v>6699</v>
      </c>
      <c r="B85" s="2" t="s">
        <v>6700</v>
      </c>
      <c r="C85" s="2" t="s">
        <v>6701</v>
      </c>
      <c r="D85" s="2">
        <v>2016</v>
      </c>
      <c r="E85" s="2">
        <v>2019</v>
      </c>
      <c r="F85" s="2" t="s">
        <v>6593</v>
      </c>
      <c r="G85" s="2" t="s">
        <v>309</v>
      </c>
      <c r="H85" s="2" t="s">
        <v>24</v>
      </c>
      <c r="I85" s="2" t="s">
        <v>36</v>
      </c>
      <c r="J85" s="2" t="s">
        <v>26</v>
      </c>
      <c r="K85" s="2" t="s">
        <v>122</v>
      </c>
      <c r="L85" s="2" t="s">
        <v>6617</v>
      </c>
      <c r="M85" s="451" t="s">
        <v>355</v>
      </c>
      <c r="N85" s="2" t="s">
        <v>122</v>
      </c>
      <c r="O85" s="2" t="s">
        <v>211</v>
      </c>
      <c r="S85" s="520" t="s">
        <v>6702</v>
      </c>
    </row>
    <row r="86" spans="1:19" ht="207.75" customHeight="1">
      <c r="A86" s="1" t="s">
        <v>6699</v>
      </c>
      <c r="B86" s="2" t="s">
        <v>6700</v>
      </c>
      <c r="C86" s="2" t="s">
        <v>6701</v>
      </c>
      <c r="D86" s="2">
        <v>2016</v>
      </c>
      <c r="E86" s="2">
        <v>2019</v>
      </c>
      <c r="F86" s="2" t="s">
        <v>6611</v>
      </c>
      <c r="G86" s="2" t="s">
        <v>93</v>
      </c>
      <c r="H86" s="2" t="s">
        <v>24</v>
      </c>
      <c r="I86" s="2" t="s">
        <v>36</v>
      </c>
      <c r="J86" s="2" t="s">
        <v>26</v>
      </c>
      <c r="K86" s="2" t="s">
        <v>112</v>
      </c>
      <c r="M86" s="2" t="s">
        <v>6618</v>
      </c>
      <c r="N86" s="2" t="s">
        <v>6619</v>
      </c>
      <c r="O86" s="2" t="s">
        <v>211</v>
      </c>
      <c r="S86" s="520" t="s">
        <v>6702</v>
      </c>
    </row>
    <row r="87" spans="1:19" ht="184.7" customHeight="1">
      <c r="A87" s="1" t="s">
        <v>6699</v>
      </c>
      <c r="B87" s="2" t="s">
        <v>6700</v>
      </c>
      <c r="C87" s="2" t="s">
        <v>6701</v>
      </c>
      <c r="D87" s="2">
        <v>2016</v>
      </c>
      <c r="E87" s="2">
        <v>2019</v>
      </c>
      <c r="F87" s="2" t="s">
        <v>6595</v>
      </c>
      <c r="G87" s="2" t="s">
        <v>309</v>
      </c>
      <c r="H87" s="2" t="s">
        <v>24</v>
      </c>
      <c r="I87" s="2" t="s">
        <v>36</v>
      </c>
      <c r="J87" s="2" t="s">
        <v>26</v>
      </c>
      <c r="K87" s="2" t="s">
        <v>276</v>
      </c>
      <c r="M87" s="2" t="s">
        <v>6662</v>
      </c>
      <c r="N87" s="2" t="s">
        <v>2043</v>
      </c>
      <c r="O87" s="2" t="s">
        <v>211</v>
      </c>
      <c r="P87" s="2" t="s">
        <v>6663</v>
      </c>
      <c r="S87" s="520" t="s">
        <v>6702</v>
      </c>
    </row>
    <row r="88" spans="1:19" ht="184.7" customHeight="1">
      <c r="A88" s="1" t="s">
        <v>6699</v>
      </c>
      <c r="B88" s="2" t="s">
        <v>6700</v>
      </c>
      <c r="C88" s="2" t="s">
        <v>6701</v>
      </c>
      <c r="D88" s="2">
        <v>2016</v>
      </c>
      <c r="E88" s="2">
        <v>2019</v>
      </c>
      <c r="F88" s="2" t="s">
        <v>6595</v>
      </c>
      <c r="G88" s="2" t="s">
        <v>93</v>
      </c>
      <c r="H88" s="2" t="s">
        <v>24</v>
      </c>
      <c r="I88" s="2" t="s">
        <v>36</v>
      </c>
      <c r="J88" s="2" t="s">
        <v>26</v>
      </c>
      <c r="K88" s="2" t="s">
        <v>276</v>
      </c>
      <c r="M88" s="2" t="s">
        <v>6664</v>
      </c>
      <c r="N88" s="2" t="s">
        <v>2043</v>
      </c>
      <c r="O88" s="2" t="s">
        <v>211</v>
      </c>
      <c r="P88" s="2" t="s">
        <v>6663</v>
      </c>
      <c r="S88" s="520" t="s">
        <v>6702</v>
      </c>
    </row>
    <row r="89" spans="1:19" ht="161.85" customHeight="1">
      <c r="A89" s="1" t="s">
        <v>6699</v>
      </c>
      <c r="B89" s="2" t="s">
        <v>6700</v>
      </c>
      <c r="C89" s="2" t="s">
        <v>6701</v>
      </c>
      <c r="D89" s="2">
        <v>2016</v>
      </c>
      <c r="E89" s="2">
        <v>2019</v>
      </c>
      <c r="F89" s="2" t="s">
        <v>6595</v>
      </c>
      <c r="G89" s="2" t="s">
        <v>89</v>
      </c>
      <c r="H89" s="2" t="s">
        <v>24</v>
      </c>
      <c r="I89" s="2" t="s">
        <v>36</v>
      </c>
      <c r="J89" s="2" t="s">
        <v>26</v>
      </c>
      <c r="K89" s="2" t="s">
        <v>276</v>
      </c>
      <c r="M89" s="1" t="s">
        <v>6665</v>
      </c>
      <c r="N89" s="2" t="s">
        <v>2043</v>
      </c>
      <c r="O89" s="2" t="s">
        <v>211</v>
      </c>
      <c r="P89" s="2" t="s">
        <v>6663</v>
      </c>
      <c r="S89" s="520" t="s">
        <v>6702</v>
      </c>
    </row>
    <row r="90" spans="1:19" ht="409.5" customHeight="1">
      <c r="A90" s="1" t="s">
        <v>6699</v>
      </c>
      <c r="B90" s="2" t="s">
        <v>6700</v>
      </c>
      <c r="C90" s="2" t="s">
        <v>6701</v>
      </c>
      <c r="D90" s="2">
        <v>2016</v>
      </c>
      <c r="E90" s="2">
        <v>2019</v>
      </c>
      <c r="F90" s="2" t="s">
        <v>6620</v>
      </c>
      <c r="G90" s="2" t="s">
        <v>89</v>
      </c>
      <c r="H90" s="2" t="s">
        <v>24</v>
      </c>
      <c r="I90" s="2" t="s">
        <v>36</v>
      </c>
      <c r="J90" s="2" t="s">
        <v>26</v>
      </c>
      <c r="K90" s="2" t="s">
        <v>122</v>
      </c>
      <c r="M90" s="2" t="s">
        <v>6621</v>
      </c>
      <c r="N90" s="2" t="s">
        <v>6622</v>
      </c>
      <c r="O90" s="2" t="s">
        <v>211</v>
      </c>
      <c r="S90" s="520" t="s">
        <v>6702</v>
      </c>
    </row>
    <row r="91" spans="1:19" ht="409.5" customHeight="1">
      <c r="A91" s="1" t="s">
        <v>6699</v>
      </c>
      <c r="B91" s="2" t="s">
        <v>6700</v>
      </c>
      <c r="C91" s="2" t="s">
        <v>6701</v>
      </c>
      <c r="D91" s="2">
        <v>2016</v>
      </c>
      <c r="E91" s="2">
        <v>2019</v>
      </c>
      <c r="F91" s="2" t="s">
        <v>6623</v>
      </c>
      <c r="G91" s="2" t="s">
        <v>309</v>
      </c>
      <c r="H91" s="2" t="s">
        <v>24</v>
      </c>
      <c r="I91" s="2" t="s">
        <v>36</v>
      </c>
      <c r="J91" s="2" t="s">
        <v>26</v>
      </c>
      <c r="K91" s="2" t="s">
        <v>122</v>
      </c>
      <c r="M91" s="2" t="s">
        <v>6624</v>
      </c>
      <c r="N91" s="2" t="s">
        <v>210</v>
      </c>
      <c r="O91" s="2" t="s">
        <v>211</v>
      </c>
      <c r="S91" s="520" t="s">
        <v>6702</v>
      </c>
    </row>
    <row r="92" spans="1:19" ht="346.7" customHeight="1">
      <c r="A92" s="1" t="s">
        <v>6699</v>
      </c>
      <c r="B92" s="2" t="s">
        <v>6700</v>
      </c>
      <c r="C92" s="2" t="s">
        <v>6701</v>
      </c>
      <c r="D92" s="2">
        <v>2016</v>
      </c>
      <c r="E92" s="2">
        <v>2019</v>
      </c>
      <c r="F92" s="2" t="s">
        <v>6642</v>
      </c>
      <c r="G92" s="2" t="s">
        <v>89</v>
      </c>
      <c r="H92" s="2" t="s">
        <v>24</v>
      </c>
      <c r="I92" s="2" t="s">
        <v>36</v>
      </c>
      <c r="J92" s="2" t="s">
        <v>26</v>
      </c>
      <c r="K92" s="2" t="s">
        <v>715</v>
      </c>
      <c r="M92" s="2" t="s">
        <v>6643</v>
      </c>
      <c r="N92" s="2" t="s">
        <v>6644</v>
      </c>
      <c r="O92" s="2" t="s">
        <v>211</v>
      </c>
      <c r="S92" s="520" t="s">
        <v>6702</v>
      </c>
    </row>
    <row r="93" spans="1:19" ht="254.1" customHeight="1">
      <c r="A93" s="1" t="s">
        <v>6699</v>
      </c>
      <c r="B93" s="2" t="s">
        <v>6700</v>
      </c>
      <c r="C93" s="2" t="s">
        <v>6701</v>
      </c>
      <c r="D93" s="2">
        <v>2016</v>
      </c>
      <c r="E93" s="2">
        <v>2019</v>
      </c>
      <c r="F93" s="2" t="s">
        <v>6645</v>
      </c>
      <c r="G93" s="2" t="s">
        <v>89</v>
      </c>
      <c r="H93" s="2" t="s">
        <v>24</v>
      </c>
      <c r="I93" s="2" t="s">
        <v>36</v>
      </c>
      <c r="J93" s="2" t="s">
        <v>26</v>
      </c>
      <c r="K93" s="2" t="s">
        <v>112</v>
      </c>
      <c r="M93" s="2" t="s">
        <v>6666</v>
      </c>
      <c r="N93" s="2" t="s">
        <v>6647</v>
      </c>
      <c r="O93" s="2" t="s">
        <v>211</v>
      </c>
      <c r="S93" s="520" t="s">
        <v>6702</v>
      </c>
    </row>
    <row r="94" spans="1:19" ht="35.1" customHeight="1">
      <c r="A94" s="1" t="s">
        <v>6699</v>
      </c>
      <c r="B94" s="2" t="s">
        <v>6700</v>
      </c>
      <c r="C94" s="2" t="s">
        <v>6701</v>
      </c>
      <c r="D94" s="2">
        <v>2016</v>
      </c>
      <c r="E94" s="2">
        <v>2019</v>
      </c>
      <c r="F94" s="2" t="s">
        <v>6648</v>
      </c>
      <c r="G94" s="2" t="s">
        <v>309</v>
      </c>
      <c r="H94" s="2" t="s">
        <v>24</v>
      </c>
      <c r="I94" s="2" t="s">
        <v>36</v>
      </c>
      <c r="J94" s="2" t="s">
        <v>26</v>
      </c>
      <c r="K94" s="2" t="s">
        <v>879</v>
      </c>
      <c r="M94" s="451" t="s">
        <v>355</v>
      </c>
      <c r="N94" s="2" t="s">
        <v>122</v>
      </c>
      <c r="O94" s="2" t="s">
        <v>211</v>
      </c>
      <c r="P94" s="44"/>
      <c r="S94" s="520" t="s">
        <v>6702</v>
      </c>
    </row>
    <row r="95" spans="1:19" ht="138">
      <c r="A95" s="1" t="s">
        <v>6699</v>
      </c>
      <c r="B95" s="2" t="s">
        <v>6700</v>
      </c>
      <c r="C95" s="2" t="s">
        <v>6701</v>
      </c>
      <c r="D95" s="2">
        <v>2016</v>
      </c>
      <c r="E95" s="2">
        <v>2019</v>
      </c>
      <c r="F95" s="2" t="s">
        <v>6599</v>
      </c>
      <c r="G95" s="2" t="s">
        <v>48</v>
      </c>
      <c r="H95" s="2" t="s">
        <v>24</v>
      </c>
      <c r="I95" s="2" t="s">
        <v>36</v>
      </c>
      <c r="J95" s="2" t="s">
        <v>26</v>
      </c>
      <c r="K95" s="2" t="s">
        <v>559</v>
      </c>
      <c r="M95" s="2" t="s">
        <v>6600</v>
      </c>
      <c r="N95" s="2" t="s">
        <v>6601</v>
      </c>
      <c r="O95" s="2" t="s">
        <v>26</v>
      </c>
      <c r="P95" s="2" t="s">
        <v>6667</v>
      </c>
      <c r="S95" s="520" t="s">
        <v>6702</v>
      </c>
    </row>
    <row r="96" spans="1:19" ht="409.5" customHeight="1">
      <c r="A96" s="1" t="s">
        <v>6699</v>
      </c>
      <c r="B96" s="2" t="s">
        <v>6700</v>
      </c>
      <c r="C96" s="2" t="s">
        <v>6701</v>
      </c>
      <c r="D96" s="2">
        <v>2016</v>
      </c>
      <c r="E96" s="2">
        <v>2019</v>
      </c>
      <c r="F96" s="2" t="s">
        <v>6668</v>
      </c>
      <c r="G96" s="2" t="s">
        <v>325</v>
      </c>
      <c r="H96" s="2" t="s">
        <v>24</v>
      </c>
      <c r="I96" s="2" t="s">
        <v>36</v>
      </c>
      <c r="J96" s="2" t="s">
        <v>26</v>
      </c>
      <c r="K96" s="2" t="s">
        <v>122</v>
      </c>
      <c r="M96" s="2" t="s">
        <v>6703</v>
      </c>
      <c r="N96" s="2" t="s">
        <v>6671</v>
      </c>
      <c r="O96" s="2" t="s">
        <v>211</v>
      </c>
      <c r="S96" s="520" t="s">
        <v>6702</v>
      </c>
    </row>
    <row r="97" spans="1:19" ht="409.6">
      <c r="A97" s="1" t="s">
        <v>6699</v>
      </c>
      <c r="B97" s="2" t="s">
        <v>6700</v>
      </c>
      <c r="C97" s="2" t="s">
        <v>6701</v>
      </c>
      <c r="D97" s="2">
        <v>2016</v>
      </c>
      <c r="E97" s="2">
        <v>2019</v>
      </c>
      <c r="F97" s="2" t="s">
        <v>6672</v>
      </c>
      <c r="G97" s="2" t="s">
        <v>325</v>
      </c>
      <c r="H97" s="2" t="s">
        <v>24</v>
      </c>
      <c r="I97" s="2" t="s">
        <v>36</v>
      </c>
      <c r="J97" s="2" t="s">
        <v>26</v>
      </c>
      <c r="K97" s="2" t="s">
        <v>100</v>
      </c>
      <c r="M97" s="2" t="s">
        <v>6704</v>
      </c>
      <c r="N97" s="2" t="s">
        <v>6674</v>
      </c>
      <c r="O97" s="2" t="s">
        <v>211</v>
      </c>
      <c r="S97" s="520" t="s">
        <v>6702</v>
      </c>
    </row>
    <row r="98" spans="1:19" ht="409.6">
      <c r="A98" s="1" t="s">
        <v>6699</v>
      </c>
      <c r="B98" s="2" t="s">
        <v>6700</v>
      </c>
      <c r="C98" s="2" t="s">
        <v>6701</v>
      </c>
      <c r="D98" s="2">
        <v>2016</v>
      </c>
      <c r="E98" s="2">
        <v>2019</v>
      </c>
      <c r="F98" s="2" t="s">
        <v>6676</v>
      </c>
      <c r="G98" s="2" t="s">
        <v>809</v>
      </c>
      <c r="H98" s="2" t="s">
        <v>24</v>
      </c>
      <c r="I98" s="2" t="s">
        <v>36</v>
      </c>
      <c r="J98" s="2" t="s">
        <v>26</v>
      </c>
      <c r="K98" s="2" t="s">
        <v>140</v>
      </c>
      <c r="M98" s="2" t="s">
        <v>6677</v>
      </c>
      <c r="N98" s="2" t="s">
        <v>6678</v>
      </c>
      <c r="O98" s="2" t="s">
        <v>211</v>
      </c>
      <c r="S98" s="520" t="s">
        <v>6702</v>
      </c>
    </row>
    <row r="99" spans="1:19" ht="352.5" customHeight="1">
      <c r="A99" s="1" t="s">
        <v>6699</v>
      </c>
      <c r="B99" s="2" t="s">
        <v>6700</v>
      </c>
      <c r="C99" s="2" t="s">
        <v>6701</v>
      </c>
      <c r="D99" s="2">
        <v>2016</v>
      </c>
      <c r="E99" s="2">
        <v>2019</v>
      </c>
      <c r="F99" s="2" t="s">
        <v>6679</v>
      </c>
      <c r="G99" s="2" t="s">
        <v>51</v>
      </c>
      <c r="H99" s="2" t="s">
        <v>24</v>
      </c>
      <c r="I99" s="2" t="s">
        <v>36</v>
      </c>
      <c r="J99" s="2" t="s">
        <v>26</v>
      </c>
      <c r="K99" s="2" t="s">
        <v>100</v>
      </c>
      <c r="L99" s="2" t="s">
        <v>6680</v>
      </c>
      <c r="M99" s="2" t="s">
        <v>6681</v>
      </c>
      <c r="N99" s="2" t="s">
        <v>6682</v>
      </c>
      <c r="O99" s="2" t="s">
        <v>211</v>
      </c>
      <c r="S99" s="520" t="s">
        <v>6702</v>
      </c>
    </row>
    <row r="100" spans="1:19" ht="35.1" customHeight="1">
      <c r="A100" s="1" t="s">
        <v>6699</v>
      </c>
      <c r="B100" s="2" t="s">
        <v>6700</v>
      </c>
      <c r="C100" s="2" t="s">
        <v>6701</v>
      </c>
      <c r="D100" s="2">
        <v>2016</v>
      </c>
      <c r="E100" s="2">
        <v>2019</v>
      </c>
      <c r="F100" s="2" t="s">
        <v>6683</v>
      </c>
      <c r="G100" s="2" t="s">
        <v>42</v>
      </c>
      <c r="H100" s="2" t="s">
        <v>24</v>
      </c>
      <c r="I100" s="2" t="s">
        <v>36</v>
      </c>
      <c r="J100" s="2" t="s">
        <v>26</v>
      </c>
      <c r="K100" s="2" t="s">
        <v>122</v>
      </c>
      <c r="M100" s="451" t="s">
        <v>355</v>
      </c>
      <c r="N100" s="2" t="s">
        <v>122</v>
      </c>
      <c r="O100" s="2" t="s">
        <v>211</v>
      </c>
      <c r="S100" s="520" t="s">
        <v>6702</v>
      </c>
    </row>
    <row r="101" spans="1:19" ht="254.1" customHeight="1">
      <c r="A101" s="1" t="s">
        <v>6699</v>
      </c>
      <c r="B101" s="2" t="s">
        <v>6700</v>
      </c>
      <c r="C101" s="2" t="s">
        <v>6701</v>
      </c>
      <c r="D101" s="2">
        <v>2016</v>
      </c>
      <c r="E101" s="2">
        <v>2019</v>
      </c>
      <c r="F101" s="2" t="s">
        <v>6705</v>
      </c>
      <c r="G101" s="2" t="s">
        <v>281</v>
      </c>
      <c r="H101" s="2" t="s">
        <v>24</v>
      </c>
      <c r="I101" s="2" t="s">
        <v>36</v>
      </c>
      <c r="J101" s="2" t="s">
        <v>26</v>
      </c>
      <c r="K101" s="2" t="s">
        <v>626</v>
      </c>
      <c r="L101" s="2" t="s">
        <v>6706</v>
      </c>
      <c r="M101" s="2" t="s">
        <v>6707</v>
      </c>
      <c r="N101" s="2" t="s">
        <v>6708</v>
      </c>
      <c r="O101" s="2" t="s">
        <v>211</v>
      </c>
      <c r="S101" s="520" t="s">
        <v>6702</v>
      </c>
    </row>
    <row r="102" spans="1:19" ht="184.7" customHeight="1">
      <c r="A102" s="1" t="s">
        <v>6699</v>
      </c>
      <c r="B102" s="2" t="s">
        <v>6700</v>
      </c>
      <c r="C102" s="2" t="s">
        <v>6701</v>
      </c>
      <c r="D102" s="2">
        <v>2016</v>
      </c>
      <c r="E102" s="2">
        <v>2019</v>
      </c>
      <c r="F102" s="2" t="s">
        <v>3921</v>
      </c>
      <c r="G102" s="2" t="s">
        <v>446</v>
      </c>
      <c r="H102" s="2" t="s">
        <v>24</v>
      </c>
      <c r="I102" s="2" t="s">
        <v>36</v>
      </c>
      <c r="J102" s="2" t="s">
        <v>26</v>
      </c>
      <c r="K102" s="2" t="s">
        <v>276</v>
      </c>
      <c r="M102" s="2" t="s">
        <v>6709</v>
      </c>
      <c r="N102" s="2" t="s">
        <v>3923</v>
      </c>
      <c r="O102" s="2" t="s">
        <v>211</v>
      </c>
      <c r="S102" s="520" t="s">
        <v>6702</v>
      </c>
    </row>
    <row r="103" spans="1:19" ht="129">
      <c r="A103" s="1" t="s">
        <v>6699</v>
      </c>
      <c r="B103" s="2" t="s">
        <v>6700</v>
      </c>
      <c r="C103" s="2" t="s">
        <v>6701</v>
      </c>
      <c r="D103" s="2">
        <v>2016</v>
      </c>
      <c r="E103" s="2">
        <v>2019</v>
      </c>
      <c r="F103" s="2" t="s">
        <v>6710</v>
      </c>
      <c r="G103" s="2" t="s">
        <v>34</v>
      </c>
      <c r="H103" s="2" t="s">
        <v>24</v>
      </c>
      <c r="I103" s="2" t="s">
        <v>36</v>
      </c>
      <c r="J103" s="2" t="s">
        <v>26</v>
      </c>
      <c r="K103" s="2" t="s">
        <v>382</v>
      </c>
      <c r="M103" s="2" t="s">
        <v>6711</v>
      </c>
      <c r="N103" s="2" t="s">
        <v>6712</v>
      </c>
      <c r="O103" s="2" t="s">
        <v>211</v>
      </c>
      <c r="S103" s="520" t="s">
        <v>6702</v>
      </c>
    </row>
    <row r="104" spans="1:19" ht="409.5" customHeight="1">
      <c r="A104" s="1" t="s">
        <v>6699</v>
      </c>
      <c r="B104" s="2" t="s">
        <v>6700</v>
      </c>
      <c r="C104" s="2" t="s">
        <v>6701</v>
      </c>
      <c r="D104" s="2">
        <v>2016</v>
      </c>
      <c r="E104" s="2">
        <v>2019</v>
      </c>
      <c r="F104" s="2" t="s">
        <v>6713</v>
      </c>
      <c r="G104" s="2" t="s">
        <v>6714</v>
      </c>
      <c r="H104" s="2" t="s">
        <v>24</v>
      </c>
      <c r="I104" s="2" t="s">
        <v>36</v>
      </c>
      <c r="J104" s="2" t="s">
        <v>26</v>
      </c>
      <c r="K104" s="2" t="s">
        <v>626</v>
      </c>
      <c r="L104" s="2" t="s">
        <v>6715</v>
      </c>
      <c r="M104" s="2" t="s">
        <v>6716</v>
      </c>
      <c r="N104" s="2" t="s">
        <v>397</v>
      </c>
      <c r="O104" s="2" t="s">
        <v>211</v>
      </c>
      <c r="S104" s="520" t="s">
        <v>6702</v>
      </c>
    </row>
    <row r="105" spans="1:19" ht="242.45" customHeight="1">
      <c r="A105" s="1" t="s">
        <v>6699</v>
      </c>
      <c r="B105" s="2" t="s">
        <v>6700</v>
      </c>
      <c r="C105" s="2" t="s">
        <v>6701</v>
      </c>
      <c r="D105" s="2">
        <v>2016</v>
      </c>
      <c r="E105" s="2">
        <v>2019</v>
      </c>
      <c r="F105" s="2" t="s">
        <v>6717</v>
      </c>
      <c r="G105" s="2" t="s">
        <v>6718</v>
      </c>
      <c r="H105" s="2" t="s">
        <v>24</v>
      </c>
      <c r="I105" s="2" t="s">
        <v>36</v>
      </c>
      <c r="J105" s="2" t="s">
        <v>26</v>
      </c>
      <c r="K105" s="2" t="s">
        <v>626</v>
      </c>
      <c r="M105" s="2" t="s">
        <v>6719</v>
      </c>
      <c r="N105" s="2" t="s">
        <v>1548</v>
      </c>
      <c r="O105" s="2" t="s">
        <v>211</v>
      </c>
      <c r="S105" s="520" t="s">
        <v>6702</v>
      </c>
    </row>
    <row r="106" spans="1:19" ht="313.5">
      <c r="A106" s="1" t="s">
        <v>6699</v>
      </c>
      <c r="B106" s="2" t="s">
        <v>6700</v>
      </c>
      <c r="C106" s="2" t="s">
        <v>6701</v>
      </c>
      <c r="D106" s="2">
        <v>2016</v>
      </c>
      <c r="E106" s="2">
        <v>2019</v>
      </c>
      <c r="F106" s="2" t="s">
        <v>6720</v>
      </c>
      <c r="G106" s="2" t="s">
        <v>6721</v>
      </c>
      <c r="H106" s="2" t="s">
        <v>24</v>
      </c>
      <c r="I106" s="2" t="s">
        <v>36</v>
      </c>
      <c r="J106" s="2" t="s">
        <v>26</v>
      </c>
      <c r="K106" s="2" t="s">
        <v>122</v>
      </c>
      <c r="M106" s="2" t="s">
        <v>6722</v>
      </c>
      <c r="N106" s="2" t="s">
        <v>6723</v>
      </c>
      <c r="O106" s="2" t="s">
        <v>211</v>
      </c>
      <c r="P106" s="2" t="s">
        <v>6724</v>
      </c>
      <c r="S106" s="520" t="s">
        <v>6702</v>
      </c>
    </row>
    <row r="107" spans="1:19" ht="409.6">
      <c r="A107" s="1" t="s">
        <v>6699</v>
      </c>
      <c r="B107" s="2" t="s">
        <v>6700</v>
      </c>
      <c r="C107" s="2" t="s">
        <v>6701</v>
      </c>
      <c r="D107" s="2">
        <v>2016</v>
      </c>
      <c r="E107" s="2">
        <v>2019</v>
      </c>
      <c r="F107" s="2" t="s">
        <v>6686</v>
      </c>
      <c r="G107" s="2" t="s">
        <v>6687</v>
      </c>
      <c r="H107" s="2" t="s">
        <v>24</v>
      </c>
      <c r="I107" s="2" t="s">
        <v>36</v>
      </c>
      <c r="J107" s="2" t="s">
        <v>26</v>
      </c>
      <c r="K107" s="2" t="s">
        <v>122</v>
      </c>
      <c r="M107" s="2" t="s">
        <v>6688</v>
      </c>
      <c r="N107" s="2" t="s">
        <v>6725</v>
      </c>
      <c r="O107" s="2" t="s">
        <v>211</v>
      </c>
      <c r="S107" s="520" t="s">
        <v>6702</v>
      </c>
    </row>
    <row r="108" spans="1:19" ht="254.1" customHeight="1">
      <c r="A108" s="1" t="s">
        <v>6699</v>
      </c>
      <c r="B108" s="2" t="s">
        <v>6700</v>
      </c>
      <c r="C108" s="2" t="s">
        <v>6701</v>
      </c>
      <c r="D108" s="2">
        <v>2016</v>
      </c>
      <c r="E108" s="2">
        <v>2019</v>
      </c>
      <c r="F108" s="2" t="s">
        <v>6690</v>
      </c>
      <c r="G108" s="2" t="s">
        <v>225</v>
      </c>
      <c r="H108" s="2" t="s">
        <v>24</v>
      </c>
      <c r="I108" s="2" t="s">
        <v>36</v>
      </c>
      <c r="J108" s="2" t="s">
        <v>26</v>
      </c>
      <c r="K108" s="2" t="s">
        <v>276</v>
      </c>
      <c r="M108" s="2" t="s">
        <v>6691</v>
      </c>
      <c r="N108" s="2" t="s">
        <v>6692</v>
      </c>
      <c r="O108" s="2" t="s">
        <v>211</v>
      </c>
      <c r="S108" s="520" t="s">
        <v>6702</v>
      </c>
    </row>
    <row r="109" spans="1:19" ht="219.6" customHeight="1">
      <c r="A109" s="1" t="s">
        <v>6699</v>
      </c>
      <c r="B109" s="2" t="s">
        <v>6700</v>
      </c>
      <c r="C109" s="2" t="s">
        <v>6701</v>
      </c>
      <c r="D109" s="2">
        <v>2016</v>
      </c>
      <c r="E109" s="2">
        <v>2019</v>
      </c>
      <c r="F109" s="2" t="s">
        <v>6693</v>
      </c>
      <c r="G109" s="2" t="s">
        <v>281</v>
      </c>
      <c r="H109" s="2" t="s">
        <v>24</v>
      </c>
      <c r="I109" s="2" t="s">
        <v>36</v>
      </c>
      <c r="J109" s="2" t="s">
        <v>26</v>
      </c>
      <c r="K109" s="2" t="s">
        <v>382</v>
      </c>
      <c r="M109" s="2" t="s">
        <v>6726</v>
      </c>
      <c r="N109" s="2" t="s">
        <v>6727</v>
      </c>
      <c r="O109" s="2" t="s">
        <v>211</v>
      </c>
      <c r="S109" s="520" t="s">
        <v>6702</v>
      </c>
    </row>
    <row r="110" spans="1:19" ht="409.6">
      <c r="A110" s="1" t="s">
        <v>6699</v>
      </c>
      <c r="B110" s="2" t="s">
        <v>6700</v>
      </c>
      <c r="C110" s="2" t="s">
        <v>6701</v>
      </c>
      <c r="D110" s="2">
        <v>2016</v>
      </c>
      <c r="E110" s="2">
        <v>2019</v>
      </c>
      <c r="F110" s="2" t="s">
        <v>6696</v>
      </c>
      <c r="G110" s="2" t="s">
        <v>31</v>
      </c>
      <c r="H110" s="2" t="s">
        <v>24</v>
      </c>
      <c r="I110" s="2" t="s">
        <v>36</v>
      </c>
      <c r="J110" s="2" t="s">
        <v>26</v>
      </c>
      <c r="K110" s="2" t="s">
        <v>140</v>
      </c>
      <c r="M110" s="2" t="s">
        <v>6728</v>
      </c>
      <c r="N110" s="2" t="s">
        <v>210</v>
      </c>
      <c r="O110" s="2" t="s">
        <v>211</v>
      </c>
      <c r="S110" s="520" t="s">
        <v>6702</v>
      </c>
    </row>
    <row r="111" spans="1:19" ht="300.2" customHeight="1">
      <c r="A111" s="1" t="s">
        <v>6699</v>
      </c>
      <c r="B111" s="2" t="s">
        <v>6700</v>
      </c>
      <c r="C111" s="2" t="s">
        <v>6701</v>
      </c>
      <c r="D111" s="2">
        <v>2016</v>
      </c>
      <c r="E111" s="2">
        <v>2019</v>
      </c>
      <c r="F111" s="2" t="s">
        <v>2462</v>
      </c>
      <c r="G111" s="2" t="s">
        <v>6073</v>
      </c>
      <c r="H111" s="2" t="s">
        <v>24</v>
      </c>
      <c r="I111" s="2" t="s">
        <v>36</v>
      </c>
      <c r="J111" s="2" t="s">
        <v>26</v>
      </c>
      <c r="K111" s="2" t="s">
        <v>559</v>
      </c>
      <c r="M111" s="2" t="s">
        <v>6604</v>
      </c>
      <c r="N111" s="14" t="s">
        <v>2465</v>
      </c>
      <c r="O111" s="14" t="s">
        <v>211</v>
      </c>
      <c r="P111" s="44"/>
      <c r="S111" s="520" t="s">
        <v>6702</v>
      </c>
    </row>
    <row r="112" spans="1:19" ht="175.5">
      <c r="A112" s="1" t="s">
        <v>6699</v>
      </c>
      <c r="B112" s="2" t="s">
        <v>6700</v>
      </c>
      <c r="C112" s="2" t="s">
        <v>6701</v>
      </c>
      <c r="D112" s="2">
        <v>2016</v>
      </c>
      <c r="E112" s="2">
        <v>2019</v>
      </c>
      <c r="F112" s="2" t="s">
        <v>6684</v>
      </c>
      <c r="G112" s="2" t="s">
        <v>1777</v>
      </c>
      <c r="H112" s="2" t="s">
        <v>24</v>
      </c>
      <c r="I112" s="2" t="s">
        <v>36</v>
      </c>
      <c r="J112" s="2" t="s">
        <v>26</v>
      </c>
      <c r="K112" s="2" t="s">
        <v>2677</v>
      </c>
      <c r="L112" s="2" t="s">
        <v>6685</v>
      </c>
      <c r="M112" s="451" t="s">
        <v>6606</v>
      </c>
      <c r="N112" s="2" t="s">
        <v>122</v>
      </c>
      <c r="O112" s="2" t="s">
        <v>211</v>
      </c>
      <c r="P112" s="2" t="s">
        <v>6607</v>
      </c>
      <c r="S112" s="520" t="s">
        <v>6702</v>
      </c>
    </row>
    <row r="113" spans="1:19" s="204" customFormat="1" ht="204.75" customHeight="1">
      <c r="A113" s="518" t="s">
        <v>6729</v>
      </c>
      <c r="B113" s="204" t="s">
        <v>6730</v>
      </c>
      <c r="C113" s="204">
        <v>27</v>
      </c>
      <c r="D113" s="518">
        <v>43922</v>
      </c>
      <c r="E113" s="518">
        <v>43983</v>
      </c>
      <c r="F113" s="204" t="s">
        <v>2566</v>
      </c>
      <c r="G113" s="204" t="s">
        <v>325</v>
      </c>
      <c r="H113" s="204" t="s">
        <v>24</v>
      </c>
      <c r="I113" s="204" t="s">
        <v>36</v>
      </c>
      <c r="J113" s="204" t="s">
        <v>26</v>
      </c>
      <c r="K113" s="204" t="s">
        <v>382</v>
      </c>
      <c r="M113" s="187" t="s">
        <v>6731</v>
      </c>
      <c r="N113" s="187" t="s">
        <v>6732</v>
      </c>
      <c r="O113" s="204" t="s">
        <v>26</v>
      </c>
      <c r="P113" s="187" t="s">
        <v>6733</v>
      </c>
      <c r="R113" s="187" t="s">
        <v>6734</v>
      </c>
      <c r="S113" s="521" t="s">
        <v>6735</v>
      </c>
    </row>
    <row r="114" spans="1:19" s="204" customFormat="1" ht="291.75" customHeight="1">
      <c r="A114" s="518" t="s">
        <v>6729</v>
      </c>
      <c r="B114" s="204" t="s">
        <v>6730</v>
      </c>
      <c r="C114" s="204">
        <v>27</v>
      </c>
      <c r="D114" s="518">
        <v>43922</v>
      </c>
      <c r="E114" s="518">
        <v>43983</v>
      </c>
      <c r="F114" s="204" t="s">
        <v>6736</v>
      </c>
      <c r="G114" s="204" t="s">
        <v>225</v>
      </c>
      <c r="H114" s="204" t="s">
        <v>24</v>
      </c>
      <c r="I114" s="204" t="s">
        <v>36</v>
      </c>
      <c r="J114" s="204" t="s">
        <v>26</v>
      </c>
      <c r="K114" s="187" t="s">
        <v>6737</v>
      </c>
      <c r="M114" s="187" t="s">
        <v>6738</v>
      </c>
      <c r="N114" s="187" t="s">
        <v>6739</v>
      </c>
      <c r="O114" s="204" t="s">
        <v>26</v>
      </c>
      <c r="P114" s="187" t="s">
        <v>6733</v>
      </c>
      <c r="R114" s="187" t="s">
        <v>6734</v>
      </c>
      <c r="S114" s="521" t="s">
        <v>6735</v>
      </c>
    </row>
    <row r="115" spans="1:19" s="204" customFormat="1" ht="323.25" customHeight="1">
      <c r="A115" s="518" t="s">
        <v>6729</v>
      </c>
      <c r="B115" s="204" t="s">
        <v>6730</v>
      </c>
      <c r="C115" s="204">
        <v>27</v>
      </c>
      <c r="D115" s="518">
        <v>43922</v>
      </c>
      <c r="E115" s="518">
        <v>43983</v>
      </c>
      <c r="F115" s="204" t="s">
        <v>6736</v>
      </c>
      <c r="G115" s="204" t="s">
        <v>225</v>
      </c>
      <c r="H115" s="204" t="s">
        <v>24</v>
      </c>
      <c r="I115" s="204" t="s">
        <v>36</v>
      </c>
      <c r="J115" s="204" t="s">
        <v>26</v>
      </c>
      <c r="K115" s="187" t="s">
        <v>382</v>
      </c>
      <c r="M115" s="187" t="s">
        <v>6740</v>
      </c>
      <c r="N115" s="187" t="s">
        <v>6739</v>
      </c>
      <c r="O115" s="204" t="s">
        <v>26</v>
      </c>
      <c r="P115" s="187" t="s">
        <v>6733</v>
      </c>
      <c r="R115" s="187" t="s">
        <v>6734</v>
      </c>
      <c r="S115" s="521" t="s">
        <v>6735</v>
      </c>
    </row>
    <row r="116" spans="1:19" s="204" customFormat="1" ht="113.25">
      <c r="A116" s="518" t="s">
        <v>6729</v>
      </c>
      <c r="B116" s="204" t="s">
        <v>6730</v>
      </c>
      <c r="C116" s="204">
        <v>27</v>
      </c>
      <c r="D116" s="518">
        <v>43922</v>
      </c>
      <c r="E116" s="518">
        <v>43983</v>
      </c>
      <c r="F116" s="187" t="s">
        <v>6741</v>
      </c>
      <c r="G116" s="204" t="s">
        <v>31</v>
      </c>
      <c r="H116" s="204" t="s">
        <v>24</v>
      </c>
      <c r="I116" s="204" t="s">
        <v>36</v>
      </c>
      <c r="J116" s="204" t="s">
        <v>26</v>
      </c>
      <c r="K116" s="204" t="s">
        <v>122</v>
      </c>
      <c r="M116" s="187" t="s">
        <v>6742</v>
      </c>
      <c r="N116" s="204" t="s">
        <v>352</v>
      </c>
      <c r="O116" s="204" t="s">
        <v>26</v>
      </c>
      <c r="P116" s="187" t="s">
        <v>6733</v>
      </c>
      <c r="R116" s="187" t="s">
        <v>6734</v>
      </c>
      <c r="S116" s="521" t="s">
        <v>6735</v>
      </c>
    </row>
    <row r="117" spans="1:19" s="204" customFormat="1" ht="200.25">
      <c r="A117" s="518" t="s">
        <v>6729</v>
      </c>
      <c r="B117" s="204" t="s">
        <v>6730</v>
      </c>
      <c r="C117" s="204">
        <v>27</v>
      </c>
      <c r="D117" s="518">
        <v>43922</v>
      </c>
      <c r="E117" s="518">
        <v>43983</v>
      </c>
      <c r="F117" s="187" t="s">
        <v>89</v>
      </c>
      <c r="G117" s="204" t="s">
        <v>89</v>
      </c>
      <c r="H117" s="204" t="s">
        <v>24</v>
      </c>
      <c r="I117" s="204" t="s">
        <v>36</v>
      </c>
      <c r="J117" s="204" t="s">
        <v>26</v>
      </c>
      <c r="K117" s="204" t="s">
        <v>382</v>
      </c>
      <c r="M117" s="187" t="s">
        <v>6743</v>
      </c>
      <c r="N117" s="187" t="s">
        <v>6744</v>
      </c>
      <c r="O117" s="204" t="s">
        <v>26</v>
      </c>
      <c r="P117" s="187" t="s">
        <v>6733</v>
      </c>
      <c r="R117" s="187" t="s">
        <v>6734</v>
      </c>
      <c r="S117" s="521" t="s">
        <v>6735</v>
      </c>
    </row>
    <row r="118" spans="1:19" s="204" customFormat="1" ht="113.25">
      <c r="A118" s="518" t="s">
        <v>6729</v>
      </c>
      <c r="B118" s="204" t="s">
        <v>6730</v>
      </c>
      <c r="C118" s="204">
        <v>27</v>
      </c>
      <c r="D118" s="518">
        <v>43922</v>
      </c>
      <c r="E118" s="518">
        <v>43983</v>
      </c>
      <c r="F118" s="187" t="s">
        <v>6745</v>
      </c>
      <c r="G118" s="204" t="s">
        <v>89</v>
      </c>
      <c r="H118" s="204" t="s">
        <v>24</v>
      </c>
      <c r="I118" s="204" t="s">
        <v>36</v>
      </c>
      <c r="J118" s="204" t="s">
        <v>26</v>
      </c>
      <c r="K118" s="204" t="s">
        <v>382</v>
      </c>
      <c r="M118" s="187" t="s">
        <v>6746</v>
      </c>
      <c r="N118" s="187" t="s">
        <v>6747</v>
      </c>
      <c r="O118" s="204" t="s">
        <v>211</v>
      </c>
      <c r="P118" s="187" t="s">
        <v>6748</v>
      </c>
      <c r="R118" s="187" t="s">
        <v>6734</v>
      </c>
      <c r="S118" s="521" t="s">
        <v>6735</v>
      </c>
    </row>
    <row r="119" spans="1:19" s="204" customFormat="1" ht="113.25">
      <c r="A119" s="518" t="s">
        <v>6729</v>
      </c>
      <c r="B119" s="204" t="s">
        <v>6730</v>
      </c>
      <c r="C119" s="204">
        <v>27</v>
      </c>
      <c r="D119" s="518">
        <v>43922</v>
      </c>
      <c r="E119" s="518">
        <v>43983</v>
      </c>
      <c r="F119" s="187" t="s">
        <v>6745</v>
      </c>
      <c r="G119" s="204" t="s">
        <v>89</v>
      </c>
      <c r="H119" s="204" t="s">
        <v>24</v>
      </c>
      <c r="I119" s="204" t="s">
        <v>36</v>
      </c>
      <c r="J119" s="204" t="s">
        <v>26</v>
      </c>
      <c r="K119" s="204" t="s">
        <v>599</v>
      </c>
      <c r="M119" s="187" t="s">
        <v>6749</v>
      </c>
      <c r="N119" s="187" t="s">
        <v>6747</v>
      </c>
      <c r="O119" s="204" t="s">
        <v>211</v>
      </c>
      <c r="P119" s="187" t="s">
        <v>6748</v>
      </c>
      <c r="R119" s="187" t="s">
        <v>6734</v>
      </c>
      <c r="S119" s="521" t="s">
        <v>6735</v>
      </c>
    </row>
    <row r="120" spans="1:19" s="204" customFormat="1" ht="213.75">
      <c r="A120" s="518" t="s">
        <v>6729</v>
      </c>
      <c r="B120" s="204" t="s">
        <v>6730</v>
      </c>
      <c r="C120" s="204">
        <v>27</v>
      </c>
      <c r="D120" s="518">
        <v>43922</v>
      </c>
      <c r="E120" s="518">
        <v>43983</v>
      </c>
      <c r="F120" s="2" t="s">
        <v>381</v>
      </c>
      <c r="G120" s="2" t="s">
        <v>281</v>
      </c>
      <c r="H120" s="204" t="s">
        <v>24</v>
      </c>
      <c r="I120" s="2" t="s">
        <v>36</v>
      </c>
      <c r="J120" s="2" t="s">
        <v>26</v>
      </c>
      <c r="K120" s="2" t="s">
        <v>382</v>
      </c>
      <c r="L120" s="2"/>
      <c r="M120" s="2" t="s">
        <v>6694</v>
      </c>
      <c r="N120" s="2" t="s">
        <v>6695</v>
      </c>
      <c r="O120" s="2" t="s">
        <v>211</v>
      </c>
      <c r="P120" s="187"/>
      <c r="R120" s="187" t="s">
        <v>6734</v>
      </c>
      <c r="S120" s="521" t="s">
        <v>6735</v>
      </c>
    </row>
    <row r="121" spans="1:19" s="204" customFormat="1" ht="213.75">
      <c r="A121" s="518" t="s">
        <v>6729</v>
      </c>
      <c r="B121" s="204" t="s">
        <v>6730</v>
      </c>
      <c r="C121" s="204">
        <v>27</v>
      </c>
      <c r="D121" s="518">
        <v>43922</v>
      </c>
      <c r="E121" s="518">
        <v>43983</v>
      </c>
      <c r="F121" s="187" t="s">
        <v>6750</v>
      </c>
      <c r="G121" s="187" t="s">
        <v>281</v>
      </c>
      <c r="H121" s="204" t="s">
        <v>24</v>
      </c>
      <c r="I121" s="204" t="s">
        <v>36</v>
      </c>
      <c r="J121" s="204" t="s">
        <v>26</v>
      </c>
      <c r="K121" s="204" t="s">
        <v>382</v>
      </c>
      <c r="M121" s="187" t="s">
        <v>6751</v>
      </c>
      <c r="N121" s="187" t="s">
        <v>6752</v>
      </c>
      <c r="O121" s="204" t="s">
        <v>211</v>
      </c>
      <c r="P121" s="187" t="s">
        <v>6748</v>
      </c>
      <c r="R121" s="187" t="s">
        <v>6734</v>
      </c>
      <c r="S121" s="521" t="s">
        <v>6735</v>
      </c>
    </row>
    <row r="122" spans="1:19" s="204" customFormat="1" ht="138">
      <c r="A122" s="518" t="s">
        <v>6729</v>
      </c>
      <c r="B122" s="204" t="s">
        <v>6730</v>
      </c>
      <c r="C122" s="204">
        <v>27</v>
      </c>
      <c r="D122" s="518">
        <v>43922</v>
      </c>
      <c r="E122" s="518">
        <v>43983</v>
      </c>
      <c r="F122" s="204" t="s">
        <v>6753</v>
      </c>
      <c r="G122" s="187" t="s">
        <v>809</v>
      </c>
      <c r="H122" s="204" t="s">
        <v>24</v>
      </c>
      <c r="I122" s="204" t="s">
        <v>36</v>
      </c>
      <c r="J122" s="204" t="s">
        <v>26</v>
      </c>
      <c r="K122" s="204" t="s">
        <v>382</v>
      </c>
      <c r="M122" s="187" t="s">
        <v>6754</v>
      </c>
      <c r="N122" s="204" t="s">
        <v>352</v>
      </c>
      <c r="O122" s="204" t="s">
        <v>26</v>
      </c>
      <c r="P122" s="187" t="s">
        <v>6733</v>
      </c>
      <c r="R122" s="187" t="s">
        <v>6734</v>
      </c>
      <c r="S122" s="521" t="s">
        <v>6735</v>
      </c>
    </row>
    <row r="123" spans="1:19" s="214" customFormat="1" ht="409.6">
      <c r="A123" s="518" t="s">
        <v>6729</v>
      </c>
      <c r="B123" s="214" t="s">
        <v>6730</v>
      </c>
      <c r="C123" s="214">
        <v>27</v>
      </c>
      <c r="D123" s="328">
        <v>43922</v>
      </c>
      <c r="E123" s="328">
        <v>43983</v>
      </c>
      <c r="F123" s="2" t="s">
        <v>6755</v>
      </c>
      <c r="G123" s="2" t="s">
        <v>325</v>
      </c>
      <c r="H123" s="2" t="s">
        <v>24</v>
      </c>
      <c r="I123" s="2" t="s">
        <v>36</v>
      </c>
      <c r="J123" s="2" t="s">
        <v>26</v>
      </c>
      <c r="K123" s="2" t="s">
        <v>2677</v>
      </c>
      <c r="L123" s="2" t="s">
        <v>6756</v>
      </c>
      <c r="M123" s="2" t="s">
        <v>6757</v>
      </c>
      <c r="N123" s="2" t="s">
        <v>6758</v>
      </c>
      <c r="O123" s="2" t="s">
        <v>211</v>
      </c>
      <c r="P123" s="186"/>
      <c r="R123" s="186" t="s">
        <v>6734</v>
      </c>
      <c r="S123" s="522" t="s">
        <v>6735</v>
      </c>
    </row>
    <row r="124" spans="1:19" s="204" customFormat="1" ht="376.5">
      <c r="A124" s="518" t="s">
        <v>6729</v>
      </c>
      <c r="B124" s="204" t="s">
        <v>6730</v>
      </c>
      <c r="C124" s="204">
        <v>27</v>
      </c>
      <c r="D124" s="518">
        <v>43922</v>
      </c>
      <c r="E124" s="518">
        <v>43983</v>
      </c>
      <c r="F124" s="187" t="s">
        <v>6759</v>
      </c>
      <c r="G124" s="204" t="s">
        <v>325</v>
      </c>
      <c r="H124" s="204" t="s">
        <v>24</v>
      </c>
      <c r="I124" s="204" t="s">
        <v>36</v>
      </c>
      <c r="J124" s="204" t="s">
        <v>26</v>
      </c>
      <c r="K124" s="204" t="s">
        <v>382</v>
      </c>
      <c r="L124" s="187" t="s">
        <v>6760</v>
      </c>
      <c r="M124" s="187" t="s">
        <v>6761</v>
      </c>
      <c r="N124" s="187" t="s">
        <v>6762</v>
      </c>
      <c r="O124" s="204" t="s">
        <v>211</v>
      </c>
      <c r="P124" s="187" t="s">
        <v>6748</v>
      </c>
      <c r="R124" s="187" t="s">
        <v>6734</v>
      </c>
      <c r="S124" s="521" t="s">
        <v>6735</v>
      </c>
    </row>
    <row r="125" spans="1:19" s="204" customFormat="1" ht="113.25">
      <c r="A125" s="518" t="s">
        <v>6729</v>
      </c>
      <c r="B125" s="204" t="s">
        <v>6730</v>
      </c>
      <c r="C125" s="204">
        <v>27</v>
      </c>
      <c r="D125" s="518">
        <v>43922</v>
      </c>
      <c r="E125" s="518">
        <v>43983</v>
      </c>
      <c r="F125" s="2" t="s">
        <v>6713</v>
      </c>
      <c r="G125" s="2" t="s">
        <v>6714</v>
      </c>
      <c r="H125" s="2" t="s">
        <v>24</v>
      </c>
      <c r="I125" s="2" t="s">
        <v>36</v>
      </c>
      <c r="J125" s="2" t="s">
        <v>26</v>
      </c>
      <c r="K125" s="2" t="s">
        <v>626</v>
      </c>
      <c r="L125" s="2" t="s">
        <v>6715</v>
      </c>
      <c r="M125" s="451" t="s">
        <v>355</v>
      </c>
      <c r="N125" s="2" t="s">
        <v>397</v>
      </c>
      <c r="O125" s="2" t="s">
        <v>211</v>
      </c>
      <c r="P125" s="187"/>
      <c r="R125" s="187" t="s">
        <v>6734</v>
      </c>
      <c r="S125" s="521" t="s">
        <v>6735</v>
      </c>
    </row>
    <row r="126" spans="1:19" s="204" customFormat="1" ht="138">
      <c r="A126" s="518" t="s">
        <v>6729</v>
      </c>
      <c r="B126" s="204" t="s">
        <v>6730</v>
      </c>
      <c r="C126" s="204">
        <v>27</v>
      </c>
      <c r="D126" s="518">
        <v>43922</v>
      </c>
      <c r="E126" s="518">
        <v>43983</v>
      </c>
      <c r="F126" s="187" t="s">
        <v>6763</v>
      </c>
      <c r="G126" s="187" t="s">
        <v>1687</v>
      </c>
      <c r="H126" s="204" t="s">
        <v>24</v>
      </c>
      <c r="I126" s="204" t="s">
        <v>36</v>
      </c>
      <c r="J126" s="204" t="s">
        <v>26</v>
      </c>
      <c r="K126" s="204" t="s">
        <v>382</v>
      </c>
      <c r="M126" s="187" t="s">
        <v>6764</v>
      </c>
      <c r="N126" s="187" t="s">
        <v>397</v>
      </c>
      <c r="O126" s="204" t="s">
        <v>211</v>
      </c>
      <c r="P126" s="187" t="s">
        <v>6748</v>
      </c>
      <c r="R126" s="187" t="s">
        <v>6734</v>
      </c>
      <c r="S126" s="521" t="s">
        <v>6735</v>
      </c>
    </row>
    <row r="127" spans="1:19" s="204" customFormat="1" ht="125.25">
      <c r="A127" s="518" t="s">
        <v>6729</v>
      </c>
      <c r="B127" s="204" t="s">
        <v>6730</v>
      </c>
      <c r="C127" s="204">
        <v>27</v>
      </c>
      <c r="D127" s="518">
        <v>43922</v>
      </c>
      <c r="E127" s="518">
        <v>43983</v>
      </c>
      <c r="F127" s="187" t="s">
        <v>6765</v>
      </c>
      <c r="G127" s="187" t="s">
        <v>4693</v>
      </c>
      <c r="H127" s="204" t="s">
        <v>24</v>
      </c>
      <c r="I127" s="204" t="s">
        <v>36</v>
      </c>
      <c r="J127" s="204" t="s">
        <v>26</v>
      </c>
      <c r="K127" s="187" t="s">
        <v>6737</v>
      </c>
      <c r="M127" s="187" t="s">
        <v>6766</v>
      </c>
      <c r="N127" s="187" t="s">
        <v>6767</v>
      </c>
      <c r="O127" s="204" t="s">
        <v>26</v>
      </c>
      <c r="P127" s="187" t="s">
        <v>6733</v>
      </c>
      <c r="R127" s="187" t="s">
        <v>6734</v>
      </c>
      <c r="S127" s="521" t="s">
        <v>6735</v>
      </c>
    </row>
    <row r="128" spans="1:19" s="204" customFormat="1" ht="125.25">
      <c r="A128" s="518" t="s">
        <v>6729</v>
      </c>
      <c r="B128" s="204" t="s">
        <v>6730</v>
      </c>
      <c r="C128" s="204">
        <v>27</v>
      </c>
      <c r="D128" s="518">
        <v>43922</v>
      </c>
      <c r="E128" s="518">
        <v>43983</v>
      </c>
      <c r="F128" s="187" t="s">
        <v>6765</v>
      </c>
      <c r="G128" s="187" t="s">
        <v>4693</v>
      </c>
      <c r="H128" s="204" t="s">
        <v>24</v>
      </c>
      <c r="I128" s="204" t="s">
        <v>36</v>
      </c>
      <c r="J128" s="204" t="s">
        <v>26</v>
      </c>
      <c r="K128" s="204" t="s">
        <v>382</v>
      </c>
      <c r="M128" s="187" t="s">
        <v>6768</v>
      </c>
      <c r="N128" s="187" t="s">
        <v>6767</v>
      </c>
      <c r="O128" s="204" t="s">
        <v>26</v>
      </c>
      <c r="P128" s="187" t="s">
        <v>6733</v>
      </c>
      <c r="R128" s="187" t="s">
        <v>6734</v>
      </c>
      <c r="S128" s="521" t="s">
        <v>6735</v>
      </c>
    </row>
    <row r="129" spans="1:19" s="204" customFormat="1" ht="92.25" customHeight="1">
      <c r="A129" s="518" t="s">
        <v>6729</v>
      </c>
      <c r="B129" s="204" t="s">
        <v>6730</v>
      </c>
      <c r="C129" s="204">
        <v>27</v>
      </c>
      <c r="D129" s="518">
        <v>43922</v>
      </c>
      <c r="E129" s="518">
        <v>43983</v>
      </c>
      <c r="F129" s="204" t="s">
        <v>5398</v>
      </c>
      <c r="G129" s="204" t="s">
        <v>225</v>
      </c>
      <c r="H129" s="204" t="s">
        <v>24</v>
      </c>
      <c r="I129" s="204" t="s">
        <v>36</v>
      </c>
      <c r="J129" s="204" t="s">
        <v>26</v>
      </c>
      <c r="K129" s="204" t="s">
        <v>100</v>
      </c>
      <c r="M129" s="187" t="s">
        <v>6769</v>
      </c>
      <c r="N129" s="204" t="s">
        <v>2204</v>
      </c>
      <c r="O129" s="204" t="s">
        <v>26</v>
      </c>
      <c r="P129" s="187" t="s">
        <v>6733</v>
      </c>
      <c r="R129" s="187" t="s">
        <v>6734</v>
      </c>
      <c r="S129" s="521" t="s">
        <v>6735</v>
      </c>
    </row>
    <row r="130" spans="1:19" s="204" customFormat="1" ht="113.25">
      <c r="A130" s="518" t="s">
        <v>6729</v>
      </c>
      <c r="B130" s="204" t="s">
        <v>6730</v>
      </c>
      <c r="C130" s="204">
        <v>27</v>
      </c>
      <c r="D130" s="518">
        <v>43922</v>
      </c>
      <c r="E130" s="518">
        <v>43983</v>
      </c>
      <c r="F130" s="187" t="s">
        <v>6770</v>
      </c>
      <c r="G130" s="204" t="s">
        <v>31</v>
      </c>
      <c r="H130" s="204" t="s">
        <v>24</v>
      </c>
      <c r="I130" s="204" t="s">
        <v>36</v>
      </c>
      <c r="J130" s="204" t="s">
        <v>26</v>
      </c>
      <c r="K130" s="204" t="s">
        <v>122</v>
      </c>
      <c r="M130" s="187" t="s">
        <v>6771</v>
      </c>
      <c r="N130" s="187" t="s">
        <v>6772</v>
      </c>
      <c r="O130" s="204" t="s">
        <v>26</v>
      </c>
      <c r="P130" s="187" t="s">
        <v>6733</v>
      </c>
      <c r="R130" s="187" t="s">
        <v>6734</v>
      </c>
      <c r="S130" s="521" t="s">
        <v>6735</v>
      </c>
    </row>
    <row r="131" spans="1:19" s="204" customFormat="1" ht="339.75">
      <c r="A131" s="518" t="s">
        <v>6729</v>
      </c>
      <c r="B131" s="204" t="s">
        <v>6730</v>
      </c>
      <c r="C131" s="204">
        <v>27</v>
      </c>
      <c r="D131" s="518">
        <v>43922</v>
      </c>
      <c r="E131" s="518">
        <v>43983</v>
      </c>
      <c r="F131" s="204" t="s">
        <v>5398</v>
      </c>
      <c r="G131" s="204" t="s">
        <v>42</v>
      </c>
      <c r="H131" s="204" t="s">
        <v>24</v>
      </c>
      <c r="I131" s="204" t="s">
        <v>36</v>
      </c>
      <c r="J131" s="204" t="s">
        <v>26</v>
      </c>
      <c r="K131" s="204" t="s">
        <v>382</v>
      </c>
      <c r="M131" s="187" t="s">
        <v>6773</v>
      </c>
      <c r="N131" s="187" t="s">
        <v>6774</v>
      </c>
      <c r="O131" s="204" t="s">
        <v>26</v>
      </c>
      <c r="P131" s="187" t="s">
        <v>6733</v>
      </c>
      <c r="R131" s="187" t="s">
        <v>6734</v>
      </c>
      <c r="S131" s="521" t="s">
        <v>6735</v>
      </c>
    </row>
    <row r="132" spans="1:19" s="204" customFormat="1" ht="409.6">
      <c r="A132" s="518" t="s">
        <v>6729</v>
      </c>
      <c r="B132" s="204" t="s">
        <v>6730</v>
      </c>
      <c r="C132" s="204">
        <v>27</v>
      </c>
      <c r="D132" s="518">
        <v>43922</v>
      </c>
      <c r="E132" s="518">
        <v>43983</v>
      </c>
      <c r="F132" s="187" t="s">
        <v>6775</v>
      </c>
      <c r="G132" s="204" t="s">
        <v>325</v>
      </c>
      <c r="H132" s="204" t="s">
        <v>24</v>
      </c>
      <c r="I132" s="204" t="s">
        <v>36</v>
      </c>
      <c r="J132" s="204" t="s">
        <v>26</v>
      </c>
      <c r="K132" s="204" t="s">
        <v>100</v>
      </c>
      <c r="M132" s="2" t="s">
        <v>6776</v>
      </c>
      <c r="N132" s="2" t="s">
        <v>6674</v>
      </c>
      <c r="O132" s="204" t="s">
        <v>211</v>
      </c>
      <c r="P132" s="187"/>
      <c r="R132" s="187" t="s">
        <v>6734</v>
      </c>
      <c r="S132" s="521" t="s">
        <v>6735</v>
      </c>
    </row>
    <row r="133" spans="1:19" s="204" customFormat="1" ht="301.5">
      <c r="A133" s="518" t="s">
        <v>6729</v>
      </c>
      <c r="B133" s="204" t="s">
        <v>6730</v>
      </c>
      <c r="C133" s="204">
        <v>27</v>
      </c>
      <c r="D133" s="518">
        <v>43922</v>
      </c>
      <c r="E133" s="518">
        <v>43983</v>
      </c>
      <c r="F133" s="187" t="s">
        <v>6717</v>
      </c>
      <c r="G133" s="187" t="s">
        <v>424</v>
      </c>
      <c r="H133" s="204" t="s">
        <v>24</v>
      </c>
      <c r="I133" s="204" t="s">
        <v>36</v>
      </c>
      <c r="J133" s="204" t="s">
        <v>26</v>
      </c>
      <c r="K133" s="204" t="s">
        <v>100</v>
      </c>
      <c r="L133" s="187" t="s">
        <v>6777</v>
      </c>
      <c r="M133" s="187" t="s">
        <v>6778</v>
      </c>
      <c r="N133" s="187" t="s">
        <v>6779</v>
      </c>
      <c r="O133" s="204" t="s">
        <v>211</v>
      </c>
      <c r="P133" s="187"/>
      <c r="R133" s="187" t="s">
        <v>6734</v>
      </c>
      <c r="S133" s="521" t="s">
        <v>6735</v>
      </c>
    </row>
    <row r="134" spans="1:19" s="204" customFormat="1" ht="264">
      <c r="A134" s="518" t="s">
        <v>6729</v>
      </c>
      <c r="B134" s="204" t="s">
        <v>6730</v>
      </c>
      <c r="C134" s="204">
        <v>27</v>
      </c>
      <c r="D134" s="518">
        <v>43922</v>
      </c>
      <c r="E134" s="518">
        <v>43983</v>
      </c>
      <c r="F134" s="187" t="s">
        <v>6780</v>
      </c>
      <c r="G134" s="187" t="s">
        <v>225</v>
      </c>
      <c r="H134" s="204" t="s">
        <v>24</v>
      </c>
      <c r="I134" s="204" t="s">
        <v>36</v>
      </c>
      <c r="J134" s="204" t="s">
        <v>26</v>
      </c>
      <c r="K134" s="204" t="s">
        <v>276</v>
      </c>
      <c r="L134" s="187"/>
      <c r="M134" s="187" t="s">
        <v>6781</v>
      </c>
      <c r="N134" s="187" t="s">
        <v>6782</v>
      </c>
      <c r="O134" s="204" t="s">
        <v>211</v>
      </c>
      <c r="P134" s="187"/>
      <c r="R134" s="187" t="s">
        <v>6734</v>
      </c>
      <c r="S134" s="521" t="s">
        <v>6735</v>
      </c>
    </row>
    <row r="135" spans="1:19" s="204" customFormat="1" ht="75.75">
      <c r="A135" s="518" t="s">
        <v>6729</v>
      </c>
      <c r="B135" s="204" t="s">
        <v>6730</v>
      </c>
      <c r="C135" s="204">
        <v>27</v>
      </c>
      <c r="D135" s="518">
        <v>43922</v>
      </c>
      <c r="E135" s="518">
        <v>43983</v>
      </c>
      <c r="F135" s="187" t="s">
        <v>6783</v>
      </c>
      <c r="G135" s="187" t="s">
        <v>34</v>
      </c>
      <c r="H135" s="204" t="s">
        <v>24</v>
      </c>
      <c r="I135" s="204" t="s">
        <v>36</v>
      </c>
      <c r="J135" s="204" t="s">
        <v>26</v>
      </c>
      <c r="K135" s="204" t="s">
        <v>382</v>
      </c>
      <c r="L135" s="187"/>
      <c r="M135" s="187" t="s">
        <v>6784</v>
      </c>
      <c r="N135" s="187" t="s">
        <v>6785</v>
      </c>
      <c r="O135" s="204" t="s">
        <v>211</v>
      </c>
      <c r="P135" s="187"/>
      <c r="R135" s="187" t="s">
        <v>6734</v>
      </c>
      <c r="S135" s="521" t="s">
        <v>6735</v>
      </c>
    </row>
    <row r="136" spans="1:19" s="204" customFormat="1" ht="313.5">
      <c r="A136" s="518" t="s">
        <v>6729</v>
      </c>
      <c r="B136" s="204" t="s">
        <v>6730</v>
      </c>
      <c r="C136" s="204">
        <v>27</v>
      </c>
      <c r="D136" s="518">
        <v>43922</v>
      </c>
      <c r="E136" s="518">
        <v>43983</v>
      </c>
      <c r="F136" s="519" t="s">
        <v>3501</v>
      </c>
      <c r="G136" s="187" t="s">
        <v>89</v>
      </c>
      <c r="H136" s="204" t="s">
        <v>24</v>
      </c>
      <c r="I136" s="204" t="s">
        <v>36</v>
      </c>
      <c r="J136" s="204" t="s">
        <v>26</v>
      </c>
      <c r="K136" s="204" t="s">
        <v>100</v>
      </c>
      <c r="L136" s="187"/>
      <c r="M136" s="187" t="s">
        <v>6786</v>
      </c>
      <c r="N136" s="187" t="s">
        <v>3447</v>
      </c>
      <c r="O136" s="204" t="s">
        <v>211</v>
      </c>
      <c r="P136" s="187"/>
      <c r="R136" s="187" t="s">
        <v>6734</v>
      </c>
      <c r="S136" s="521" t="s">
        <v>6735</v>
      </c>
    </row>
    <row r="137" spans="1:19" s="204" customFormat="1" ht="113.25">
      <c r="A137" s="204" t="s">
        <v>6787</v>
      </c>
      <c r="B137" s="204" t="s">
        <v>6788</v>
      </c>
      <c r="C137" s="204">
        <v>27</v>
      </c>
      <c r="D137" s="518">
        <v>44013</v>
      </c>
      <c r="E137" s="518">
        <v>44075</v>
      </c>
      <c r="F137" s="187" t="s">
        <v>6770</v>
      </c>
      <c r="G137" s="204" t="s">
        <v>31</v>
      </c>
      <c r="H137" s="204" t="s">
        <v>24</v>
      </c>
      <c r="I137" s="204" t="s">
        <v>36</v>
      </c>
      <c r="J137" s="204" t="s">
        <v>26</v>
      </c>
      <c r="K137" s="204" t="s">
        <v>122</v>
      </c>
      <c r="M137" s="187" t="s">
        <v>6771</v>
      </c>
      <c r="N137" s="187" t="s">
        <v>6772</v>
      </c>
      <c r="O137" s="204" t="s">
        <v>26</v>
      </c>
      <c r="P137" s="187" t="s">
        <v>6733</v>
      </c>
      <c r="R137" s="187" t="s">
        <v>6789</v>
      </c>
      <c r="S137" s="521" t="s">
        <v>6790</v>
      </c>
    </row>
    <row r="138" spans="1:19" s="204" customFormat="1" ht="339.75">
      <c r="A138" s="204" t="s">
        <v>6787</v>
      </c>
      <c r="B138" s="204" t="s">
        <v>6788</v>
      </c>
      <c r="C138" s="204">
        <v>27</v>
      </c>
      <c r="D138" s="518">
        <v>44013</v>
      </c>
      <c r="E138" s="518">
        <v>44075</v>
      </c>
      <c r="F138" s="204" t="s">
        <v>5398</v>
      </c>
      <c r="G138" s="204" t="s">
        <v>42</v>
      </c>
      <c r="H138" s="204" t="s">
        <v>24</v>
      </c>
      <c r="I138" s="204" t="s">
        <v>36</v>
      </c>
      <c r="J138" s="204" t="s">
        <v>26</v>
      </c>
      <c r="K138" s="204" t="s">
        <v>382</v>
      </c>
      <c r="M138" s="187" t="s">
        <v>6773</v>
      </c>
      <c r="N138" s="187" t="s">
        <v>6774</v>
      </c>
      <c r="O138" s="204" t="s">
        <v>26</v>
      </c>
      <c r="P138" s="187" t="s">
        <v>6733</v>
      </c>
      <c r="R138" s="187" t="s">
        <v>6789</v>
      </c>
      <c r="S138" s="521" t="s">
        <v>6790</v>
      </c>
    </row>
    <row r="139" spans="1:19" s="204" customFormat="1" ht="226.5">
      <c r="A139" s="204" t="s">
        <v>6787</v>
      </c>
      <c r="B139" s="204" t="s">
        <v>6788</v>
      </c>
      <c r="C139" s="204">
        <v>27</v>
      </c>
      <c r="D139" s="518">
        <v>44013</v>
      </c>
      <c r="E139" s="518">
        <v>44075</v>
      </c>
      <c r="F139" s="204" t="s">
        <v>2566</v>
      </c>
      <c r="G139" s="204" t="s">
        <v>325</v>
      </c>
      <c r="H139" s="204" t="s">
        <v>24</v>
      </c>
      <c r="I139" s="204" t="s">
        <v>36</v>
      </c>
      <c r="J139" s="204" t="s">
        <v>26</v>
      </c>
      <c r="K139" s="204" t="s">
        <v>382</v>
      </c>
      <c r="M139" s="187" t="s">
        <v>6731</v>
      </c>
      <c r="N139" s="187" t="s">
        <v>6732</v>
      </c>
      <c r="O139" s="204" t="s">
        <v>26</v>
      </c>
      <c r="P139" s="187" t="s">
        <v>6733</v>
      </c>
      <c r="R139" s="187" t="s">
        <v>6789</v>
      </c>
      <c r="S139" s="521" t="s">
        <v>6790</v>
      </c>
    </row>
    <row r="140" spans="1:19" s="204" customFormat="1" ht="409.6">
      <c r="A140" s="204" t="s">
        <v>6787</v>
      </c>
      <c r="B140" s="204" t="s">
        <v>6788</v>
      </c>
      <c r="C140" s="204">
        <v>27</v>
      </c>
      <c r="D140" s="518">
        <v>44013</v>
      </c>
      <c r="E140" s="518">
        <v>44075</v>
      </c>
      <c r="F140" s="204" t="s">
        <v>6736</v>
      </c>
      <c r="G140" s="204" t="s">
        <v>225</v>
      </c>
      <c r="H140" s="204" t="s">
        <v>24</v>
      </c>
      <c r="I140" s="204" t="s">
        <v>36</v>
      </c>
      <c r="J140" s="204" t="s">
        <v>26</v>
      </c>
      <c r="K140" s="187" t="s">
        <v>6737</v>
      </c>
      <c r="M140" s="187" t="s">
        <v>6738</v>
      </c>
      <c r="N140" s="187" t="s">
        <v>6739</v>
      </c>
      <c r="O140" s="204" t="s">
        <v>26</v>
      </c>
      <c r="P140" s="187" t="s">
        <v>6733</v>
      </c>
      <c r="R140" s="187" t="s">
        <v>6789</v>
      </c>
      <c r="S140" s="521" t="s">
        <v>6790</v>
      </c>
    </row>
    <row r="141" spans="1:19" s="204" customFormat="1" ht="409.6">
      <c r="A141" s="204" t="s">
        <v>6787</v>
      </c>
      <c r="B141" s="204" t="s">
        <v>6788</v>
      </c>
      <c r="C141" s="204">
        <v>27</v>
      </c>
      <c r="D141" s="518">
        <v>44013</v>
      </c>
      <c r="E141" s="518">
        <v>44075</v>
      </c>
      <c r="F141" s="204" t="s">
        <v>6736</v>
      </c>
      <c r="G141" s="204" t="s">
        <v>225</v>
      </c>
      <c r="H141" s="204" t="s">
        <v>24</v>
      </c>
      <c r="I141" s="204" t="s">
        <v>36</v>
      </c>
      <c r="J141" s="204" t="s">
        <v>26</v>
      </c>
      <c r="K141" s="187" t="s">
        <v>382</v>
      </c>
      <c r="M141" s="187" t="s">
        <v>6740</v>
      </c>
      <c r="N141" s="187" t="s">
        <v>6739</v>
      </c>
      <c r="O141" s="204" t="s">
        <v>26</v>
      </c>
      <c r="P141" s="187" t="s">
        <v>6733</v>
      </c>
      <c r="R141" s="187" t="s">
        <v>6789</v>
      </c>
      <c r="S141" s="521" t="s">
        <v>6790</v>
      </c>
    </row>
    <row r="142" spans="1:19" s="204" customFormat="1" ht="125.25">
      <c r="A142" s="204" t="s">
        <v>6787</v>
      </c>
      <c r="B142" s="204" t="s">
        <v>6788</v>
      </c>
      <c r="C142" s="204">
        <v>27</v>
      </c>
      <c r="D142" s="518">
        <v>44013</v>
      </c>
      <c r="E142" s="518">
        <v>44075</v>
      </c>
      <c r="F142" s="187" t="s">
        <v>6765</v>
      </c>
      <c r="G142" s="187" t="s">
        <v>4693</v>
      </c>
      <c r="H142" s="204" t="s">
        <v>24</v>
      </c>
      <c r="I142" s="204" t="s">
        <v>36</v>
      </c>
      <c r="J142" s="204" t="s">
        <v>26</v>
      </c>
      <c r="K142" s="187" t="s">
        <v>6737</v>
      </c>
      <c r="M142" s="187" t="s">
        <v>6766</v>
      </c>
      <c r="N142" s="187" t="s">
        <v>6767</v>
      </c>
      <c r="O142" s="204" t="s">
        <v>26</v>
      </c>
      <c r="P142" s="187" t="s">
        <v>6733</v>
      </c>
      <c r="R142" s="187" t="s">
        <v>6789</v>
      </c>
      <c r="S142" s="521" t="s">
        <v>6790</v>
      </c>
    </row>
    <row r="143" spans="1:19" s="204" customFormat="1" ht="125.25">
      <c r="A143" s="204" t="s">
        <v>6787</v>
      </c>
      <c r="B143" s="204" t="s">
        <v>6788</v>
      </c>
      <c r="C143" s="204">
        <v>27</v>
      </c>
      <c r="D143" s="518">
        <v>44013</v>
      </c>
      <c r="E143" s="518">
        <v>44075</v>
      </c>
      <c r="F143" s="187" t="s">
        <v>6765</v>
      </c>
      <c r="G143" s="187" t="s">
        <v>4693</v>
      </c>
      <c r="H143" s="204" t="s">
        <v>24</v>
      </c>
      <c r="I143" s="204" t="s">
        <v>36</v>
      </c>
      <c r="J143" s="204" t="s">
        <v>26</v>
      </c>
      <c r="K143" s="204" t="s">
        <v>382</v>
      </c>
      <c r="M143" s="187" t="s">
        <v>6768</v>
      </c>
      <c r="N143" s="187" t="s">
        <v>6767</v>
      </c>
      <c r="O143" s="204" t="s">
        <v>26</v>
      </c>
      <c r="P143" s="187" t="s">
        <v>6733</v>
      </c>
      <c r="R143" s="187" t="s">
        <v>6789</v>
      </c>
      <c r="S143" s="521" t="s">
        <v>6790</v>
      </c>
    </row>
    <row r="144" spans="1:19" s="204" customFormat="1" ht="113.25">
      <c r="A144" s="204" t="s">
        <v>6787</v>
      </c>
      <c r="B144" s="204" t="s">
        <v>6788</v>
      </c>
      <c r="C144" s="204">
        <v>27</v>
      </c>
      <c r="D144" s="518">
        <v>44013</v>
      </c>
      <c r="E144" s="518">
        <v>44075</v>
      </c>
      <c r="F144" s="187" t="s">
        <v>6741</v>
      </c>
      <c r="G144" s="204" t="s">
        <v>31</v>
      </c>
      <c r="H144" s="204" t="s">
        <v>24</v>
      </c>
      <c r="I144" s="204" t="s">
        <v>36</v>
      </c>
      <c r="J144" s="204" t="s">
        <v>26</v>
      </c>
      <c r="K144" s="204" t="s">
        <v>122</v>
      </c>
      <c r="M144" s="187" t="s">
        <v>6742</v>
      </c>
      <c r="N144" s="204" t="s">
        <v>352</v>
      </c>
      <c r="O144" s="204" t="s">
        <v>26</v>
      </c>
      <c r="P144" s="187" t="s">
        <v>6733</v>
      </c>
      <c r="R144" s="187" t="s">
        <v>6789</v>
      </c>
      <c r="S144" s="521" t="s">
        <v>6790</v>
      </c>
    </row>
    <row r="145" spans="1:19" s="204" customFormat="1" ht="200.25">
      <c r="A145" s="204" t="s">
        <v>6787</v>
      </c>
      <c r="B145" s="204" t="s">
        <v>6788</v>
      </c>
      <c r="C145" s="204">
        <v>27</v>
      </c>
      <c r="D145" s="518">
        <v>44013</v>
      </c>
      <c r="E145" s="518">
        <v>44075</v>
      </c>
      <c r="F145" s="187" t="s">
        <v>89</v>
      </c>
      <c r="G145" s="204" t="s">
        <v>89</v>
      </c>
      <c r="H145" s="204" t="s">
        <v>24</v>
      </c>
      <c r="I145" s="204" t="s">
        <v>36</v>
      </c>
      <c r="J145" s="204" t="s">
        <v>26</v>
      </c>
      <c r="K145" s="204" t="s">
        <v>382</v>
      </c>
      <c r="M145" s="187" t="s">
        <v>6743</v>
      </c>
      <c r="N145" s="187" t="s">
        <v>6744</v>
      </c>
      <c r="O145" s="204" t="s">
        <v>26</v>
      </c>
      <c r="P145" s="187" t="s">
        <v>6733</v>
      </c>
      <c r="R145" s="187" t="s">
        <v>6789</v>
      </c>
      <c r="S145" s="521" t="s">
        <v>6790</v>
      </c>
    </row>
    <row r="146" spans="1:19" s="204" customFormat="1" ht="113.25">
      <c r="A146" s="204" t="s">
        <v>6787</v>
      </c>
      <c r="B146" s="204" t="s">
        <v>6788</v>
      </c>
      <c r="C146" s="204">
        <v>27</v>
      </c>
      <c r="D146" s="518">
        <v>44013</v>
      </c>
      <c r="E146" s="518">
        <v>44075</v>
      </c>
      <c r="F146" s="187" t="s">
        <v>6745</v>
      </c>
      <c r="G146" s="204" t="s">
        <v>89</v>
      </c>
      <c r="H146" s="204" t="s">
        <v>24</v>
      </c>
      <c r="I146" s="204" t="s">
        <v>36</v>
      </c>
      <c r="J146" s="204" t="s">
        <v>26</v>
      </c>
      <c r="K146" s="204" t="s">
        <v>382</v>
      </c>
      <c r="M146" s="187" t="s">
        <v>6746</v>
      </c>
      <c r="N146" s="187" t="s">
        <v>6747</v>
      </c>
      <c r="O146" s="204" t="s">
        <v>211</v>
      </c>
      <c r="P146" s="187" t="s">
        <v>6748</v>
      </c>
      <c r="R146" s="187" t="s">
        <v>6789</v>
      </c>
      <c r="S146" s="521" t="s">
        <v>6790</v>
      </c>
    </row>
    <row r="147" spans="1:19" s="204" customFormat="1" ht="113.25">
      <c r="A147" s="204" t="s">
        <v>6787</v>
      </c>
      <c r="B147" s="204" t="s">
        <v>6788</v>
      </c>
      <c r="C147" s="204">
        <v>27</v>
      </c>
      <c r="D147" s="518">
        <v>44013</v>
      </c>
      <c r="E147" s="518">
        <v>44075</v>
      </c>
      <c r="F147" s="187" t="s">
        <v>6745</v>
      </c>
      <c r="G147" s="204" t="s">
        <v>89</v>
      </c>
      <c r="H147" s="204" t="s">
        <v>24</v>
      </c>
      <c r="I147" s="204" t="s">
        <v>36</v>
      </c>
      <c r="J147" s="204" t="s">
        <v>26</v>
      </c>
      <c r="K147" s="204" t="s">
        <v>599</v>
      </c>
      <c r="M147" s="187" t="s">
        <v>6749</v>
      </c>
      <c r="N147" s="187" t="s">
        <v>6747</v>
      </c>
      <c r="O147" s="204" t="s">
        <v>211</v>
      </c>
      <c r="P147" s="187" t="s">
        <v>6748</v>
      </c>
      <c r="R147" s="187" t="s">
        <v>6789</v>
      </c>
      <c r="S147" s="521" t="s">
        <v>6790</v>
      </c>
    </row>
    <row r="148" spans="1:19" s="204" customFormat="1" ht="213.75">
      <c r="A148" s="204" t="s">
        <v>6787</v>
      </c>
      <c r="B148" s="204" t="s">
        <v>6788</v>
      </c>
      <c r="C148" s="204">
        <v>27</v>
      </c>
      <c r="D148" s="518">
        <v>44013</v>
      </c>
      <c r="E148" s="518">
        <v>44075</v>
      </c>
      <c r="F148" s="187" t="s">
        <v>6750</v>
      </c>
      <c r="G148" s="187" t="s">
        <v>281</v>
      </c>
      <c r="H148" s="204" t="s">
        <v>24</v>
      </c>
      <c r="I148" s="204" t="s">
        <v>36</v>
      </c>
      <c r="J148" s="204" t="s">
        <v>26</v>
      </c>
      <c r="K148" s="204" t="s">
        <v>382</v>
      </c>
      <c r="M148" s="187" t="s">
        <v>6791</v>
      </c>
      <c r="N148" s="187" t="s">
        <v>6792</v>
      </c>
      <c r="O148" s="204" t="s">
        <v>211</v>
      </c>
      <c r="P148" s="187" t="s">
        <v>6748</v>
      </c>
      <c r="R148" s="187" t="s">
        <v>6789</v>
      </c>
      <c r="S148" s="521" t="s">
        <v>6790</v>
      </c>
    </row>
    <row r="149" spans="1:19" s="204" customFormat="1" ht="138">
      <c r="A149" s="204" t="s">
        <v>6787</v>
      </c>
      <c r="B149" s="204" t="s">
        <v>6788</v>
      </c>
      <c r="C149" s="204">
        <v>27</v>
      </c>
      <c r="D149" s="518">
        <v>44013</v>
      </c>
      <c r="E149" s="518">
        <v>44075</v>
      </c>
      <c r="F149" s="204" t="s">
        <v>6753</v>
      </c>
      <c r="G149" s="187" t="s">
        <v>809</v>
      </c>
      <c r="H149" s="204" t="s">
        <v>24</v>
      </c>
      <c r="I149" s="204" t="s">
        <v>36</v>
      </c>
      <c r="J149" s="204" t="s">
        <v>26</v>
      </c>
      <c r="K149" s="204" t="s">
        <v>382</v>
      </c>
      <c r="M149" s="187" t="s">
        <v>6754</v>
      </c>
      <c r="N149" s="204" t="s">
        <v>352</v>
      </c>
      <c r="O149" s="204" t="s">
        <v>26</v>
      </c>
      <c r="P149" s="187" t="s">
        <v>6733</v>
      </c>
      <c r="R149" s="187" t="s">
        <v>6789</v>
      </c>
      <c r="S149" s="521" t="s">
        <v>6790</v>
      </c>
    </row>
    <row r="150" spans="1:19" s="204" customFormat="1" ht="376.5">
      <c r="A150" s="204" t="s">
        <v>6787</v>
      </c>
      <c r="B150" s="204" t="s">
        <v>6788</v>
      </c>
      <c r="C150" s="204">
        <v>27</v>
      </c>
      <c r="D150" s="518">
        <v>44013</v>
      </c>
      <c r="E150" s="518">
        <v>44075</v>
      </c>
      <c r="F150" s="187" t="s">
        <v>6759</v>
      </c>
      <c r="G150" s="204" t="s">
        <v>325</v>
      </c>
      <c r="H150" s="204" t="s">
        <v>24</v>
      </c>
      <c r="I150" s="204" t="s">
        <v>36</v>
      </c>
      <c r="J150" s="204" t="s">
        <v>26</v>
      </c>
      <c r="K150" s="204" t="s">
        <v>382</v>
      </c>
      <c r="L150" s="187" t="s">
        <v>6760</v>
      </c>
      <c r="M150" s="187" t="s">
        <v>6761</v>
      </c>
      <c r="N150" s="187" t="s">
        <v>6762</v>
      </c>
      <c r="O150" s="204" t="s">
        <v>211</v>
      </c>
      <c r="P150" s="187" t="s">
        <v>6748</v>
      </c>
      <c r="R150" s="187" t="s">
        <v>6789</v>
      </c>
      <c r="S150" s="521" t="s">
        <v>6790</v>
      </c>
    </row>
    <row r="151" spans="1:19" s="204" customFormat="1" ht="138">
      <c r="A151" s="204" t="s">
        <v>6787</v>
      </c>
      <c r="B151" s="204" t="s">
        <v>6788</v>
      </c>
      <c r="C151" s="204">
        <v>27</v>
      </c>
      <c r="D151" s="518">
        <v>44013</v>
      </c>
      <c r="E151" s="518">
        <v>44075</v>
      </c>
      <c r="F151" s="187" t="s">
        <v>6763</v>
      </c>
      <c r="G151" s="187" t="s">
        <v>1687</v>
      </c>
      <c r="H151" s="204" t="s">
        <v>24</v>
      </c>
      <c r="I151" s="204" t="s">
        <v>36</v>
      </c>
      <c r="J151" s="204" t="s">
        <v>26</v>
      </c>
      <c r="K151" s="204" t="s">
        <v>382</v>
      </c>
      <c r="M151" s="187" t="s">
        <v>6764</v>
      </c>
      <c r="N151" s="187" t="s">
        <v>397</v>
      </c>
      <c r="O151" s="204" t="s">
        <v>211</v>
      </c>
      <c r="P151" s="187" t="s">
        <v>6748</v>
      </c>
      <c r="R151" s="187" t="s">
        <v>6789</v>
      </c>
      <c r="S151" s="521" t="s">
        <v>6790</v>
      </c>
    </row>
    <row r="152" spans="1:19" s="204" customFormat="1" ht="50.25">
      <c r="A152" s="204" t="s">
        <v>6787</v>
      </c>
      <c r="B152" s="204" t="s">
        <v>6788</v>
      </c>
      <c r="C152" s="204">
        <v>27</v>
      </c>
      <c r="D152" s="518">
        <v>44013</v>
      </c>
      <c r="E152" s="518">
        <v>44075</v>
      </c>
      <c r="F152" s="204" t="s">
        <v>5398</v>
      </c>
      <c r="G152" s="204" t="s">
        <v>225</v>
      </c>
      <c r="H152" s="204" t="s">
        <v>24</v>
      </c>
      <c r="I152" s="204" t="s">
        <v>36</v>
      </c>
      <c r="J152" s="204" t="s">
        <v>26</v>
      </c>
      <c r="K152" s="204" t="s">
        <v>100</v>
      </c>
      <c r="M152" s="187" t="s">
        <v>6769</v>
      </c>
      <c r="N152" s="204" t="s">
        <v>2204</v>
      </c>
      <c r="O152" s="204" t="s">
        <v>26</v>
      </c>
      <c r="P152" s="187" t="s">
        <v>6733</v>
      </c>
      <c r="R152" s="187" t="s">
        <v>6789</v>
      </c>
      <c r="S152" s="521" t="s">
        <v>6790</v>
      </c>
    </row>
    <row r="153" spans="1:19" s="204" customFormat="1" ht="339.75">
      <c r="A153" s="204" t="s">
        <v>6793</v>
      </c>
      <c r="B153" s="204" t="s">
        <v>6794</v>
      </c>
      <c r="C153" s="204">
        <v>27</v>
      </c>
      <c r="D153" s="518">
        <v>44136</v>
      </c>
      <c r="E153" s="518">
        <v>44197</v>
      </c>
      <c r="F153" s="204" t="s">
        <v>5398</v>
      </c>
      <c r="G153" s="204" t="s">
        <v>225</v>
      </c>
      <c r="H153" s="204" t="s">
        <v>24</v>
      </c>
      <c r="I153" s="204" t="s">
        <v>36</v>
      </c>
      <c r="J153" s="204" t="s">
        <v>26</v>
      </c>
      <c r="K153" s="204" t="s">
        <v>382</v>
      </c>
      <c r="M153" s="187" t="s">
        <v>6773</v>
      </c>
      <c r="N153" s="187" t="s">
        <v>6774</v>
      </c>
      <c r="O153" s="204" t="s">
        <v>26</v>
      </c>
      <c r="P153" s="187" t="s">
        <v>6733</v>
      </c>
      <c r="R153" s="187" t="s">
        <v>6795</v>
      </c>
      <c r="S153" s="521" t="s">
        <v>6790</v>
      </c>
    </row>
    <row r="154" spans="1:19" s="204" customFormat="1" ht="409.6">
      <c r="A154" s="204" t="s">
        <v>6793</v>
      </c>
      <c r="B154" s="204" t="s">
        <v>6794</v>
      </c>
      <c r="C154" s="204">
        <v>27</v>
      </c>
      <c r="D154" s="518">
        <v>44136</v>
      </c>
      <c r="E154" s="518">
        <v>44197</v>
      </c>
      <c r="F154" s="204" t="s">
        <v>6736</v>
      </c>
      <c r="G154" s="204" t="s">
        <v>225</v>
      </c>
      <c r="H154" s="204" t="s">
        <v>24</v>
      </c>
      <c r="I154" s="204" t="s">
        <v>36</v>
      </c>
      <c r="J154" s="204" t="s">
        <v>26</v>
      </c>
      <c r="K154" s="187" t="s">
        <v>382</v>
      </c>
      <c r="M154" s="187" t="s">
        <v>6740</v>
      </c>
      <c r="N154" s="187" t="s">
        <v>6739</v>
      </c>
      <c r="O154" s="204" t="s">
        <v>26</v>
      </c>
      <c r="P154" s="187" t="s">
        <v>6733</v>
      </c>
      <c r="R154" s="187" t="s">
        <v>6795</v>
      </c>
      <c r="S154" s="521" t="s">
        <v>6790</v>
      </c>
    </row>
    <row r="155" spans="1:19" s="204" customFormat="1" ht="125.25">
      <c r="A155" s="204" t="s">
        <v>6793</v>
      </c>
      <c r="B155" s="204" t="s">
        <v>6794</v>
      </c>
      <c r="C155" s="204">
        <v>27</v>
      </c>
      <c r="D155" s="518">
        <v>44136</v>
      </c>
      <c r="E155" s="518">
        <v>44197</v>
      </c>
      <c r="F155" s="187" t="s">
        <v>6765</v>
      </c>
      <c r="G155" s="187" t="s">
        <v>4693</v>
      </c>
      <c r="H155" s="204" t="s">
        <v>24</v>
      </c>
      <c r="I155" s="204" t="s">
        <v>36</v>
      </c>
      <c r="J155" s="204" t="s">
        <v>26</v>
      </c>
      <c r="K155" s="204" t="s">
        <v>382</v>
      </c>
      <c r="M155" s="187" t="s">
        <v>6796</v>
      </c>
      <c r="N155" s="187" t="s">
        <v>6767</v>
      </c>
      <c r="O155" s="204" t="s">
        <v>26</v>
      </c>
      <c r="P155" s="187" t="s">
        <v>6733</v>
      </c>
      <c r="R155" s="187" t="s">
        <v>6795</v>
      </c>
      <c r="S155" s="521" t="s">
        <v>6790</v>
      </c>
    </row>
    <row r="156" spans="1:19" s="204" customFormat="1" ht="113.25">
      <c r="A156" s="204" t="s">
        <v>6793</v>
      </c>
      <c r="B156" s="204" t="s">
        <v>6794</v>
      </c>
      <c r="C156" s="204">
        <v>27</v>
      </c>
      <c r="D156" s="518">
        <v>44136</v>
      </c>
      <c r="E156" s="518">
        <v>44197</v>
      </c>
      <c r="F156" s="187" t="s">
        <v>6741</v>
      </c>
      <c r="G156" s="204" t="s">
        <v>31</v>
      </c>
      <c r="H156" s="204" t="s">
        <v>24</v>
      </c>
      <c r="I156" s="204" t="s">
        <v>36</v>
      </c>
      <c r="J156" s="204" t="s">
        <v>26</v>
      </c>
      <c r="K156" s="204" t="s">
        <v>122</v>
      </c>
      <c r="M156" s="187" t="s">
        <v>6742</v>
      </c>
      <c r="N156" s="204" t="s">
        <v>352</v>
      </c>
      <c r="O156" s="204" t="s">
        <v>26</v>
      </c>
      <c r="P156" s="187" t="s">
        <v>6733</v>
      </c>
      <c r="R156" s="187" t="s">
        <v>6795</v>
      </c>
      <c r="S156" s="521" t="s">
        <v>6790</v>
      </c>
    </row>
    <row r="157" spans="1:19" s="204" customFormat="1" ht="200.25">
      <c r="A157" s="204" t="s">
        <v>6793</v>
      </c>
      <c r="B157" s="204" t="s">
        <v>6794</v>
      </c>
      <c r="C157" s="204">
        <v>27</v>
      </c>
      <c r="D157" s="518">
        <v>44136</v>
      </c>
      <c r="E157" s="518">
        <v>44197</v>
      </c>
      <c r="F157" s="187" t="s">
        <v>89</v>
      </c>
      <c r="G157" s="204" t="s">
        <v>89</v>
      </c>
      <c r="H157" s="204" t="s">
        <v>24</v>
      </c>
      <c r="I157" s="204" t="s">
        <v>36</v>
      </c>
      <c r="J157" s="204" t="s">
        <v>26</v>
      </c>
      <c r="K157" s="204" t="s">
        <v>382</v>
      </c>
      <c r="M157" s="187" t="s">
        <v>6743</v>
      </c>
      <c r="N157" s="187" t="s">
        <v>6744</v>
      </c>
      <c r="O157" s="204" t="s">
        <v>26</v>
      </c>
      <c r="P157" s="187" t="s">
        <v>6733</v>
      </c>
      <c r="R157" s="187" t="s">
        <v>6795</v>
      </c>
      <c r="S157" s="521" t="s">
        <v>6790</v>
      </c>
    </row>
    <row r="158" spans="1:19" s="204" customFormat="1" ht="113.25">
      <c r="A158" s="204" t="s">
        <v>6793</v>
      </c>
      <c r="B158" s="204" t="s">
        <v>6794</v>
      </c>
      <c r="C158" s="204">
        <v>27</v>
      </c>
      <c r="D158" s="518">
        <v>44136</v>
      </c>
      <c r="E158" s="518">
        <v>44197</v>
      </c>
      <c r="F158" s="187" t="s">
        <v>6745</v>
      </c>
      <c r="G158" s="204" t="s">
        <v>89</v>
      </c>
      <c r="H158" s="204" t="s">
        <v>24</v>
      </c>
      <c r="I158" s="204" t="s">
        <v>36</v>
      </c>
      <c r="J158" s="204" t="s">
        <v>26</v>
      </c>
      <c r="K158" s="204" t="s">
        <v>382</v>
      </c>
      <c r="M158" s="187" t="s">
        <v>6746</v>
      </c>
      <c r="N158" s="187" t="s">
        <v>6747</v>
      </c>
      <c r="O158" s="204" t="s">
        <v>211</v>
      </c>
      <c r="P158" s="187" t="s">
        <v>6748</v>
      </c>
      <c r="R158" s="187" t="s">
        <v>6795</v>
      </c>
      <c r="S158" s="521" t="s">
        <v>6790</v>
      </c>
    </row>
    <row r="159" spans="1:19" s="204" customFormat="1" ht="213.75">
      <c r="A159" s="204" t="s">
        <v>6793</v>
      </c>
      <c r="B159" s="204" t="s">
        <v>6794</v>
      </c>
      <c r="C159" s="204">
        <v>27</v>
      </c>
      <c r="D159" s="518">
        <v>44136</v>
      </c>
      <c r="E159" s="518">
        <v>44197</v>
      </c>
      <c r="F159" s="2" t="s">
        <v>381</v>
      </c>
      <c r="G159" s="2" t="s">
        <v>281</v>
      </c>
      <c r="H159" s="204" t="s">
        <v>24</v>
      </c>
      <c r="I159" s="2" t="s">
        <v>36</v>
      </c>
      <c r="J159" s="2" t="s">
        <v>26</v>
      </c>
      <c r="K159" s="2" t="s">
        <v>382</v>
      </c>
      <c r="L159" s="2"/>
      <c r="M159" s="2" t="s">
        <v>6694</v>
      </c>
      <c r="N159" s="2" t="s">
        <v>6695</v>
      </c>
      <c r="O159" s="2" t="s">
        <v>211</v>
      </c>
      <c r="P159" s="187"/>
      <c r="R159" s="187" t="s">
        <v>6795</v>
      </c>
      <c r="S159" s="521" t="s">
        <v>6790</v>
      </c>
    </row>
    <row r="160" spans="1:19" s="204" customFormat="1" ht="213.75">
      <c r="A160" s="204" t="s">
        <v>6793</v>
      </c>
      <c r="B160" s="204" t="s">
        <v>6794</v>
      </c>
      <c r="C160" s="204">
        <v>27</v>
      </c>
      <c r="D160" s="518">
        <v>44136</v>
      </c>
      <c r="E160" s="518">
        <v>44197</v>
      </c>
      <c r="F160" s="187" t="s">
        <v>6750</v>
      </c>
      <c r="G160" s="187" t="s">
        <v>281</v>
      </c>
      <c r="H160" s="204" t="s">
        <v>24</v>
      </c>
      <c r="I160" s="204" t="s">
        <v>36</v>
      </c>
      <c r="J160" s="204" t="s">
        <v>26</v>
      </c>
      <c r="K160" s="204" t="s">
        <v>382</v>
      </c>
      <c r="M160" s="187" t="s">
        <v>6751</v>
      </c>
      <c r="N160" s="187" t="s">
        <v>6752</v>
      </c>
      <c r="O160" s="204" t="s">
        <v>211</v>
      </c>
      <c r="P160" s="187" t="s">
        <v>6748</v>
      </c>
      <c r="R160" s="187" t="s">
        <v>6795</v>
      </c>
      <c r="S160" s="521" t="s">
        <v>6790</v>
      </c>
    </row>
    <row r="161" spans="1:19" s="204" customFormat="1" ht="113.25">
      <c r="A161" s="204" t="s">
        <v>6793</v>
      </c>
      <c r="B161" s="204" t="s">
        <v>6794</v>
      </c>
      <c r="C161" s="204">
        <v>27</v>
      </c>
      <c r="D161" s="518">
        <v>44136</v>
      </c>
      <c r="E161" s="518">
        <v>44197</v>
      </c>
      <c r="F161" s="2" t="s">
        <v>6713</v>
      </c>
      <c r="G161" s="2" t="s">
        <v>6714</v>
      </c>
      <c r="H161" s="2" t="s">
        <v>24</v>
      </c>
      <c r="I161" s="2" t="s">
        <v>36</v>
      </c>
      <c r="J161" s="2" t="s">
        <v>26</v>
      </c>
      <c r="K161" s="2" t="s">
        <v>626</v>
      </c>
      <c r="L161" s="2" t="s">
        <v>6715</v>
      </c>
      <c r="M161" s="451" t="s">
        <v>355</v>
      </c>
      <c r="N161" s="2" t="s">
        <v>397</v>
      </c>
      <c r="O161" s="2" t="s">
        <v>211</v>
      </c>
      <c r="P161" s="187"/>
      <c r="R161" s="187" t="s">
        <v>6795</v>
      </c>
      <c r="S161" s="521" t="s">
        <v>6790</v>
      </c>
    </row>
    <row r="162" spans="1:19" s="204" customFormat="1" ht="138">
      <c r="A162" s="204" t="s">
        <v>6793</v>
      </c>
      <c r="B162" s="204" t="s">
        <v>6794</v>
      </c>
      <c r="C162" s="204">
        <v>27</v>
      </c>
      <c r="D162" s="518">
        <v>44136</v>
      </c>
      <c r="E162" s="518">
        <v>44197</v>
      </c>
      <c r="F162" s="187" t="s">
        <v>6763</v>
      </c>
      <c r="G162" s="187" t="s">
        <v>1687</v>
      </c>
      <c r="H162" s="204" t="s">
        <v>24</v>
      </c>
      <c r="I162" s="204" t="s">
        <v>36</v>
      </c>
      <c r="J162" s="204" t="s">
        <v>26</v>
      </c>
      <c r="K162" s="204" t="s">
        <v>382</v>
      </c>
      <c r="M162" s="187" t="s">
        <v>6764</v>
      </c>
      <c r="N162" s="187" t="s">
        <v>397</v>
      </c>
      <c r="O162" s="204" t="s">
        <v>211</v>
      </c>
      <c r="P162" s="187" t="s">
        <v>6748</v>
      </c>
      <c r="R162" s="187" t="s">
        <v>6795</v>
      </c>
      <c r="S162" s="521" t="s">
        <v>6790</v>
      </c>
    </row>
    <row r="163" spans="1:19" s="204" customFormat="1" ht="364.5">
      <c r="A163" s="204" t="s">
        <v>6793</v>
      </c>
      <c r="B163" s="204" t="s">
        <v>6794</v>
      </c>
      <c r="C163" s="204">
        <v>27</v>
      </c>
      <c r="D163" s="518">
        <v>44136</v>
      </c>
      <c r="E163" s="518">
        <v>44197</v>
      </c>
      <c r="F163" s="187" t="s">
        <v>6797</v>
      </c>
      <c r="G163" s="204" t="s">
        <v>325</v>
      </c>
      <c r="H163" s="204" t="s">
        <v>24</v>
      </c>
      <c r="I163" s="204" t="s">
        <v>36</v>
      </c>
      <c r="J163" s="204" t="s">
        <v>26</v>
      </c>
      <c r="K163" s="204" t="s">
        <v>382</v>
      </c>
      <c r="L163" s="187" t="s">
        <v>6760</v>
      </c>
      <c r="M163" s="187" t="s">
        <v>6798</v>
      </c>
      <c r="N163" s="187" t="s">
        <v>6799</v>
      </c>
      <c r="O163" s="204" t="s">
        <v>211</v>
      </c>
      <c r="P163" s="187" t="s">
        <v>6748</v>
      </c>
      <c r="R163" s="187" t="s">
        <v>6795</v>
      </c>
      <c r="S163" s="521" t="s">
        <v>6790</v>
      </c>
    </row>
    <row r="164" spans="1:19" s="204" customFormat="1" ht="50.25">
      <c r="A164" s="204" t="s">
        <v>6793</v>
      </c>
      <c r="B164" s="204" t="s">
        <v>6794</v>
      </c>
      <c r="C164" s="204">
        <v>27</v>
      </c>
      <c r="D164" s="518">
        <v>44136</v>
      </c>
      <c r="E164" s="518">
        <v>44197</v>
      </c>
      <c r="F164" s="204" t="s">
        <v>5398</v>
      </c>
      <c r="G164" s="204" t="s">
        <v>225</v>
      </c>
      <c r="H164" s="204" t="s">
        <v>24</v>
      </c>
      <c r="I164" s="204" t="s">
        <v>36</v>
      </c>
      <c r="J164" s="204" t="s">
        <v>26</v>
      </c>
      <c r="K164" s="204" t="s">
        <v>100</v>
      </c>
      <c r="M164" s="187" t="s">
        <v>6769</v>
      </c>
      <c r="N164" s="204" t="s">
        <v>2204</v>
      </c>
      <c r="O164" s="204" t="s">
        <v>26</v>
      </c>
      <c r="P164" s="187" t="s">
        <v>6733</v>
      </c>
      <c r="R164" s="187" t="s">
        <v>6795</v>
      </c>
      <c r="S164" s="521" t="s">
        <v>6790</v>
      </c>
    </row>
    <row r="165" spans="1:19" s="204" customFormat="1" ht="264">
      <c r="A165" s="204" t="s">
        <v>6793</v>
      </c>
      <c r="B165" s="204" t="s">
        <v>6794</v>
      </c>
      <c r="C165" s="204">
        <v>27</v>
      </c>
      <c r="D165" s="518">
        <v>44136</v>
      </c>
      <c r="E165" s="518">
        <v>44197</v>
      </c>
      <c r="F165" s="187" t="s">
        <v>6800</v>
      </c>
      <c r="G165" s="187" t="s">
        <v>89</v>
      </c>
      <c r="H165" s="204" t="s">
        <v>24</v>
      </c>
      <c r="I165" s="204" t="s">
        <v>36</v>
      </c>
      <c r="J165" s="204" t="s">
        <v>26</v>
      </c>
      <c r="K165" s="204" t="s">
        <v>100</v>
      </c>
      <c r="M165" s="187" t="s">
        <v>6801</v>
      </c>
      <c r="N165" s="187" t="s">
        <v>6802</v>
      </c>
      <c r="O165" s="204" t="s">
        <v>211</v>
      </c>
      <c r="P165" s="187" t="s">
        <v>6748</v>
      </c>
      <c r="R165" s="187" t="s">
        <v>6795</v>
      </c>
      <c r="S165" s="521" t="s">
        <v>6790</v>
      </c>
    </row>
    <row r="166" spans="1:19" s="204" customFormat="1" ht="301.5">
      <c r="A166" s="204" t="s">
        <v>6793</v>
      </c>
      <c r="B166" s="204" t="s">
        <v>6794</v>
      </c>
      <c r="C166" s="204">
        <v>27</v>
      </c>
      <c r="D166" s="518">
        <v>44136</v>
      </c>
      <c r="E166" s="518">
        <v>44197</v>
      </c>
      <c r="F166" s="187" t="s">
        <v>6717</v>
      </c>
      <c r="G166" s="187" t="s">
        <v>424</v>
      </c>
      <c r="H166" s="204" t="s">
        <v>24</v>
      </c>
      <c r="I166" s="204" t="s">
        <v>36</v>
      </c>
      <c r="J166" s="204" t="s">
        <v>26</v>
      </c>
      <c r="K166" s="204" t="s">
        <v>100</v>
      </c>
      <c r="L166" s="187" t="s">
        <v>6777</v>
      </c>
      <c r="M166" s="187" t="s">
        <v>6778</v>
      </c>
      <c r="N166" s="187" t="s">
        <v>6803</v>
      </c>
      <c r="O166" s="204" t="s">
        <v>211</v>
      </c>
      <c r="P166" s="187"/>
      <c r="R166" s="187" t="s">
        <v>6795</v>
      </c>
      <c r="S166" s="521" t="s">
        <v>6790</v>
      </c>
    </row>
    <row r="167" spans="1:19" s="204" customFormat="1" ht="339.75">
      <c r="A167" s="333" t="s">
        <v>6804</v>
      </c>
      <c r="B167" s="204" t="s">
        <v>6805</v>
      </c>
      <c r="C167" s="204">
        <v>28</v>
      </c>
      <c r="D167" s="518">
        <v>44287</v>
      </c>
      <c r="E167" s="518">
        <v>44348</v>
      </c>
      <c r="F167" s="204" t="s">
        <v>5398</v>
      </c>
      <c r="G167" s="204" t="s">
        <v>225</v>
      </c>
      <c r="H167" s="204" t="s">
        <v>24</v>
      </c>
      <c r="I167" s="204" t="s">
        <v>36</v>
      </c>
      <c r="J167" s="204" t="s">
        <v>26</v>
      </c>
      <c r="K167" s="204" t="s">
        <v>382</v>
      </c>
      <c r="M167" s="187" t="s">
        <v>6773</v>
      </c>
      <c r="N167" s="187" t="s">
        <v>6774</v>
      </c>
      <c r="O167" s="204" t="s">
        <v>26</v>
      </c>
      <c r="P167" s="187" t="s">
        <v>6733</v>
      </c>
      <c r="R167" s="187" t="s">
        <v>6806</v>
      </c>
      <c r="S167" s="521" t="s">
        <v>6790</v>
      </c>
    </row>
    <row r="168" spans="1:19" s="204" customFormat="1" ht="409.6">
      <c r="A168" s="333" t="s">
        <v>6804</v>
      </c>
      <c r="B168" s="204" t="s">
        <v>6805</v>
      </c>
      <c r="C168" s="204">
        <v>28</v>
      </c>
      <c r="D168" s="518">
        <v>44287</v>
      </c>
      <c r="E168" s="518">
        <v>44348</v>
      </c>
      <c r="F168" s="204" t="s">
        <v>6736</v>
      </c>
      <c r="G168" s="204" t="s">
        <v>225</v>
      </c>
      <c r="H168" s="204" t="s">
        <v>24</v>
      </c>
      <c r="I168" s="204" t="s">
        <v>36</v>
      </c>
      <c r="J168" s="204" t="s">
        <v>26</v>
      </c>
      <c r="K168" s="187" t="s">
        <v>382</v>
      </c>
      <c r="M168" s="187" t="s">
        <v>6740</v>
      </c>
      <c r="N168" s="187" t="s">
        <v>6739</v>
      </c>
      <c r="O168" s="204" t="s">
        <v>26</v>
      </c>
      <c r="P168" s="187" t="s">
        <v>6733</v>
      </c>
      <c r="R168" s="187" t="s">
        <v>6806</v>
      </c>
      <c r="S168" s="521" t="s">
        <v>6790</v>
      </c>
    </row>
    <row r="169" spans="1:19" s="204" customFormat="1" ht="125.25">
      <c r="A169" s="333" t="s">
        <v>6804</v>
      </c>
      <c r="B169" s="204" t="s">
        <v>6805</v>
      </c>
      <c r="C169" s="204">
        <v>28</v>
      </c>
      <c r="D169" s="518">
        <v>44287</v>
      </c>
      <c r="E169" s="518">
        <v>44348</v>
      </c>
      <c r="F169" s="187" t="s">
        <v>6765</v>
      </c>
      <c r="G169" s="187" t="s">
        <v>4693</v>
      </c>
      <c r="H169" s="204" t="s">
        <v>24</v>
      </c>
      <c r="I169" s="204" t="s">
        <v>36</v>
      </c>
      <c r="J169" s="204" t="s">
        <v>26</v>
      </c>
      <c r="K169" s="204" t="s">
        <v>382</v>
      </c>
      <c r="M169" s="187" t="s">
        <v>6796</v>
      </c>
      <c r="N169" s="187" t="s">
        <v>6767</v>
      </c>
      <c r="O169" s="204" t="s">
        <v>26</v>
      </c>
      <c r="P169" s="187" t="s">
        <v>6733</v>
      </c>
      <c r="R169" s="187" t="s">
        <v>6806</v>
      </c>
      <c r="S169" s="521" t="s">
        <v>6790</v>
      </c>
    </row>
    <row r="170" spans="1:19" s="204" customFormat="1" ht="113.25">
      <c r="A170" s="333" t="s">
        <v>6804</v>
      </c>
      <c r="B170" s="204" t="s">
        <v>6805</v>
      </c>
      <c r="C170" s="204">
        <v>28</v>
      </c>
      <c r="D170" s="518">
        <v>44287</v>
      </c>
      <c r="E170" s="518">
        <v>44348</v>
      </c>
      <c r="F170" s="187" t="s">
        <v>6741</v>
      </c>
      <c r="G170" s="204" t="s">
        <v>31</v>
      </c>
      <c r="H170" s="204" t="s">
        <v>24</v>
      </c>
      <c r="I170" s="204" t="s">
        <v>36</v>
      </c>
      <c r="J170" s="204" t="s">
        <v>26</v>
      </c>
      <c r="K170" s="204" t="s">
        <v>122</v>
      </c>
      <c r="M170" s="187" t="s">
        <v>6742</v>
      </c>
      <c r="N170" s="204" t="s">
        <v>352</v>
      </c>
      <c r="O170" s="204" t="s">
        <v>26</v>
      </c>
      <c r="P170" s="187" t="s">
        <v>6733</v>
      </c>
      <c r="R170" s="187" t="s">
        <v>6806</v>
      </c>
      <c r="S170" s="521" t="s">
        <v>6790</v>
      </c>
    </row>
    <row r="171" spans="1:19" s="204" customFormat="1" ht="200.25">
      <c r="A171" s="333" t="s">
        <v>6804</v>
      </c>
      <c r="B171" s="204" t="s">
        <v>6805</v>
      </c>
      <c r="C171" s="204">
        <v>28</v>
      </c>
      <c r="D171" s="518">
        <v>44287</v>
      </c>
      <c r="E171" s="518">
        <v>44348</v>
      </c>
      <c r="F171" s="187" t="s">
        <v>89</v>
      </c>
      <c r="G171" s="204" t="s">
        <v>89</v>
      </c>
      <c r="H171" s="204" t="s">
        <v>24</v>
      </c>
      <c r="I171" s="204" t="s">
        <v>36</v>
      </c>
      <c r="J171" s="204" t="s">
        <v>26</v>
      </c>
      <c r="K171" s="204" t="s">
        <v>382</v>
      </c>
      <c r="M171" s="187" t="s">
        <v>6743</v>
      </c>
      <c r="N171" s="187" t="s">
        <v>6744</v>
      </c>
      <c r="O171" s="204" t="s">
        <v>26</v>
      </c>
      <c r="P171" s="187" t="s">
        <v>6733</v>
      </c>
      <c r="R171" s="187" t="s">
        <v>6806</v>
      </c>
      <c r="S171" s="521" t="s">
        <v>6790</v>
      </c>
    </row>
    <row r="172" spans="1:19" s="204" customFormat="1" ht="113.25">
      <c r="A172" s="333" t="s">
        <v>6804</v>
      </c>
      <c r="B172" s="204" t="s">
        <v>6805</v>
      </c>
      <c r="C172" s="204">
        <v>28</v>
      </c>
      <c r="D172" s="518">
        <v>44287</v>
      </c>
      <c r="E172" s="518">
        <v>44348</v>
      </c>
      <c r="F172" s="187" t="s">
        <v>6745</v>
      </c>
      <c r="G172" s="204" t="s">
        <v>89</v>
      </c>
      <c r="H172" s="204" t="s">
        <v>24</v>
      </c>
      <c r="I172" s="204" t="s">
        <v>36</v>
      </c>
      <c r="J172" s="204" t="s">
        <v>26</v>
      </c>
      <c r="K172" s="204" t="s">
        <v>382</v>
      </c>
      <c r="M172" s="187" t="s">
        <v>6746</v>
      </c>
      <c r="N172" s="187" t="s">
        <v>6747</v>
      </c>
      <c r="O172" s="204" t="s">
        <v>211</v>
      </c>
      <c r="P172" s="187" t="s">
        <v>6748</v>
      </c>
      <c r="R172" s="187" t="s">
        <v>6806</v>
      </c>
      <c r="S172" s="521" t="s">
        <v>6790</v>
      </c>
    </row>
    <row r="173" spans="1:19" s="204" customFormat="1" ht="213.75">
      <c r="A173" s="333" t="s">
        <v>6804</v>
      </c>
      <c r="B173" s="204" t="s">
        <v>6805</v>
      </c>
      <c r="C173" s="204">
        <v>28</v>
      </c>
      <c r="D173" s="518">
        <v>44287</v>
      </c>
      <c r="E173" s="518">
        <v>44348</v>
      </c>
      <c r="F173" s="2" t="s">
        <v>381</v>
      </c>
      <c r="G173" s="2" t="s">
        <v>281</v>
      </c>
      <c r="H173" s="204" t="s">
        <v>24</v>
      </c>
      <c r="I173" s="2" t="s">
        <v>36</v>
      </c>
      <c r="J173" s="2" t="s">
        <v>26</v>
      </c>
      <c r="K173" s="2" t="s">
        <v>382</v>
      </c>
      <c r="L173" s="2"/>
      <c r="M173" s="2" t="s">
        <v>6694</v>
      </c>
      <c r="N173" s="2" t="s">
        <v>6695</v>
      </c>
      <c r="O173" s="2" t="s">
        <v>211</v>
      </c>
      <c r="P173" s="187"/>
      <c r="R173" s="187" t="s">
        <v>6806</v>
      </c>
      <c r="S173" s="521" t="s">
        <v>6790</v>
      </c>
    </row>
    <row r="174" spans="1:19" s="204" customFormat="1" ht="213.75">
      <c r="A174" s="333" t="s">
        <v>6804</v>
      </c>
      <c r="B174" s="204" t="s">
        <v>6805</v>
      </c>
      <c r="C174" s="204">
        <v>28</v>
      </c>
      <c r="D174" s="518">
        <v>44287</v>
      </c>
      <c r="E174" s="518">
        <v>44348</v>
      </c>
      <c r="F174" s="187" t="s">
        <v>6750</v>
      </c>
      <c r="G174" s="187" t="s">
        <v>281</v>
      </c>
      <c r="H174" s="204" t="s">
        <v>24</v>
      </c>
      <c r="I174" s="204" t="s">
        <v>36</v>
      </c>
      <c r="J174" s="204" t="s">
        <v>26</v>
      </c>
      <c r="K174" s="204" t="s">
        <v>382</v>
      </c>
      <c r="M174" s="187" t="s">
        <v>6751</v>
      </c>
      <c r="N174" s="187" t="s">
        <v>6752</v>
      </c>
      <c r="O174" s="204" t="s">
        <v>211</v>
      </c>
      <c r="P174" s="187" t="s">
        <v>6748</v>
      </c>
      <c r="R174" s="187" t="s">
        <v>6806</v>
      </c>
      <c r="S174" s="521" t="s">
        <v>6790</v>
      </c>
    </row>
    <row r="175" spans="1:19" s="204" customFormat="1" ht="113.25">
      <c r="A175" s="333" t="s">
        <v>6804</v>
      </c>
      <c r="B175" s="204" t="s">
        <v>6805</v>
      </c>
      <c r="C175" s="204">
        <v>28</v>
      </c>
      <c r="D175" s="518">
        <v>44287</v>
      </c>
      <c r="E175" s="518">
        <v>44348</v>
      </c>
      <c r="F175" s="2" t="s">
        <v>6713</v>
      </c>
      <c r="G175" s="2" t="s">
        <v>6714</v>
      </c>
      <c r="H175" s="2" t="s">
        <v>24</v>
      </c>
      <c r="I175" s="2" t="s">
        <v>36</v>
      </c>
      <c r="J175" s="2" t="s">
        <v>26</v>
      </c>
      <c r="K175" s="2" t="s">
        <v>626</v>
      </c>
      <c r="L175" s="2" t="s">
        <v>6715</v>
      </c>
      <c r="M175" s="451" t="s">
        <v>355</v>
      </c>
      <c r="N175" s="2" t="s">
        <v>397</v>
      </c>
      <c r="O175" s="2" t="s">
        <v>211</v>
      </c>
      <c r="P175" s="187"/>
      <c r="R175" s="187" t="s">
        <v>6806</v>
      </c>
      <c r="S175" s="521" t="s">
        <v>6790</v>
      </c>
    </row>
    <row r="176" spans="1:19" s="204" customFormat="1" ht="138">
      <c r="A176" s="333" t="s">
        <v>6804</v>
      </c>
      <c r="B176" s="204" t="s">
        <v>6805</v>
      </c>
      <c r="C176" s="204">
        <v>28</v>
      </c>
      <c r="D176" s="518">
        <v>44287</v>
      </c>
      <c r="E176" s="518">
        <v>44348</v>
      </c>
      <c r="F176" s="187" t="s">
        <v>6763</v>
      </c>
      <c r="G176" s="187" t="s">
        <v>1687</v>
      </c>
      <c r="H176" s="204" t="s">
        <v>24</v>
      </c>
      <c r="I176" s="204" t="s">
        <v>36</v>
      </c>
      <c r="J176" s="204" t="s">
        <v>26</v>
      </c>
      <c r="K176" s="204" t="s">
        <v>382</v>
      </c>
      <c r="M176" s="187" t="s">
        <v>6764</v>
      </c>
      <c r="N176" s="187" t="s">
        <v>397</v>
      </c>
      <c r="O176" s="204" t="s">
        <v>211</v>
      </c>
      <c r="P176" s="187" t="s">
        <v>6748</v>
      </c>
      <c r="R176" s="187" t="s">
        <v>6806</v>
      </c>
      <c r="S176" s="521" t="s">
        <v>6790</v>
      </c>
    </row>
    <row r="177" spans="1:19" s="204" customFormat="1" ht="364.5">
      <c r="A177" s="333" t="s">
        <v>6804</v>
      </c>
      <c r="B177" s="204" t="s">
        <v>6805</v>
      </c>
      <c r="C177" s="204">
        <v>28</v>
      </c>
      <c r="D177" s="518">
        <v>44287</v>
      </c>
      <c r="E177" s="518">
        <v>44348</v>
      </c>
      <c r="F177" s="187" t="s">
        <v>6797</v>
      </c>
      <c r="G177" s="204" t="s">
        <v>325</v>
      </c>
      <c r="H177" s="204" t="s">
        <v>24</v>
      </c>
      <c r="I177" s="204" t="s">
        <v>36</v>
      </c>
      <c r="J177" s="204" t="s">
        <v>26</v>
      </c>
      <c r="K177" s="204" t="s">
        <v>382</v>
      </c>
      <c r="L177" s="187" t="s">
        <v>6760</v>
      </c>
      <c r="M177" s="187" t="s">
        <v>6798</v>
      </c>
      <c r="N177" s="187" t="s">
        <v>6799</v>
      </c>
      <c r="O177" s="204" t="s">
        <v>211</v>
      </c>
      <c r="P177" s="187" t="s">
        <v>6748</v>
      </c>
      <c r="R177" s="187" t="s">
        <v>6806</v>
      </c>
      <c r="S177" s="521" t="s">
        <v>6790</v>
      </c>
    </row>
    <row r="178" spans="1:19" s="204" customFormat="1" ht="50.25">
      <c r="A178" s="333" t="s">
        <v>6804</v>
      </c>
      <c r="B178" s="204" t="s">
        <v>6805</v>
      </c>
      <c r="C178" s="204">
        <v>28</v>
      </c>
      <c r="D178" s="518">
        <v>44287</v>
      </c>
      <c r="E178" s="518">
        <v>44348</v>
      </c>
      <c r="F178" s="204" t="s">
        <v>5398</v>
      </c>
      <c r="G178" s="204" t="s">
        <v>225</v>
      </c>
      <c r="H178" s="204" t="s">
        <v>24</v>
      </c>
      <c r="I178" s="204" t="s">
        <v>36</v>
      </c>
      <c r="J178" s="204" t="s">
        <v>26</v>
      </c>
      <c r="K178" s="204" t="s">
        <v>100</v>
      </c>
      <c r="M178" s="187" t="s">
        <v>6769</v>
      </c>
      <c r="N178" s="204" t="s">
        <v>2204</v>
      </c>
      <c r="O178" s="204" t="s">
        <v>26</v>
      </c>
      <c r="P178" s="187" t="s">
        <v>6733</v>
      </c>
      <c r="R178" s="187" t="s">
        <v>6806</v>
      </c>
      <c r="S178" s="521" t="s">
        <v>6790</v>
      </c>
    </row>
    <row r="179" spans="1:19" s="204" customFormat="1" ht="264">
      <c r="A179" s="333" t="s">
        <v>6804</v>
      </c>
      <c r="B179" s="204" t="s">
        <v>6805</v>
      </c>
      <c r="C179" s="204">
        <v>28</v>
      </c>
      <c r="D179" s="518">
        <v>44287</v>
      </c>
      <c r="E179" s="518">
        <v>44348</v>
      </c>
      <c r="F179" s="187" t="s">
        <v>6800</v>
      </c>
      <c r="G179" s="187" t="s">
        <v>89</v>
      </c>
      <c r="H179" s="204" t="s">
        <v>24</v>
      </c>
      <c r="I179" s="204" t="s">
        <v>36</v>
      </c>
      <c r="J179" s="204" t="s">
        <v>26</v>
      </c>
      <c r="K179" s="204" t="s">
        <v>100</v>
      </c>
      <c r="M179" s="187" t="s">
        <v>6801</v>
      </c>
      <c r="N179" s="187" t="s">
        <v>6802</v>
      </c>
      <c r="O179" s="204" t="s">
        <v>211</v>
      </c>
      <c r="P179" s="187" t="s">
        <v>6748</v>
      </c>
      <c r="R179" s="187" t="s">
        <v>6806</v>
      </c>
      <c r="S179" s="521" t="s">
        <v>6790</v>
      </c>
    </row>
    <row r="180" spans="1:19" s="204" customFormat="1" ht="301.5">
      <c r="A180" s="333" t="s">
        <v>6804</v>
      </c>
      <c r="B180" s="204" t="s">
        <v>6805</v>
      </c>
      <c r="C180" s="204">
        <v>28</v>
      </c>
      <c r="D180" s="518">
        <v>44287</v>
      </c>
      <c r="E180" s="518">
        <v>44348</v>
      </c>
      <c r="F180" s="187" t="s">
        <v>6717</v>
      </c>
      <c r="G180" s="187" t="s">
        <v>424</v>
      </c>
      <c r="H180" s="204" t="s">
        <v>24</v>
      </c>
      <c r="I180" s="204" t="s">
        <v>36</v>
      </c>
      <c r="J180" s="204" t="s">
        <v>26</v>
      </c>
      <c r="K180" s="204" t="s">
        <v>100</v>
      </c>
      <c r="L180" s="187" t="s">
        <v>6777</v>
      </c>
      <c r="M180" s="187" t="s">
        <v>6778</v>
      </c>
      <c r="N180" s="187" t="s">
        <v>6779</v>
      </c>
      <c r="O180" s="204" t="s">
        <v>211</v>
      </c>
      <c r="P180" s="187"/>
      <c r="R180" s="187" t="s">
        <v>6806</v>
      </c>
      <c r="S180" s="521" t="s">
        <v>6790</v>
      </c>
    </row>
    <row r="181" spans="1:19" ht="62.25">
      <c r="A181" s="1" t="s">
        <v>6583</v>
      </c>
      <c r="B181" s="13" t="s">
        <v>429</v>
      </c>
      <c r="C181" s="13" t="s">
        <v>4898</v>
      </c>
      <c r="D181" s="2">
        <v>2008</v>
      </c>
      <c r="E181" s="2">
        <v>2010</v>
      </c>
      <c r="F181" s="446" t="s">
        <v>6807</v>
      </c>
      <c r="G181" s="333" t="s">
        <v>338</v>
      </c>
      <c r="H181" s="333" t="s">
        <v>24</v>
      </c>
      <c r="I181" s="333" t="s">
        <v>36</v>
      </c>
      <c r="J181" s="333" t="s">
        <v>26</v>
      </c>
      <c r="K181" s="333" t="s">
        <v>100</v>
      </c>
      <c r="L181" s="446" t="s">
        <v>6808</v>
      </c>
      <c r="M181" s="333" t="s">
        <v>355</v>
      </c>
      <c r="N181" s="446" t="s">
        <v>6809</v>
      </c>
      <c r="O181" s="333" t="s">
        <v>211</v>
      </c>
      <c r="P181" s="333"/>
      <c r="S181" s="520" t="s">
        <v>6588</v>
      </c>
    </row>
    <row r="182" spans="1:19" ht="62.25">
      <c r="A182" s="1" t="s">
        <v>6583</v>
      </c>
      <c r="B182" s="13" t="s">
        <v>429</v>
      </c>
      <c r="C182" s="13" t="s">
        <v>4898</v>
      </c>
      <c r="D182" s="2">
        <v>2008</v>
      </c>
      <c r="E182" s="2">
        <v>2010</v>
      </c>
      <c r="F182" s="446" t="s">
        <v>6807</v>
      </c>
      <c r="G182" s="333" t="s">
        <v>338</v>
      </c>
      <c r="H182" s="333" t="s">
        <v>25</v>
      </c>
      <c r="I182" s="333" t="s">
        <v>36</v>
      </c>
      <c r="J182" s="333" t="s">
        <v>26</v>
      </c>
      <c r="K182" s="333" t="s">
        <v>100</v>
      </c>
      <c r="L182" s="446" t="s">
        <v>6808</v>
      </c>
      <c r="M182" s="333" t="s">
        <v>355</v>
      </c>
      <c r="N182" s="446" t="s">
        <v>6809</v>
      </c>
      <c r="O182" s="333" t="s">
        <v>211</v>
      </c>
      <c r="P182" s="333"/>
      <c r="S182" s="520" t="s">
        <v>6588</v>
      </c>
    </row>
    <row r="183" spans="1:19" ht="50.25">
      <c r="A183" s="1" t="s">
        <v>6583</v>
      </c>
      <c r="B183" s="13" t="s">
        <v>429</v>
      </c>
      <c r="C183" s="13" t="s">
        <v>4898</v>
      </c>
      <c r="D183" s="2">
        <v>2008</v>
      </c>
      <c r="E183" s="2">
        <v>2010</v>
      </c>
      <c r="F183" s="446" t="s">
        <v>6810</v>
      </c>
      <c r="G183" s="333" t="s">
        <v>338</v>
      </c>
      <c r="H183" s="333" t="s">
        <v>24</v>
      </c>
      <c r="I183" s="333" t="s">
        <v>36</v>
      </c>
      <c r="J183" s="333" t="s">
        <v>26</v>
      </c>
      <c r="K183" s="333" t="s">
        <v>100</v>
      </c>
      <c r="L183" s="446" t="s">
        <v>6811</v>
      </c>
      <c r="M183" s="333" t="s">
        <v>355</v>
      </c>
      <c r="N183" s="206" t="s">
        <v>6812</v>
      </c>
      <c r="O183" s="333" t="s">
        <v>211</v>
      </c>
      <c r="P183" s="446" t="s">
        <v>6813</v>
      </c>
      <c r="S183" s="520" t="s">
        <v>6588</v>
      </c>
    </row>
    <row r="184" spans="1:19" ht="50.25">
      <c r="A184" s="1" t="s">
        <v>6583</v>
      </c>
      <c r="B184" s="13" t="s">
        <v>429</v>
      </c>
      <c r="C184" s="13" t="s">
        <v>4898</v>
      </c>
      <c r="D184" s="2">
        <v>2008</v>
      </c>
      <c r="E184" s="2">
        <v>2010</v>
      </c>
      <c r="F184" s="446" t="s">
        <v>6810</v>
      </c>
      <c r="G184" s="333" t="s">
        <v>338</v>
      </c>
      <c r="H184" s="333" t="s">
        <v>25</v>
      </c>
      <c r="I184" s="333" t="s">
        <v>36</v>
      </c>
      <c r="J184" s="333" t="s">
        <v>26</v>
      </c>
      <c r="K184" s="333" t="s">
        <v>100</v>
      </c>
      <c r="L184" s="446" t="s">
        <v>6811</v>
      </c>
      <c r="M184" s="333" t="s">
        <v>355</v>
      </c>
      <c r="N184" s="206" t="s">
        <v>6812</v>
      </c>
      <c r="O184" s="333" t="s">
        <v>211</v>
      </c>
      <c r="P184" s="446" t="s">
        <v>6813</v>
      </c>
      <c r="S184" s="520" t="s">
        <v>6588</v>
      </c>
    </row>
    <row r="185" spans="1:19" ht="62.25">
      <c r="A185" s="1" t="s">
        <v>6639</v>
      </c>
      <c r="B185" s="13" t="s">
        <v>6640</v>
      </c>
      <c r="C185" s="13" t="s">
        <v>4945</v>
      </c>
      <c r="D185" s="2">
        <v>2011</v>
      </c>
      <c r="E185" s="2">
        <v>2012</v>
      </c>
      <c r="F185" s="446" t="s">
        <v>6807</v>
      </c>
      <c r="G185" s="333" t="s">
        <v>338</v>
      </c>
      <c r="H185" s="333" t="s">
        <v>24</v>
      </c>
      <c r="I185" s="333" t="s">
        <v>36</v>
      </c>
      <c r="J185" s="333" t="s">
        <v>26</v>
      </c>
      <c r="K185" s="333" t="s">
        <v>100</v>
      </c>
      <c r="L185" s="446" t="s">
        <v>6808</v>
      </c>
      <c r="M185" s="333" t="s">
        <v>355</v>
      </c>
      <c r="N185" s="446" t="s">
        <v>6809</v>
      </c>
      <c r="O185" s="333" t="s">
        <v>211</v>
      </c>
      <c r="P185" s="333"/>
      <c r="S185" s="520" t="s">
        <v>6588</v>
      </c>
    </row>
    <row r="186" spans="1:19" ht="62.25">
      <c r="A186" s="1" t="s">
        <v>6639</v>
      </c>
      <c r="B186" s="13" t="s">
        <v>6640</v>
      </c>
      <c r="C186" s="13" t="s">
        <v>4945</v>
      </c>
      <c r="D186" s="2">
        <v>2011</v>
      </c>
      <c r="E186" s="2">
        <v>2012</v>
      </c>
      <c r="F186" s="446" t="s">
        <v>6807</v>
      </c>
      <c r="G186" s="333" t="s">
        <v>338</v>
      </c>
      <c r="H186" s="333" t="s">
        <v>25</v>
      </c>
      <c r="I186" s="333" t="s">
        <v>36</v>
      </c>
      <c r="J186" s="333" t="s">
        <v>26</v>
      </c>
      <c r="K186" s="333" t="s">
        <v>100</v>
      </c>
      <c r="L186" s="446" t="s">
        <v>6808</v>
      </c>
      <c r="M186" s="333" t="s">
        <v>355</v>
      </c>
      <c r="N186" s="446" t="s">
        <v>6809</v>
      </c>
      <c r="O186" s="333" t="s">
        <v>211</v>
      </c>
      <c r="P186" s="333"/>
      <c r="S186" s="520" t="s">
        <v>6588</v>
      </c>
    </row>
    <row r="187" spans="1:19" ht="50.25">
      <c r="A187" s="1" t="s">
        <v>6639</v>
      </c>
      <c r="B187" s="13" t="s">
        <v>6640</v>
      </c>
      <c r="C187" s="13" t="s">
        <v>4945</v>
      </c>
      <c r="D187" s="2">
        <v>2011</v>
      </c>
      <c r="E187" s="2">
        <v>2012</v>
      </c>
      <c r="F187" s="446" t="s">
        <v>6810</v>
      </c>
      <c r="G187" s="333" t="s">
        <v>338</v>
      </c>
      <c r="H187" s="333" t="s">
        <v>24</v>
      </c>
      <c r="I187" s="333" t="s">
        <v>36</v>
      </c>
      <c r="J187" s="333" t="s">
        <v>26</v>
      </c>
      <c r="K187" s="333" t="s">
        <v>100</v>
      </c>
      <c r="L187" s="446" t="s">
        <v>6811</v>
      </c>
      <c r="M187" s="333" t="s">
        <v>355</v>
      </c>
      <c r="N187" s="206" t="s">
        <v>6814</v>
      </c>
      <c r="O187" s="333" t="s">
        <v>211</v>
      </c>
      <c r="P187" s="446" t="s">
        <v>6813</v>
      </c>
      <c r="S187" s="520" t="s">
        <v>6588</v>
      </c>
    </row>
    <row r="188" spans="1:19" ht="50.25">
      <c r="A188" s="1" t="s">
        <v>6639</v>
      </c>
      <c r="B188" s="13" t="s">
        <v>6640</v>
      </c>
      <c r="C188" s="13" t="s">
        <v>4945</v>
      </c>
      <c r="D188" s="2">
        <v>2011</v>
      </c>
      <c r="E188" s="2">
        <v>2012</v>
      </c>
      <c r="F188" s="446" t="s">
        <v>6810</v>
      </c>
      <c r="G188" s="333" t="s">
        <v>338</v>
      </c>
      <c r="H188" s="333" t="s">
        <v>25</v>
      </c>
      <c r="I188" s="333" t="s">
        <v>36</v>
      </c>
      <c r="J188" s="333" t="s">
        <v>26</v>
      </c>
      <c r="K188" s="333" t="s">
        <v>100</v>
      </c>
      <c r="L188" s="446" t="s">
        <v>6811</v>
      </c>
      <c r="M188" s="333" t="s">
        <v>355</v>
      </c>
      <c r="N188" s="206" t="s">
        <v>6814</v>
      </c>
      <c r="O188" s="333" t="s">
        <v>211</v>
      </c>
      <c r="P188" s="446" t="s">
        <v>6813</v>
      </c>
      <c r="S188" s="520" t="s">
        <v>6588</v>
      </c>
    </row>
    <row r="189" spans="1:19" ht="376.5">
      <c r="A189" s="1" t="s">
        <v>6639</v>
      </c>
      <c r="B189" s="13" t="s">
        <v>6640</v>
      </c>
      <c r="C189" s="13" t="s">
        <v>4945</v>
      </c>
      <c r="D189" s="2">
        <v>2011</v>
      </c>
      <c r="E189" s="2">
        <v>2012</v>
      </c>
      <c r="F189" s="206" t="s">
        <v>6815</v>
      </c>
      <c r="G189" s="446" t="s">
        <v>338</v>
      </c>
      <c r="H189" s="333" t="s">
        <v>24</v>
      </c>
      <c r="I189" s="333" t="s">
        <v>36</v>
      </c>
      <c r="J189" s="333" t="s">
        <v>26</v>
      </c>
      <c r="K189" s="333" t="s">
        <v>100</v>
      </c>
      <c r="L189" s="502"/>
      <c r="M189" s="446" t="s">
        <v>6816</v>
      </c>
      <c r="N189" s="446" t="s">
        <v>6817</v>
      </c>
      <c r="O189" s="333" t="s">
        <v>211</v>
      </c>
      <c r="S189" s="520" t="s">
        <v>6588</v>
      </c>
    </row>
    <row r="190" spans="1:19" ht="409.6">
      <c r="A190" s="1" t="s">
        <v>6639</v>
      </c>
      <c r="B190" s="13" t="s">
        <v>6640</v>
      </c>
      <c r="C190" s="13" t="s">
        <v>4945</v>
      </c>
      <c r="D190" s="2">
        <v>2011</v>
      </c>
      <c r="E190" s="2">
        <v>2012</v>
      </c>
      <c r="F190" s="206" t="s">
        <v>6818</v>
      </c>
      <c r="G190" s="446" t="s">
        <v>338</v>
      </c>
      <c r="H190" s="333" t="s">
        <v>24</v>
      </c>
      <c r="I190" s="333" t="s">
        <v>36</v>
      </c>
      <c r="J190" s="333" t="s">
        <v>26</v>
      </c>
      <c r="K190" s="333" t="s">
        <v>100</v>
      </c>
      <c r="L190" s="446" t="s">
        <v>6819</v>
      </c>
      <c r="M190" s="446" t="s">
        <v>6820</v>
      </c>
      <c r="N190" s="446" t="s">
        <v>6821</v>
      </c>
      <c r="O190" s="333" t="s">
        <v>211</v>
      </c>
      <c r="S190" s="520" t="s">
        <v>6588</v>
      </c>
    </row>
    <row r="191" spans="1:19" ht="62.25">
      <c r="A191" s="1" t="s">
        <v>6660</v>
      </c>
      <c r="B191" s="13" t="s">
        <v>6661</v>
      </c>
      <c r="C191" s="13" t="s">
        <v>4977</v>
      </c>
      <c r="D191" s="2">
        <v>2013</v>
      </c>
      <c r="E191" s="2">
        <v>2015</v>
      </c>
      <c r="F191" s="446" t="s">
        <v>6807</v>
      </c>
      <c r="G191" s="333" t="s">
        <v>338</v>
      </c>
      <c r="H191" s="333" t="s">
        <v>24</v>
      </c>
      <c r="I191" s="333" t="s">
        <v>36</v>
      </c>
      <c r="J191" s="333" t="s">
        <v>26</v>
      </c>
      <c r="K191" s="333" t="s">
        <v>100</v>
      </c>
      <c r="L191" s="446" t="s">
        <v>6808</v>
      </c>
      <c r="M191" s="333" t="s">
        <v>355</v>
      </c>
      <c r="N191" s="446" t="s">
        <v>6809</v>
      </c>
      <c r="O191" s="333" t="s">
        <v>211</v>
      </c>
      <c r="P191" s="502"/>
      <c r="S191" s="520" t="s">
        <v>6588</v>
      </c>
    </row>
    <row r="192" spans="1:19" ht="150.75">
      <c r="A192" s="1" t="s">
        <v>6660</v>
      </c>
      <c r="B192" s="13" t="s">
        <v>6661</v>
      </c>
      <c r="C192" s="13" t="s">
        <v>4977</v>
      </c>
      <c r="D192" s="2">
        <v>2013</v>
      </c>
      <c r="E192" s="2">
        <v>2015</v>
      </c>
      <c r="F192" s="446" t="s">
        <v>6822</v>
      </c>
      <c r="G192" s="333" t="s">
        <v>338</v>
      </c>
      <c r="H192" s="333" t="s">
        <v>24</v>
      </c>
      <c r="I192" s="333" t="s">
        <v>36</v>
      </c>
      <c r="J192" s="333" t="s">
        <v>26</v>
      </c>
      <c r="K192" s="333" t="s">
        <v>100</v>
      </c>
      <c r="L192" s="446" t="s">
        <v>6823</v>
      </c>
      <c r="M192" s="333" t="s">
        <v>355</v>
      </c>
      <c r="N192" s="206" t="s">
        <v>6814</v>
      </c>
      <c r="O192" s="333" t="s">
        <v>211</v>
      </c>
      <c r="P192" s="446" t="s">
        <v>6813</v>
      </c>
      <c r="S192" s="520" t="s">
        <v>6588</v>
      </c>
    </row>
    <row r="193" spans="1:30" ht="376.5">
      <c r="A193" s="1" t="s">
        <v>6660</v>
      </c>
      <c r="B193" s="13" t="s">
        <v>6661</v>
      </c>
      <c r="C193" s="13" t="s">
        <v>4977</v>
      </c>
      <c r="D193" s="2">
        <v>2013</v>
      </c>
      <c r="E193" s="2">
        <v>2015</v>
      </c>
      <c r="F193" s="206" t="s">
        <v>6815</v>
      </c>
      <c r="G193" s="446" t="s">
        <v>338</v>
      </c>
      <c r="H193" s="333" t="s">
        <v>24</v>
      </c>
      <c r="I193" s="333" t="s">
        <v>36</v>
      </c>
      <c r="J193" s="333" t="s">
        <v>26</v>
      </c>
      <c r="K193" s="333" t="s">
        <v>100</v>
      </c>
      <c r="L193" s="502"/>
      <c r="M193" s="446" t="s">
        <v>6816</v>
      </c>
      <c r="N193" s="446" t="s">
        <v>6817</v>
      </c>
      <c r="O193" s="333" t="s">
        <v>211</v>
      </c>
      <c r="S193" s="520" t="s">
        <v>6588</v>
      </c>
    </row>
    <row r="194" spans="1:30" ht="409.6">
      <c r="A194" s="1" t="s">
        <v>6660</v>
      </c>
      <c r="B194" s="13" t="s">
        <v>6661</v>
      </c>
      <c r="C194" s="13" t="s">
        <v>4977</v>
      </c>
      <c r="D194" s="2">
        <v>2013</v>
      </c>
      <c r="E194" s="2">
        <v>2015</v>
      </c>
      <c r="F194" s="206" t="s">
        <v>6818</v>
      </c>
      <c r="G194" s="446" t="s">
        <v>338</v>
      </c>
      <c r="H194" s="333" t="s">
        <v>24</v>
      </c>
      <c r="I194" s="333" t="s">
        <v>36</v>
      </c>
      <c r="J194" s="333" t="s">
        <v>26</v>
      </c>
      <c r="K194" s="333" t="s">
        <v>100</v>
      </c>
      <c r="L194" s="446" t="s">
        <v>6819</v>
      </c>
      <c r="M194" s="446" t="s">
        <v>6820</v>
      </c>
      <c r="N194" s="446" t="s">
        <v>6821</v>
      </c>
      <c r="O194" s="333" t="s">
        <v>211</v>
      </c>
      <c r="S194" s="520" t="s">
        <v>6588</v>
      </c>
    </row>
    <row r="195" spans="1:30" ht="129">
      <c r="A195" s="1" t="s">
        <v>6699</v>
      </c>
      <c r="B195" s="2" t="s">
        <v>6700</v>
      </c>
      <c r="C195" s="2" t="s">
        <v>6701</v>
      </c>
      <c r="D195" s="2">
        <v>2016</v>
      </c>
      <c r="E195" s="2">
        <v>2019</v>
      </c>
      <c r="F195" s="446" t="s">
        <v>6807</v>
      </c>
      <c r="G195" s="333" t="s">
        <v>338</v>
      </c>
      <c r="H195" s="333" t="s">
        <v>24</v>
      </c>
      <c r="I195" s="333" t="s">
        <v>36</v>
      </c>
      <c r="J195" s="333" t="s">
        <v>26</v>
      </c>
      <c r="K195" s="333" t="s">
        <v>100</v>
      </c>
      <c r="L195" s="446" t="s">
        <v>6808</v>
      </c>
      <c r="M195" s="333" t="s">
        <v>355</v>
      </c>
      <c r="N195" s="446" t="s">
        <v>6809</v>
      </c>
      <c r="O195" s="333" t="s">
        <v>211</v>
      </c>
      <c r="P195" s="502"/>
      <c r="S195" s="520" t="s">
        <v>6702</v>
      </c>
    </row>
    <row r="196" spans="1:30" ht="150.75">
      <c r="A196" s="1" t="s">
        <v>6699</v>
      </c>
      <c r="B196" s="2" t="s">
        <v>6700</v>
      </c>
      <c r="C196" s="2" t="s">
        <v>6701</v>
      </c>
      <c r="D196" s="2">
        <v>2016</v>
      </c>
      <c r="E196" s="2">
        <v>2019</v>
      </c>
      <c r="F196" s="446" t="s">
        <v>6822</v>
      </c>
      <c r="G196" s="333" t="s">
        <v>338</v>
      </c>
      <c r="H196" s="333" t="s">
        <v>24</v>
      </c>
      <c r="I196" s="333" t="s">
        <v>36</v>
      </c>
      <c r="J196" s="333" t="s">
        <v>26</v>
      </c>
      <c r="K196" s="333" t="s">
        <v>100</v>
      </c>
      <c r="L196" s="446" t="s">
        <v>6823</v>
      </c>
      <c r="M196" s="333" t="s">
        <v>355</v>
      </c>
      <c r="N196" s="206" t="s">
        <v>6814</v>
      </c>
      <c r="O196" s="333" t="s">
        <v>211</v>
      </c>
      <c r="P196" s="446" t="s">
        <v>6813</v>
      </c>
      <c r="S196" s="520" t="s">
        <v>6702</v>
      </c>
    </row>
    <row r="197" spans="1:30" ht="376.5">
      <c r="A197" s="1" t="s">
        <v>6699</v>
      </c>
      <c r="B197" s="2" t="s">
        <v>6700</v>
      </c>
      <c r="C197" s="2" t="s">
        <v>6701</v>
      </c>
      <c r="D197" s="2">
        <v>2016</v>
      </c>
      <c r="E197" s="2">
        <v>2019</v>
      </c>
      <c r="F197" s="206" t="s">
        <v>6815</v>
      </c>
      <c r="G197" s="446" t="s">
        <v>338</v>
      </c>
      <c r="H197" s="333" t="s">
        <v>24</v>
      </c>
      <c r="I197" s="333" t="s">
        <v>36</v>
      </c>
      <c r="J197" s="333" t="s">
        <v>26</v>
      </c>
      <c r="K197" s="333" t="s">
        <v>100</v>
      </c>
      <c r="L197" s="502"/>
      <c r="M197" s="446" t="s">
        <v>6816</v>
      </c>
      <c r="N197" s="446" t="s">
        <v>6817</v>
      </c>
      <c r="O197" s="333" t="s">
        <v>211</v>
      </c>
      <c r="S197" s="520" t="s">
        <v>6702</v>
      </c>
    </row>
    <row r="198" spans="1:30" ht="409.6">
      <c r="A198" s="1" t="s">
        <v>6699</v>
      </c>
      <c r="B198" s="2" t="s">
        <v>6700</v>
      </c>
      <c r="C198" s="2" t="s">
        <v>6824</v>
      </c>
      <c r="D198" s="2">
        <v>2016</v>
      </c>
      <c r="E198" s="2">
        <v>2019</v>
      </c>
      <c r="F198" s="206" t="s">
        <v>6818</v>
      </c>
      <c r="G198" s="446" t="s">
        <v>338</v>
      </c>
      <c r="H198" s="333" t="s">
        <v>24</v>
      </c>
      <c r="I198" s="333" t="s">
        <v>36</v>
      </c>
      <c r="J198" s="333" t="s">
        <v>26</v>
      </c>
      <c r="K198" s="333" t="s">
        <v>100</v>
      </c>
      <c r="L198" s="446" t="s">
        <v>6819</v>
      </c>
      <c r="M198" s="446" t="s">
        <v>6820</v>
      </c>
      <c r="N198" s="446" t="s">
        <v>6821</v>
      </c>
      <c r="O198" s="502"/>
      <c r="S198" s="520" t="s">
        <v>6702</v>
      </c>
    </row>
    <row r="199" spans="1:30" s="19" customFormat="1" ht="376.5">
      <c r="A199" s="518" t="s">
        <v>6729</v>
      </c>
      <c r="B199" s="204" t="s">
        <v>6730</v>
      </c>
      <c r="C199" s="204">
        <v>27</v>
      </c>
      <c r="D199" s="518">
        <v>43922</v>
      </c>
      <c r="E199" s="518">
        <v>43983</v>
      </c>
      <c r="F199" s="206" t="s">
        <v>6815</v>
      </c>
      <c r="G199" s="446" t="s">
        <v>338</v>
      </c>
      <c r="H199" s="333" t="s">
        <v>24</v>
      </c>
      <c r="I199" s="333" t="s">
        <v>36</v>
      </c>
      <c r="J199" s="333" t="s">
        <v>26</v>
      </c>
      <c r="K199" s="333" t="s">
        <v>100</v>
      </c>
      <c r="L199" s="502"/>
      <c r="M199" s="446" t="s">
        <v>6816</v>
      </c>
      <c r="N199" s="446" t="s">
        <v>6817</v>
      </c>
      <c r="O199" s="333" t="s">
        <v>211</v>
      </c>
      <c r="P199" s="2"/>
      <c r="Q199" s="2"/>
      <c r="R199" s="187" t="s">
        <v>6734</v>
      </c>
      <c r="S199" s="521" t="s">
        <v>6735</v>
      </c>
      <c r="T199" s="2"/>
      <c r="U199" s="2"/>
      <c r="V199" s="2"/>
      <c r="W199" s="2"/>
      <c r="X199" s="2"/>
      <c r="Y199" s="2"/>
      <c r="Z199" s="17"/>
      <c r="AA199" s="17"/>
      <c r="AB199" s="17"/>
      <c r="AC199" s="17"/>
      <c r="AD199" s="17"/>
    </row>
  </sheetData>
  <autoFilter ref="A2:AD199" xr:uid="{C6E72032-6F3F-C049-A389-B34444516347}"/>
  <mergeCells count="1">
    <mergeCell ref="A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sheetPr filterMode="1"/>
  <dimension ref="A1:S100"/>
  <sheetViews>
    <sheetView workbookViewId="0">
      <pane ySplit="2" topLeftCell="A98" activePane="bottomLeft" state="frozen"/>
      <selection pane="bottomLeft" activeCell="F100" sqref="F100"/>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60" customWidth="1"/>
  </cols>
  <sheetData>
    <row r="1" spans="1:19" ht="14.25" customHeight="1">
      <c r="A1" s="618" t="s">
        <v>6825</v>
      </c>
      <c r="B1" s="618"/>
      <c r="C1" s="618"/>
      <c r="D1" s="618"/>
      <c r="E1" s="618"/>
      <c r="F1" s="618"/>
      <c r="G1" s="618"/>
      <c r="H1" s="618"/>
      <c r="I1" s="618"/>
      <c r="J1" s="618"/>
      <c r="K1" s="618"/>
      <c r="L1" s="618"/>
      <c r="M1" s="618"/>
      <c r="N1" s="24"/>
      <c r="O1" s="24"/>
      <c r="P1" s="24"/>
    </row>
    <row r="2" spans="1:19"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41" t="s">
        <v>18</v>
      </c>
      <c r="S2" s="394" t="s">
        <v>364</v>
      </c>
    </row>
    <row r="3" spans="1:19" ht="210" hidden="1">
      <c r="A3" s="1" t="s">
        <v>6826</v>
      </c>
      <c r="B3" s="1" t="s">
        <v>6827</v>
      </c>
      <c r="C3" s="1" t="s">
        <v>6828</v>
      </c>
      <c r="D3" s="2">
        <v>2006</v>
      </c>
      <c r="E3" s="2">
        <v>2009</v>
      </c>
      <c r="F3" s="1" t="s">
        <v>376</v>
      </c>
      <c r="G3" s="1" t="s">
        <v>44</v>
      </c>
      <c r="H3" s="1" t="s">
        <v>6829</v>
      </c>
      <c r="I3" s="1" t="s">
        <v>36</v>
      </c>
      <c r="J3" s="1" t="s">
        <v>26</v>
      </c>
      <c r="K3" s="1" t="s">
        <v>112</v>
      </c>
      <c r="M3" s="1" t="s">
        <v>6830</v>
      </c>
      <c r="N3" s="1" t="s">
        <v>2204</v>
      </c>
      <c r="O3" s="1" t="s">
        <v>26</v>
      </c>
      <c r="R3"/>
      <c r="S3" s="443" t="s">
        <v>6831</v>
      </c>
    </row>
    <row r="4" spans="1:19" ht="198" hidden="1">
      <c r="A4" s="1" t="s">
        <v>6826</v>
      </c>
      <c r="B4" s="1" t="s">
        <v>6827</v>
      </c>
      <c r="C4" s="1" t="s">
        <v>6828</v>
      </c>
      <c r="D4" s="2">
        <v>2006</v>
      </c>
      <c r="E4" s="2">
        <v>2009</v>
      </c>
      <c r="F4" s="1" t="s">
        <v>281</v>
      </c>
      <c r="G4" s="1" t="s">
        <v>281</v>
      </c>
      <c r="H4" s="1" t="s">
        <v>6832</v>
      </c>
      <c r="I4" s="1" t="s">
        <v>6829</v>
      </c>
      <c r="J4" s="1" t="s">
        <v>26</v>
      </c>
      <c r="K4" s="1" t="s">
        <v>140</v>
      </c>
      <c r="M4" s="1" t="s">
        <v>6833</v>
      </c>
      <c r="N4" s="1" t="s">
        <v>352</v>
      </c>
      <c r="O4" s="1" t="s">
        <v>26</v>
      </c>
      <c r="R4"/>
      <c r="S4" s="443" t="s">
        <v>6831</v>
      </c>
    </row>
    <row r="5" spans="1:19" ht="228" hidden="1">
      <c r="A5" s="1" t="s">
        <v>6826</v>
      </c>
      <c r="B5" s="1" t="s">
        <v>6827</v>
      </c>
      <c r="C5" s="1" t="s">
        <v>6828</v>
      </c>
      <c r="D5" s="2">
        <v>2006</v>
      </c>
      <c r="E5" s="2">
        <v>2009</v>
      </c>
      <c r="F5" s="1" t="s">
        <v>89</v>
      </c>
      <c r="G5" s="1" t="s">
        <v>89</v>
      </c>
      <c r="H5" s="1" t="s">
        <v>6829</v>
      </c>
      <c r="I5" s="1" t="s">
        <v>36</v>
      </c>
      <c r="J5" s="1" t="s">
        <v>26</v>
      </c>
      <c r="K5" s="1" t="s">
        <v>122</v>
      </c>
      <c r="M5" s="1" t="s">
        <v>6834</v>
      </c>
      <c r="N5" s="1" t="s">
        <v>6835</v>
      </c>
      <c r="O5" s="1" t="s">
        <v>26</v>
      </c>
      <c r="R5"/>
      <c r="S5" s="443" t="s">
        <v>6831</v>
      </c>
    </row>
    <row r="6" spans="1:19" ht="210" hidden="1">
      <c r="A6" s="1" t="s">
        <v>6826</v>
      </c>
      <c r="B6" s="12" t="s">
        <v>6827</v>
      </c>
      <c r="C6" s="12" t="s">
        <v>6828</v>
      </c>
      <c r="D6" s="2">
        <v>2006</v>
      </c>
      <c r="E6" s="2">
        <v>2009</v>
      </c>
      <c r="F6" s="12" t="s">
        <v>92</v>
      </c>
      <c r="G6" s="12" t="s">
        <v>93</v>
      </c>
      <c r="H6" s="12" t="s">
        <v>6829</v>
      </c>
      <c r="I6" s="1" t="s">
        <v>36</v>
      </c>
      <c r="J6" s="12" t="s">
        <v>26</v>
      </c>
      <c r="K6" s="12" t="s">
        <v>122</v>
      </c>
      <c r="L6" s="12"/>
      <c r="M6" s="12" t="s">
        <v>6836</v>
      </c>
      <c r="N6" s="12" t="s">
        <v>6837</v>
      </c>
      <c r="O6" s="12" t="s">
        <v>26</v>
      </c>
      <c r="P6" s="12"/>
      <c r="R6"/>
      <c r="S6" s="443" t="s">
        <v>6831</v>
      </c>
    </row>
    <row r="7" spans="1:19" ht="408" hidden="1">
      <c r="A7" s="1" t="s">
        <v>6838</v>
      </c>
      <c r="B7" s="1" t="s">
        <v>6839</v>
      </c>
      <c r="C7" s="1" t="s">
        <v>6828</v>
      </c>
      <c r="D7" s="1">
        <v>2006</v>
      </c>
      <c r="E7" s="1">
        <v>2011</v>
      </c>
      <c r="F7" s="1" t="s">
        <v>6840</v>
      </c>
      <c r="G7" s="1" t="s">
        <v>1131</v>
      </c>
      <c r="H7" s="1" t="s">
        <v>6841</v>
      </c>
      <c r="I7" s="1" t="s">
        <v>6842</v>
      </c>
      <c r="J7" s="1" t="s">
        <v>26</v>
      </c>
      <c r="K7" s="14" t="s">
        <v>853</v>
      </c>
      <c r="L7" s="1" t="s">
        <v>6843</v>
      </c>
      <c r="M7" s="1" t="s">
        <v>6844</v>
      </c>
      <c r="N7" s="1" t="s">
        <v>6845</v>
      </c>
      <c r="O7" s="1" t="s">
        <v>211</v>
      </c>
      <c r="R7"/>
      <c r="S7" s="443" t="s">
        <v>6846</v>
      </c>
    </row>
    <row r="8" spans="1:19" ht="46.35" hidden="1" customHeight="1">
      <c r="A8" s="1" t="s">
        <v>6838</v>
      </c>
      <c r="B8" s="1" t="s">
        <v>6839</v>
      </c>
      <c r="C8" s="1" t="s">
        <v>6828</v>
      </c>
      <c r="D8" s="1">
        <v>2006</v>
      </c>
      <c r="E8" s="1">
        <v>2011</v>
      </c>
      <c r="F8" s="1" t="s">
        <v>6847</v>
      </c>
      <c r="G8" s="1" t="s">
        <v>6697</v>
      </c>
      <c r="H8" s="1" t="s">
        <v>6841</v>
      </c>
      <c r="I8" s="1" t="s">
        <v>6842</v>
      </c>
      <c r="J8" s="1" t="s">
        <v>26</v>
      </c>
      <c r="K8" s="1" t="s">
        <v>140</v>
      </c>
      <c r="M8" s="1" t="s">
        <v>6848</v>
      </c>
      <c r="N8" s="1" t="s">
        <v>352</v>
      </c>
      <c r="O8" s="1" t="s">
        <v>211</v>
      </c>
      <c r="P8" s="461" t="s">
        <v>6849</v>
      </c>
      <c r="R8"/>
      <c r="S8" s="443" t="s">
        <v>6846</v>
      </c>
    </row>
    <row r="9" spans="1:19" ht="46.35" hidden="1" customHeight="1">
      <c r="A9" s="1" t="s">
        <v>6838</v>
      </c>
      <c r="B9" s="12" t="s">
        <v>6839</v>
      </c>
      <c r="C9" s="12" t="s">
        <v>6828</v>
      </c>
      <c r="D9" s="514">
        <v>2006</v>
      </c>
      <c r="E9" s="514">
        <v>2011</v>
      </c>
      <c r="F9" s="12" t="s">
        <v>6850</v>
      </c>
      <c r="G9" s="12" t="s">
        <v>6851</v>
      </c>
      <c r="H9" s="12" t="s">
        <v>6852</v>
      </c>
      <c r="I9" s="1" t="s">
        <v>6842</v>
      </c>
      <c r="J9" s="12" t="s">
        <v>26</v>
      </c>
      <c r="K9" s="41" t="s">
        <v>122</v>
      </c>
      <c r="L9" s="12" t="s">
        <v>6853</v>
      </c>
      <c r="M9" s="462" t="s">
        <v>355</v>
      </c>
      <c r="N9" s="12" t="s">
        <v>122</v>
      </c>
      <c r="O9" s="12" t="s">
        <v>211</v>
      </c>
      <c r="P9" s="463" t="s">
        <v>6854</v>
      </c>
      <c r="R9"/>
      <c r="S9" s="443" t="s">
        <v>6846</v>
      </c>
    </row>
    <row r="10" spans="1:19" ht="69.599999999999994" hidden="1" customHeight="1">
      <c r="A10" s="1" t="s">
        <v>6855</v>
      </c>
      <c r="B10" s="1" t="s">
        <v>6856</v>
      </c>
      <c r="C10" s="1" t="s">
        <v>6828</v>
      </c>
      <c r="D10" s="1">
        <v>2009</v>
      </c>
      <c r="E10" s="1">
        <v>2011</v>
      </c>
      <c r="F10" s="1" t="s">
        <v>238</v>
      </c>
      <c r="G10" s="1" t="s">
        <v>239</v>
      </c>
      <c r="H10" s="1" t="s">
        <v>35</v>
      </c>
      <c r="I10" s="1" t="s">
        <v>6829</v>
      </c>
      <c r="J10" s="1" t="s">
        <v>26</v>
      </c>
      <c r="K10" s="1" t="s">
        <v>140</v>
      </c>
      <c r="M10" s="1" t="s">
        <v>6857</v>
      </c>
      <c r="N10" s="1" t="s">
        <v>6858</v>
      </c>
      <c r="O10" s="1" t="s">
        <v>26</v>
      </c>
      <c r="R10"/>
      <c r="S10" s="443" t="s">
        <v>6859</v>
      </c>
    </row>
    <row r="11" spans="1:19" ht="57.75" hidden="1" customHeight="1">
      <c r="A11" s="1" t="s">
        <v>6855</v>
      </c>
      <c r="B11" s="1" t="s">
        <v>6856</v>
      </c>
      <c r="C11" s="1" t="s">
        <v>6828</v>
      </c>
      <c r="D11" s="1">
        <v>2009</v>
      </c>
      <c r="E11" s="1">
        <v>2011</v>
      </c>
      <c r="F11" s="1" t="s">
        <v>238</v>
      </c>
      <c r="G11" s="1" t="s">
        <v>239</v>
      </c>
      <c r="H11" s="1" t="s">
        <v>37</v>
      </c>
      <c r="I11" s="1" t="s">
        <v>6829</v>
      </c>
      <c r="J11" s="1" t="s">
        <v>26</v>
      </c>
      <c r="K11" s="1" t="s">
        <v>140</v>
      </c>
      <c r="M11" s="1" t="s">
        <v>6860</v>
      </c>
      <c r="N11" s="1" t="s">
        <v>6858</v>
      </c>
      <c r="O11" s="1" t="s">
        <v>26</v>
      </c>
      <c r="R11"/>
      <c r="S11" s="443" t="s">
        <v>6859</v>
      </c>
    </row>
    <row r="12" spans="1:19" ht="35.1" hidden="1" customHeight="1">
      <c r="A12" s="1" t="s">
        <v>6855</v>
      </c>
      <c r="B12" s="1" t="s">
        <v>6856</v>
      </c>
      <c r="C12" s="1" t="s">
        <v>6828</v>
      </c>
      <c r="D12" s="1">
        <v>2009</v>
      </c>
      <c r="E12" s="1">
        <v>2011</v>
      </c>
      <c r="F12" s="1" t="s">
        <v>376</v>
      </c>
      <c r="G12" s="1" t="s">
        <v>44</v>
      </c>
      <c r="H12" s="1" t="s">
        <v>6829</v>
      </c>
      <c r="I12" s="1" t="s">
        <v>36</v>
      </c>
      <c r="J12" s="1" t="s">
        <v>26</v>
      </c>
      <c r="K12" s="1" t="s">
        <v>112</v>
      </c>
      <c r="M12" s="1" t="s">
        <v>6861</v>
      </c>
      <c r="N12" s="1" t="s">
        <v>352</v>
      </c>
      <c r="O12" s="1" t="s">
        <v>26</v>
      </c>
      <c r="R12"/>
      <c r="S12" s="443" t="s">
        <v>6859</v>
      </c>
    </row>
    <row r="13" spans="1:19" ht="46.35" hidden="1" customHeight="1">
      <c r="A13" s="1" t="s">
        <v>6855</v>
      </c>
      <c r="B13" s="1" t="s">
        <v>6856</v>
      </c>
      <c r="C13" s="1" t="s">
        <v>6828</v>
      </c>
      <c r="D13" s="1">
        <v>2009</v>
      </c>
      <c r="E13" s="1">
        <v>2011</v>
      </c>
      <c r="F13" s="1" t="s">
        <v>281</v>
      </c>
      <c r="G13" s="1" t="s">
        <v>281</v>
      </c>
      <c r="H13" s="1" t="s">
        <v>6832</v>
      </c>
      <c r="I13" s="1" t="s">
        <v>6829</v>
      </c>
      <c r="J13" s="1" t="s">
        <v>26</v>
      </c>
      <c r="K13" s="1" t="s">
        <v>140</v>
      </c>
      <c r="M13" s="1" t="s">
        <v>6862</v>
      </c>
      <c r="N13" s="1" t="s">
        <v>6863</v>
      </c>
      <c r="O13" s="1" t="s">
        <v>26</v>
      </c>
      <c r="R13"/>
      <c r="S13" s="443" t="s">
        <v>6859</v>
      </c>
    </row>
    <row r="14" spans="1:19" ht="392.45" hidden="1" customHeight="1">
      <c r="A14" s="1" t="s">
        <v>6855</v>
      </c>
      <c r="B14" s="1" t="s">
        <v>6856</v>
      </c>
      <c r="C14" s="1" t="s">
        <v>6828</v>
      </c>
      <c r="D14" s="1">
        <v>2009</v>
      </c>
      <c r="E14" s="1">
        <v>2011</v>
      </c>
      <c r="F14" s="1" t="s">
        <v>6864</v>
      </c>
      <c r="G14" s="1" t="s">
        <v>1856</v>
      </c>
      <c r="H14" s="1" t="s">
        <v>6829</v>
      </c>
      <c r="I14" s="1" t="s">
        <v>36</v>
      </c>
      <c r="J14" s="1" t="s">
        <v>26</v>
      </c>
      <c r="K14" s="1" t="s">
        <v>122</v>
      </c>
      <c r="L14" s="1" t="s">
        <v>6865</v>
      </c>
      <c r="M14" s="1" t="s">
        <v>6866</v>
      </c>
      <c r="N14" s="1" t="s">
        <v>352</v>
      </c>
      <c r="O14" s="1" t="s">
        <v>211</v>
      </c>
      <c r="R14"/>
      <c r="S14" s="443" t="s">
        <v>6859</v>
      </c>
    </row>
    <row r="15" spans="1:19" ht="335.1" hidden="1" customHeight="1">
      <c r="A15" s="1" t="s">
        <v>6855</v>
      </c>
      <c r="B15" s="1" t="s">
        <v>6856</v>
      </c>
      <c r="C15" s="1" t="s">
        <v>6828</v>
      </c>
      <c r="D15" s="1">
        <v>2009</v>
      </c>
      <c r="E15" s="1">
        <v>2011</v>
      </c>
      <c r="F15" s="1" t="s">
        <v>6867</v>
      </c>
      <c r="G15" s="1" t="s">
        <v>3440</v>
      </c>
      <c r="H15" s="1" t="s">
        <v>6829</v>
      </c>
      <c r="I15" s="1" t="s">
        <v>36</v>
      </c>
      <c r="J15" s="1" t="s">
        <v>26</v>
      </c>
      <c r="K15" s="1" t="s">
        <v>140</v>
      </c>
      <c r="M15" s="1" t="s">
        <v>6868</v>
      </c>
      <c r="N15" s="1" t="s">
        <v>6869</v>
      </c>
      <c r="O15" s="1" t="s">
        <v>211</v>
      </c>
      <c r="R15"/>
      <c r="S15" s="443" t="s">
        <v>6859</v>
      </c>
    </row>
    <row r="16" spans="1:19" ht="409.5" hidden="1" customHeight="1">
      <c r="A16" s="1" t="s">
        <v>6855</v>
      </c>
      <c r="B16" s="1" t="s">
        <v>6856</v>
      </c>
      <c r="C16" s="1" t="s">
        <v>6828</v>
      </c>
      <c r="D16" s="1">
        <v>2009</v>
      </c>
      <c r="E16" s="1">
        <v>2011</v>
      </c>
      <c r="F16" s="1" t="s">
        <v>89</v>
      </c>
      <c r="G16" s="1" t="s">
        <v>89</v>
      </c>
      <c r="H16" s="1" t="s">
        <v>6829</v>
      </c>
      <c r="I16" s="1" t="s">
        <v>36</v>
      </c>
      <c r="J16" s="1" t="s">
        <v>26</v>
      </c>
      <c r="K16" s="1" t="s">
        <v>122</v>
      </c>
      <c r="M16" s="1" t="s">
        <v>6870</v>
      </c>
      <c r="N16" s="1" t="s">
        <v>6871</v>
      </c>
      <c r="O16" s="1" t="s">
        <v>26</v>
      </c>
      <c r="R16"/>
      <c r="S16" s="443" t="s">
        <v>6859</v>
      </c>
    </row>
    <row r="17" spans="1:19" ht="409.5" hidden="1" customHeight="1">
      <c r="A17" s="1" t="s">
        <v>6855</v>
      </c>
      <c r="B17" s="514" t="s">
        <v>6856</v>
      </c>
      <c r="C17" s="514" t="s">
        <v>6828</v>
      </c>
      <c r="D17" s="514">
        <v>2009</v>
      </c>
      <c r="E17" s="514">
        <v>2011</v>
      </c>
      <c r="F17" s="514" t="s">
        <v>92</v>
      </c>
      <c r="G17" s="514" t="s">
        <v>93</v>
      </c>
      <c r="H17" s="514" t="s">
        <v>6829</v>
      </c>
      <c r="I17" s="514" t="s">
        <v>36</v>
      </c>
      <c r="J17" s="514" t="s">
        <v>26</v>
      </c>
      <c r="K17" s="514" t="s">
        <v>122</v>
      </c>
      <c r="L17" s="12"/>
      <c r="M17" s="12" t="s">
        <v>6872</v>
      </c>
      <c r="N17" s="12" t="s">
        <v>6873</v>
      </c>
      <c r="O17" s="12" t="s">
        <v>26</v>
      </c>
      <c r="P17" s="12"/>
      <c r="R17"/>
      <c r="S17" s="443" t="s">
        <v>6859</v>
      </c>
    </row>
    <row r="18" spans="1:19" ht="152.25" hidden="1">
      <c r="A18" s="1" t="s">
        <v>6874</v>
      </c>
      <c r="B18" s="1" t="s">
        <v>6875</v>
      </c>
      <c r="C18" s="1" t="s">
        <v>6876</v>
      </c>
      <c r="D18" s="1">
        <v>2015</v>
      </c>
      <c r="E18" s="1">
        <v>2017</v>
      </c>
      <c r="F18" s="1" t="s">
        <v>6877</v>
      </c>
      <c r="G18" s="1" t="s">
        <v>31</v>
      </c>
      <c r="H18" s="1" t="s">
        <v>6878</v>
      </c>
      <c r="I18" s="1" t="s">
        <v>36</v>
      </c>
      <c r="J18" s="1" t="s">
        <v>26</v>
      </c>
      <c r="K18" s="1" t="s">
        <v>879</v>
      </c>
      <c r="L18" s="1" t="s">
        <v>6879</v>
      </c>
      <c r="M18" s="47" t="s">
        <v>355</v>
      </c>
      <c r="N18" s="12" t="s">
        <v>122</v>
      </c>
      <c r="O18" s="1" t="s">
        <v>211</v>
      </c>
      <c r="R18" s="16" t="s">
        <v>6880</v>
      </c>
      <c r="S18" s="443" t="s">
        <v>6881</v>
      </c>
    </row>
    <row r="19" spans="1:19" ht="408" hidden="1">
      <c r="A19" s="1" t="s">
        <v>6874</v>
      </c>
      <c r="B19" s="1" t="s">
        <v>6875</v>
      </c>
      <c r="C19" s="1" t="s">
        <v>6876</v>
      </c>
      <c r="D19" s="1">
        <v>2015</v>
      </c>
      <c r="E19" s="1">
        <v>2017</v>
      </c>
      <c r="F19" s="1" t="s">
        <v>6840</v>
      </c>
      <c r="G19" s="1" t="s">
        <v>1131</v>
      </c>
      <c r="H19" s="1" t="s">
        <v>6878</v>
      </c>
      <c r="I19" s="1" t="s">
        <v>36</v>
      </c>
      <c r="J19" s="1" t="s">
        <v>26</v>
      </c>
      <c r="K19" s="14" t="s">
        <v>853</v>
      </c>
      <c r="L19" s="1" t="s">
        <v>6882</v>
      </c>
      <c r="M19" s="1" t="s">
        <v>6844</v>
      </c>
      <c r="N19" s="1" t="s">
        <v>6845</v>
      </c>
      <c r="O19" s="1" t="s">
        <v>211</v>
      </c>
      <c r="R19" s="16" t="s">
        <v>6880</v>
      </c>
      <c r="S19" s="443" t="s">
        <v>6881</v>
      </c>
    </row>
    <row r="20" spans="1:19" ht="92.85" hidden="1" customHeight="1">
      <c r="A20" s="1" t="s">
        <v>6874</v>
      </c>
      <c r="B20" s="1" t="s">
        <v>6875</v>
      </c>
      <c r="C20" s="1" t="s">
        <v>6876</v>
      </c>
      <c r="D20" s="1">
        <v>2015</v>
      </c>
      <c r="E20" s="1">
        <v>2017</v>
      </c>
      <c r="F20" s="1" t="s">
        <v>92</v>
      </c>
      <c r="G20" s="1" t="s">
        <v>93</v>
      </c>
      <c r="H20" s="1" t="s">
        <v>6878</v>
      </c>
      <c r="I20" s="1" t="s">
        <v>36</v>
      </c>
      <c r="J20" s="1" t="s">
        <v>26</v>
      </c>
      <c r="K20" s="1" t="s">
        <v>122</v>
      </c>
      <c r="M20" s="1" t="s">
        <v>6883</v>
      </c>
      <c r="N20" s="1" t="s">
        <v>6884</v>
      </c>
      <c r="O20" s="1" t="s">
        <v>26</v>
      </c>
      <c r="R20" s="16" t="s">
        <v>6880</v>
      </c>
      <c r="S20" s="443" t="s">
        <v>6881</v>
      </c>
    </row>
    <row r="21" spans="1:19" ht="57.75" hidden="1" customHeight="1">
      <c r="A21" s="1" t="s">
        <v>6874</v>
      </c>
      <c r="B21" s="1" t="s">
        <v>6875</v>
      </c>
      <c r="C21" s="1" t="s">
        <v>6876</v>
      </c>
      <c r="D21" s="1">
        <v>2015</v>
      </c>
      <c r="E21" s="1">
        <v>2017</v>
      </c>
      <c r="F21" s="1" t="s">
        <v>1360</v>
      </c>
      <c r="G21" s="1" t="s">
        <v>89</v>
      </c>
      <c r="H21" s="1" t="s">
        <v>6878</v>
      </c>
      <c r="I21" s="1" t="s">
        <v>36</v>
      </c>
      <c r="J21" s="1" t="s">
        <v>26</v>
      </c>
      <c r="K21" s="1" t="s">
        <v>140</v>
      </c>
      <c r="M21" s="1" t="s">
        <v>6885</v>
      </c>
      <c r="N21" s="1" t="s">
        <v>352</v>
      </c>
      <c r="O21" s="1" t="s">
        <v>211</v>
      </c>
      <c r="R21" s="16" t="s">
        <v>6880</v>
      </c>
      <c r="S21" s="443" t="s">
        <v>6881</v>
      </c>
    </row>
    <row r="22" spans="1:19" ht="57" hidden="1" customHeight="1">
      <c r="A22" s="1" t="s">
        <v>6874</v>
      </c>
      <c r="B22" s="12" t="s">
        <v>6875</v>
      </c>
      <c r="C22" s="12" t="s">
        <v>6876</v>
      </c>
      <c r="D22" s="1">
        <v>2015</v>
      </c>
      <c r="E22" s="1">
        <v>2017</v>
      </c>
      <c r="F22" s="12" t="s">
        <v>89</v>
      </c>
      <c r="G22" s="12" t="s">
        <v>89</v>
      </c>
      <c r="H22" s="1" t="s">
        <v>6878</v>
      </c>
      <c r="I22" s="1" t="s">
        <v>36</v>
      </c>
      <c r="J22" s="1" t="s">
        <v>26</v>
      </c>
      <c r="K22" s="12" t="s">
        <v>112</v>
      </c>
      <c r="L22" s="12"/>
      <c r="M22" s="12" t="s">
        <v>6886</v>
      </c>
      <c r="N22" s="12" t="s">
        <v>6887</v>
      </c>
      <c r="O22" s="12" t="s">
        <v>26</v>
      </c>
      <c r="P22" s="12"/>
      <c r="R22" s="16" t="s">
        <v>6880</v>
      </c>
      <c r="S22" s="443" t="s">
        <v>6881</v>
      </c>
    </row>
    <row r="23" spans="1:19" ht="152.25">
      <c r="A23" s="1" t="s">
        <v>6888</v>
      </c>
      <c r="B23" s="1" t="s">
        <v>6889</v>
      </c>
      <c r="C23" s="1" t="s">
        <v>6890</v>
      </c>
      <c r="D23" s="1">
        <v>2018</v>
      </c>
      <c r="E23" s="1">
        <v>2019</v>
      </c>
      <c r="F23" s="1" t="s">
        <v>89</v>
      </c>
      <c r="G23" s="1" t="s">
        <v>89</v>
      </c>
      <c r="H23" s="1" t="s">
        <v>6878</v>
      </c>
      <c r="I23" s="1" t="s">
        <v>36</v>
      </c>
      <c r="J23" s="1" t="s">
        <v>26</v>
      </c>
      <c r="K23" s="1" t="s">
        <v>112</v>
      </c>
      <c r="M23" s="1" t="s">
        <v>6886</v>
      </c>
      <c r="N23" s="1" t="s">
        <v>2043</v>
      </c>
      <c r="O23" s="1" t="s">
        <v>26</v>
      </c>
      <c r="R23" s="16" t="s">
        <v>6880</v>
      </c>
      <c r="S23" s="443" t="s">
        <v>6891</v>
      </c>
    </row>
    <row r="24" spans="1:19" ht="152.25">
      <c r="A24" s="1" t="s">
        <v>6888</v>
      </c>
      <c r="B24" s="1" t="s">
        <v>6889</v>
      </c>
      <c r="C24" s="1" t="s">
        <v>6890</v>
      </c>
      <c r="D24" s="1">
        <v>2018</v>
      </c>
      <c r="E24" s="1">
        <v>2019</v>
      </c>
      <c r="F24" s="1" t="s">
        <v>1360</v>
      </c>
      <c r="G24" s="1" t="s">
        <v>89</v>
      </c>
      <c r="H24" s="1" t="s">
        <v>6878</v>
      </c>
      <c r="I24" s="1" t="s">
        <v>36</v>
      </c>
      <c r="J24" s="1" t="s">
        <v>26</v>
      </c>
      <c r="K24" s="1" t="s">
        <v>140</v>
      </c>
      <c r="M24" s="1" t="s">
        <v>6885</v>
      </c>
      <c r="N24" s="1" t="s">
        <v>352</v>
      </c>
      <c r="O24" s="1" t="s">
        <v>211</v>
      </c>
      <c r="R24" s="16" t="s">
        <v>6880</v>
      </c>
      <c r="S24" s="443" t="s">
        <v>6891</v>
      </c>
    </row>
    <row r="25" spans="1:19" ht="409.6">
      <c r="A25" s="1" t="s">
        <v>6888</v>
      </c>
      <c r="B25" s="1" t="s">
        <v>6889</v>
      </c>
      <c r="C25" s="1" t="s">
        <v>6890</v>
      </c>
      <c r="D25" s="1">
        <v>2018</v>
      </c>
      <c r="E25" s="1">
        <v>2019</v>
      </c>
      <c r="F25" s="1" t="s">
        <v>867</v>
      </c>
      <c r="G25" s="1" t="s">
        <v>309</v>
      </c>
      <c r="H25" s="1" t="s">
        <v>6878</v>
      </c>
      <c r="I25" s="1" t="s">
        <v>36</v>
      </c>
      <c r="J25" s="1" t="s">
        <v>26</v>
      </c>
      <c r="K25" s="1" t="s">
        <v>122</v>
      </c>
      <c r="M25" s="1" t="s">
        <v>6892</v>
      </c>
      <c r="N25" s="1" t="s">
        <v>6893</v>
      </c>
      <c r="O25" s="1" t="s">
        <v>26</v>
      </c>
      <c r="R25" s="16" t="s">
        <v>6880</v>
      </c>
      <c r="S25" s="443" t="s">
        <v>6891</v>
      </c>
    </row>
    <row r="26" spans="1:19" ht="408">
      <c r="A26" s="1" t="s">
        <v>6888</v>
      </c>
      <c r="B26" s="1" t="s">
        <v>6889</v>
      </c>
      <c r="C26" s="1" t="s">
        <v>6890</v>
      </c>
      <c r="D26" s="1">
        <v>2018</v>
      </c>
      <c r="E26" s="1">
        <v>2019</v>
      </c>
      <c r="F26" s="1" t="s">
        <v>6840</v>
      </c>
      <c r="G26" s="1" t="s">
        <v>1131</v>
      </c>
      <c r="H26" s="1" t="s">
        <v>6878</v>
      </c>
      <c r="I26" s="1" t="s">
        <v>36</v>
      </c>
      <c r="J26" s="1" t="s">
        <v>26</v>
      </c>
      <c r="K26" s="14" t="s">
        <v>853</v>
      </c>
      <c r="L26" s="1" t="s">
        <v>6882</v>
      </c>
      <c r="M26" s="1" t="s">
        <v>6894</v>
      </c>
      <c r="N26" s="1" t="s">
        <v>6845</v>
      </c>
      <c r="O26" s="1" t="s">
        <v>211</v>
      </c>
      <c r="R26" s="16" t="s">
        <v>6880</v>
      </c>
      <c r="S26" s="443" t="s">
        <v>6891</v>
      </c>
    </row>
    <row r="27" spans="1:19" ht="120">
      <c r="A27" s="1" t="s">
        <v>6888</v>
      </c>
      <c r="B27" s="1" t="s">
        <v>6889</v>
      </c>
      <c r="C27" s="1" t="s">
        <v>6890</v>
      </c>
      <c r="D27" s="1">
        <v>2018</v>
      </c>
      <c r="E27" s="1">
        <v>2019</v>
      </c>
      <c r="F27" s="1" t="s">
        <v>6895</v>
      </c>
      <c r="G27" s="1" t="s">
        <v>645</v>
      </c>
      <c r="H27" s="1" t="s">
        <v>6878</v>
      </c>
      <c r="I27" s="1" t="s">
        <v>36</v>
      </c>
      <c r="J27" s="1" t="s">
        <v>26</v>
      </c>
      <c r="K27" s="1" t="s">
        <v>626</v>
      </c>
      <c r="M27" s="1" t="s">
        <v>6896</v>
      </c>
      <c r="N27" s="1" t="s">
        <v>6897</v>
      </c>
      <c r="O27" s="1" t="s">
        <v>211</v>
      </c>
      <c r="R27" s="16" t="s">
        <v>6880</v>
      </c>
      <c r="S27" s="443" t="s">
        <v>6891</v>
      </c>
    </row>
    <row r="28" spans="1:19" ht="408">
      <c r="A28" s="1" t="s">
        <v>6888</v>
      </c>
      <c r="B28" s="1" t="s">
        <v>6889</v>
      </c>
      <c r="C28" s="1" t="s">
        <v>6890</v>
      </c>
      <c r="D28" s="1">
        <v>2018</v>
      </c>
      <c r="E28" s="1">
        <v>2019</v>
      </c>
      <c r="F28" s="1" t="s">
        <v>6867</v>
      </c>
      <c r="G28" s="1" t="s">
        <v>3440</v>
      </c>
      <c r="H28" s="1" t="s">
        <v>6878</v>
      </c>
      <c r="I28" s="1" t="s">
        <v>36</v>
      </c>
      <c r="J28" s="1" t="s">
        <v>26</v>
      </c>
      <c r="K28" s="1" t="s">
        <v>140</v>
      </c>
      <c r="M28" s="1" t="s">
        <v>6898</v>
      </c>
      <c r="N28" s="1" t="s">
        <v>6869</v>
      </c>
      <c r="O28" s="1" t="s">
        <v>211</v>
      </c>
      <c r="R28" s="16" t="s">
        <v>6880</v>
      </c>
      <c r="S28" s="443" t="s">
        <v>6891</v>
      </c>
    </row>
    <row r="29" spans="1:19" ht="120">
      <c r="A29" s="1" t="s">
        <v>6888</v>
      </c>
      <c r="B29" s="1" t="s">
        <v>6889</v>
      </c>
      <c r="C29" s="1" t="s">
        <v>6890</v>
      </c>
      <c r="D29" s="1">
        <v>2018</v>
      </c>
      <c r="E29" s="1">
        <v>2019</v>
      </c>
      <c r="F29" s="1" t="s">
        <v>89</v>
      </c>
      <c r="G29" s="1" t="s">
        <v>89</v>
      </c>
      <c r="H29" s="1" t="s">
        <v>6878</v>
      </c>
      <c r="I29" s="1" t="s">
        <v>36</v>
      </c>
      <c r="J29" s="1" t="s">
        <v>26</v>
      </c>
      <c r="K29" s="1" t="s">
        <v>122</v>
      </c>
      <c r="M29" s="1" t="s">
        <v>6899</v>
      </c>
      <c r="N29" s="1" t="s">
        <v>2043</v>
      </c>
      <c r="O29" s="1" t="s">
        <v>26</v>
      </c>
      <c r="R29" s="16" t="s">
        <v>6880</v>
      </c>
      <c r="S29" s="443" t="s">
        <v>6891</v>
      </c>
    </row>
    <row r="30" spans="1:19" ht="18" customHeight="1">
      <c r="A30" s="1" t="s">
        <v>6888</v>
      </c>
      <c r="B30" s="1" t="s">
        <v>6889</v>
      </c>
      <c r="C30" s="1" t="s">
        <v>6890</v>
      </c>
      <c r="D30" s="1">
        <v>2018</v>
      </c>
      <c r="E30" s="1">
        <v>2019</v>
      </c>
      <c r="F30" s="1" t="s">
        <v>92</v>
      </c>
      <c r="G30" s="1" t="s">
        <v>93</v>
      </c>
      <c r="H30" s="1" t="s">
        <v>6878</v>
      </c>
      <c r="I30" s="1" t="s">
        <v>36</v>
      </c>
      <c r="J30" s="1" t="s">
        <v>26</v>
      </c>
      <c r="K30" s="1" t="s">
        <v>112</v>
      </c>
      <c r="M30" s="1" t="s">
        <v>6900</v>
      </c>
      <c r="N30" s="1" t="s">
        <v>2043</v>
      </c>
      <c r="O30" s="1" t="s">
        <v>26</v>
      </c>
      <c r="R30" s="16" t="s">
        <v>6880</v>
      </c>
      <c r="S30" s="443" t="s">
        <v>6891</v>
      </c>
    </row>
    <row r="31" spans="1:19" ht="152.25">
      <c r="A31" s="1" t="s">
        <v>6888</v>
      </c>
      <c r="B31" s="1" t="s">
        <v>6889</v>
      </c>
      <c r="C31" s="1" t="s">
        <v>6890</v>
      </c>
      <c r="D31" s="1">
        <v>2018</v>
      </c>
      <c r="E31" s="1">
        <v>2019</v>
      </c>
      <c r="F31" s="1" t="s">
        <v>1035</v>
      </c>
      <c r="G31" s="1" t="s">
        <v>1083</v>
      </c>
      <c r="H31" s="1" t="s">
        <v>6878</v>
      </c>
      <c r="I31" s="1" t="s">
        <v>36</v>
      </c>
      <c r="J31" s="1" t="s">
        <v>26</v>
      </c>
      <c r="K31" s="1" t="s">
        <v>140</v>
      </c>
      <c r="M31" s="1" t="s">
        <v>6901</v>
      </c>
      <c r="N31" s="1" t="s">
        <v>5645</v>
      </c>
      <c r="O31" s="1" t="s">
        <v>26</v>
      </c>
      <c r="R31" s="16" t="s">
        <v>6880</v>
      </c>
      <c r="S31" s="443" t="s">
        <v>6891</v>
      </c>
    </row>
    <row r="32" spans="1:19" ht="120">
      <c r="A32" s="1" t="s">
        <v>6888</v>
      </c>
      <c r="B32" s="1" t="s">
        <v>6889</v>
      </c>
      <c r="C32" s="1" t="s">
        <v>6890</v>
      </c>
      <c r="D32" s="1">
        <v>2018</v>
      </c>
      <c r="E32" s="1">
        <v>2019</v>
      </c>
      <c r="F32" s="1" t="s">
        <v>376</v>
      </c>
      <c r="G32" s="1" t="s">
        <v>44</v>
      </c>
      <c r="H32" s="1" t="s">
        <v>6878</v>
      </c>
      <c r="I32" s="1" t="s">
        <v>36</v>
      </c>
      <c r="J32" s="1" t="s">
        <v>26</v>
      </c>
      <c r="K32" s="1" t="s">
        <v>112</v>
      </c>
      <c r="M32" s="1" t="s">
        <v>6902</v>
      </c>
      <c r="N32" s="1" t="s">
        <v>2204</v>
      </c>
      <c r="O32" s="1" t="s">
        <v>26</v>
      </c>
      <c r="R32" s="16" t="s">
        <v>6880</v>
      </c>
      <c r="S32" s="443" t="s">
        <v>6891</v>
      </c>
    </row>
    <row r="33" spans="1:19" ht="192">
      <c r="A33" s="1" t="s">
        <v>6888</v>
      </c>
      <c r="B33" s="1" t="s">
        <v>6889</v>
      </c>
      <c r="C33" s="1" t="s">
        <v>6890</v>
      </c>
      <c r="D33" s="1">
        <v>2018</v>
      </c>
      <c r="E33" s="1">
        <v>2019</v>
      </c>
      <c r="F33" s="1" t="s">
        <v>6903</v>
      </c>
      <c r="G33" s="1" t="s">
        <v>281</v>
      </c>
      <c r="H33" s="1" t="s">
        <v>6878</v>
      </c>
      <c r="I33" s="1" t="s">
        <v>36</v>
      </c>
      <c r="J33" s="1" t="s">
        <v>26</v>
      </c>
      <c r="K33" s="1" t="s">
        <v>626</v>
      </c>
      <c r="M33" s="1" t="s">
        <v>6904</v>
      </c>
      <c r="N33" s="1" t="s">
        <v>6905</v>
      </c>
      <c r="O33" s="1" t="s">
        <v>211</v>
      </c>
      <c r="R33" s="16" t="s">
        <v>6880</v>
      </c>
      <c r="S33" s="443" t="s">
        <v>6891</v>
      </c>
    </row>
    <row r="34" spans="1:19" ht="152.25">
      <c r="A34" s="1" t="s">
        <v>6888</v>
      </c>
      <c r="B34" s="1" t="s">
        <v>6889</v>
      </c>
      <c r="C34" s="1" t="s">
        <v>6890</v>
      </c>
      <c r="D34" s="1">
        <v>2018</v>
      </c>
      <c r="E34" s="1">
        <v>2019</v>
      </c>
      <c r="F34" s="1" t="s">
        <v>6906</v>
      </c>
      <c r="G34" s="1" t="s">
        <v>6851</v>
      </c>
      <c r="H34" s="1" t="s">
        <v>6878</v>
      </c>
      <c r="I34" s="1" t="s">
        <v>36</v>
      </c>
      <c r="J34" s="1" t="s">
        <v>26</v>
      </c>
      <c r="K34" s="1" t="s">
        <v>122</v>
      </c>
      <c r="M34" s="47" t="s">
        <v>355</v>
      </c>
      <c r="N34" s="12" t="s">
        <v>122</v>
      </c>
      <c r="O34" s="1" t="s">
        <v>211</v>
      </c>
      <c r="R34" s="16" t="s">
        <v>6880</v>
      </c>
      <c r="S34" s="443" t="s">
        <v>6891</v>
      </c>
    </row>
    <row r="35" spans="1:19" ht="152.25">
      <c r="A35" s="1" t="s">
        <v>6888</v>
      </c>
      <c r="B35" s="1" t="s">
        <v>6889</v>
      </c>
      <c r="C35" s="1" t="s">
        <v>6890</v>
      </c>
      <c r="D35" s="1">
        <v>2018</v>
      </c>
      <c r="E35" s="1">
        <v>2019</v>
      </c>
      <c r="F35" s="1" t="s">
        <v>92</v>
      </c>
      <c r="G35" s="1" t="s">
        <v>93</v>
      </c>
      <c r="H35" s="1" t="s">
        <v>6878</v>
      </c>
      <c r="I35" s="1" t="s">
        <v>36</v>
      </c>
      <c r="J35" s="1" t="s">
        <v>26</v>
      </c>
      <c r="K35" s="1" t="s">
        <v>122</v>
      </c>
      <c r="M35" s="1" t="s">
        <v>6907</v>
      </c>
      <c r="N35" s="1" t="s">
        <v>6908</v>
      </c>
      <c r="O35" s="1" t="s">
        <v>26</v>
      </c>
      <c r="R35" s="16" t="s">
        <v>6880</v>
      </c>
      <c r="S35" s="443" t="s">
        <v>6891</v>
      </c>
    </row>
    <row r="36" spans="1:19" ht="213" hidden="1">
      <c r="A36" s="446" t="s">
        <v>6909</v>
      </c>
      <c r="B36" s="446" t="s">
        <v>6910</v>
      </c>
      <c r="C36" s="446" t="s">
        <v>6911</v>
      </c>
      <c r="D36" s="464">
        <v>43938</v>
      </c>
      <c r="E36" s="464">
        <v>43958</v>
      </c>
      <c r="F36" s="1" t="s">
        <v>385</v>
      </c>
      <c r="G36" s="1" t="s">
        <v>42</v>
      </c>
      <c r="H36" s="1" t="s">
        <v>5963</v>
      </c>
      <c r="I36" s="1" t="s">
        <v>36</v>
      </c>
      <c r="J36" s="1" t="s">
        <v>26</v>
      </c>
      <c r="K36" s="1" t="s">
        <v>382</v>
      </c>
      <c r="M36" s="219" t="s">
        <v>6912</v>
      </c>
      <c r="N36" s="1" t="s">
        <v>6913</v>
      </c>
      <c r="O36" s="1" t="s">
        <v>211</v>
      </c>
      <c r="R36" s="15" t="s">
        <v>6914</v>
      </c>
      <c r="S36" s="460" t="s">
        <v>6915</v>
      </c>
    </row>
    <row r="37" spans="1:19" ht="213" hidden="1">
      <c r="A37" s="446" t="s">
        <v>6909</v>
      </c>
      <c r="B37" s="446" t="s">
        <v>6910</v>
      </c>
      <c r="C37" s="446" t="s">
        <v>6911</v>
      </c>
      <c r="D37" s="464">
        <v>43938</v>
      </c>
      <c r="E37" s="464">
        <v>43958</v>
      </c>
      <c r="F37" s="446" t="s">
        <v>381</v>
      </c>
      <c r="G37" s="1" t="s">
        <v>281</v>
      </c>
      <c r="H37" s="1" t="s">
        <v>5963</v>
      </c>
      <c r="I37" s="1" t="s">
        <v>36</v>
      </c>
      <c r="J37" s="1" t="s">
        <v>26</v>
      </c>
      <c r="K37" s="1" t="s">
        <v>382</v>
      </c>
      <c r="M37" s="1" t="s">
        <v>6916</v>
      </c>
      <c r="N37" s="1" t="s">
        <v>6913</v>
      </c>
      <c r="O37" s="1" t="s">
        <v>211</v>
      </c>
      <c r="R37" s="15" t="s">
        <v>6914</v>
      </c>
      <c r="S37" s="460" t="s">
        <v>6915</v>
      </c>
    </row>
    <row r="38" spans="1:19" ht="213" hidden="1">
      <c r="A38" s="446" t="s">
        <v>6909</v>
      </c>
      <c r="B38" s="446" t="s">
        <v>6910</v>
      </c>
      <c r="C38" s="446" t="s">
        <v>6911</v>
      </c>
      <c r="D38" s="464">
        <v>43938</v>
      </c>
      <c r="E38" s="464">
        <v>43958</v>
      </c>
      <c r="F38" s="446" t="s">
        <v>5268</v>
      </c>
      <c r="G38" s="1" t="s">
        <v>34</v>
      </c>
      <c r="H38" s="1" t="s">
        <v>5963</v>
      </c>
      <c r="I38" s="1" t="s">
        <v>36</v>
      </c>
      <c r="J38" s="1" t="s">
        <v>26</v>
      </c>
      <c r="K38" s="1" t="s">
        <v>382</v>
      </c>
      <c r="M38" s="1" t="s">
        <v>6917</v>
      </c>
      <c r="N38" s="1" t="s">
        <v>968</v>
      </c>
      <c r="O38" s="1" t="s">
        <v>211</v>
      </c>
      <c r="R38" s="15" t="s">
        <v>6914</v>
      </c>
      <c r="S38" s="460" t="s">
        <v>6915</v>
      </c>
    </row>
    <row r="39" spans="1:19" ht="213" hidden="1">
      <c r="A39" s="446" t="s">
        <v>6909</v>
      </c>
      <c r="B39" s="446" t="s">
        <v>6910</v>
      </c>
      <c r="C39" s="446" t="s">
        <v>6911</v>
      </c>
      <c r="D39" s="464">
        <v>43938</v>
      </c>
      <c r="E39" s="464">
        <v>43958</v>
      </c>
      <c r="F39" s="446" t="s">
        <v>3488</v>
      </c>
      <c r="G39" s="1" t="s">
        <v>34</v>
      </c>
      <c r="H39" s="1" t="s">
        <v>5963</v>
      </c>
      <c r="I39" s="1" t="s">
        <v>36</v>
      </c>
      <c r="J39" s="1" t="s">
        <v>26</v>
      </c>
      <c r="K39" s="1" t="s">
        <v>112</v>
      </c>
      <c r="M39" s="1" t="s">
        <v>6918</v>
      </c>
      <c r="N39" s="1" t="s">
        <v>6919</v>
      </c>
      <c r="O39" s="1" t="s">
        <v>26</v>
      </c>
      <c r="R39" s="15" t="s">
        <v>6914</v>
      </c>
      <c r="S39" s="460" t="s">
        <v>6915</v>
      </c>
    </row>
    <row r="40" spans="1:19" ht="213" hidden="1">
      <c r="A40" s="446" t="s">
        <v>6909</v>
      </c>
      <c r="B40" s="446" t="s">
        <v>6910</v>
      </c>
      <c r="C40" s="446" t="s">
        <v>6911</v>
      </c>
      <c r="D40" s="464">
        <v>43938</v>
      </c>
      <c r="E40" s="464">
        <v>43958</v>
      </c>
      <c r="F40" s="446" t="s">
        <v>3488</v>
      </c>
      <c r="G40" s="1" t="s">
        <v>34</v>
      </c>
      <c r="H40" s="1" t="s">
        <v>5963</v>
      </c>
      <c r="I40" s="1" t="s">
        <v>36</v>
      </c>
      <c r="J40" s="1" t="s">
        <v>26</v>
      </c>
      <c r="K40" s="1" t="s">
        <v>6920</v>
      </c>
      <c r="M40" s="1" t="s">
        <v>6921</v>
      </c>
      <c r="N40" s="1" t="s">
        <v>6919</v>
      </c>
      <c r="O40" s="1" t="s">
        <v>26</v>
      </c>
      <c r="R40" s="15" t="s">
        <v>6914</v>
      </c>
      <c r="S40" s="460" t="s">
        <v>6915</v>
      </c>
    </row>
    <row r="41" spans="1:19" ht="213" hidden="1">
      <c r="A41" s="446" t="s">
        <v>6909</v>
      </c>
      <c r="B41" s="446" t="s">
        <v>6910</v>
      </c>
      <c r="C41" s="446" t="s">
        <v>6911</v>
      </c>
      <c r="D41" s="464">
        <v>43938</v>
      </c>
      <c r="E41" s="464">
        <v>43958</v>
      </c>
      <c r="F41" s="446" t="s">
        <v>5398</v>
      </c>
      <c r="G41" s="1" t="s">
        <v>690</v>
      </c>
      <c r="H41" s="1" t="s">
        <v>5963</v>
      </c>
      <c r="I41" s="1" t="s">
        <v>36</v>
      </c>
      <c r="J41" s="1" t="s">
        <v>26</v>
      </c>
      <c r="K41" s="1" t="s">
        <v>382</v>
      </c>
      <c r="M41" s="1" t="s">
        <v>6922</v>
      </c>
      <c r="N41" s="1" t="s">
        <v>6923</v>
      </c>
      <c r="O41" s="1" t="s">
        <v>26</v>
      </c>
      <c r="R41" s="15" t="s">
        <v>6914</v>
      </c>
      <c r="S41" s="460" t="s">
        <v>6915</v>
      </c>
    </row>
    <row r="42" spans="1:19" ht="213" hidden="1">
      <c r="A42" s="446" t="s">
        <v>6909</v>
      </c>
      <c r="B42" s="446" t="s">
        <v>6910</v>
      </c>
      <c r="C42" s="446" t="s">
        <v>6911</v>
      </c>
      <c r="D42" s="464">
        <v>43938</v>
      </c>
      <c r="E42" s="464">
        <v>43958</v>
      </c>
      <c r="F42" s="446" t="s">
        <v>5398</v>
      </c>
      <c r="G42" s="446" t="s">
        <v>225</v>
      </c>
      <c r="H42" s="446" t="s">
        <v>5963</v>
      </c>
      <c r="I42" s="446" t="s">
        <v>36</v>
      </c>
      <c r="J42" s="446" t="s">
        <v>26</v>
      </c>
      <c r="K42" s="446" t="s">
        <v>4444</v>
      </c>
      <c r="L42" s="446"/>
      <c r="M42" s="446" t="s">
        <v>6924</v>
      </c>
      <c r="N42" s="1" t="s">
        <v>6925</v>
      </c>
      <c r="O42" s="446" t="s">
        <v>26</v>
      </c>
      <c r="R42" s="15" t="s">
        <v>6914</v>
      </c>
      <c r="S42" s="460" t="s">
        <v>6915</v>
      </c>
    </row>
    <row r="43" spans="1:19" ht="264" hidden="1">
      <c r="A43" s="446" t="s">
        <v>6909</v>
      </c>
      <c r="B43" s="446" t="s">
        <v>6910</v>
      </c>
      <c r="C43" s="446" t="s">
        <v>6911</v>
      </c>
      <c r="D43" s="464">
        <v>43938</v>
      </c>
      <c r="E43" s="464">
        <v>43958</v>
      </c>
      <c r="F43" s="446" t="s">
        <v>5398</v>
      </c>
      <c r="G43" s="446" t="s">
        <v>690</v>
      </c>
      <c r="H43" s="446" t="s">
        <v>5963</v>
      </c>
      <c r="I43" s="446" t="s">
        <v>36</v>
      </c>
      <c r="J43" s="446" t="s">
        <v>26</v>
      </c>
      <c r="K43" s="446" t="s">
        <v>5416</v>
      </c>
      <c r="L43" s="446"/>
      <c r="M43" s="446" t="s">
        <v>6926</v>
      </c>
      <c r="N43" s="446" t="s">
        <v>6927</v>
      </c>
      <c r="O43" s="446" t="s">
        <v>26</v>
      </c>
      <c r="R43" s="15" t="s">
        <v>6914</v>
      </c>
      <c r="S43" s="460" t="s">
        <v>6915</v>
      </c>
    </row>
    <row r="44" spans="1:19" ht="213" hidden="1">
      <c r="A44" s="446" t="s">
        <v>6909</v>
      </c>
      <c r="B44" s="446" t="s">
        <v>6910</v>
      </c>
      <c r="C44" s="446" t="s">
        <v>6911</v>
      </c>
      <c r="D44" s="464">
        <v>43938</v>
      </c>
      <c r="E44" s="464">
        <v>43958</v>
      </c>
      <c r="F44" s="446" t="s">
        <v>92</v>
      </c>
      <c r="G44" s="446" t="s">
        <v>93</v>
      </c>
      <c r="H44" s="446" t="s">
        <v>5963</v>
      </c>
      <c r="I44" s="446" t="s">
        <v>36</v>
      </c>
      <c r="J44" s="446" t="s">
        <v>26</v>
      </c>
      <c r="K44" s="446" t="s">
        <v>5416</v>
      </c>
      <c r="L44" s="446"/>
      <c r="M44" s="446" t="s">
        <v>6928</v>
      </c>
      <c r="N44" s="446" t="s">
        <v>6929</v>
      </c>
      <c r="O44" s="446" t="s">
        <v>26</v>
      </c>
      <c r="R44" s="15" t="s">
        <v>6914</v>
      </c>
      <c r="S44" s="460" t="s">
        <v>6915</v>
      </c>
    </row>
    <row r="45" spans="1:19" ht="213" hidden="1">
      <c r="A45" s="446" t="s">
        <v>6909</v>
      </c>
      <c r="B45" s="446" t="s">
        <v>6910</v>
      </c>
      <c r="C45" s="446" t="s">
        <v>6911</v>
      </c>
      <c r="D45" s="464">
        <v>43938</v>
      </c>
      <c r="E45" s="464">
        <v>43958</v>
      </c>
      <c r="F45" s="446" t="s">
        <v>4068</v>
      </c>
      <c r="G45" s="446" t="s">
        <v>93</v>
      </c>
      <c r="H45" s="446" t="s">
        <v>5963</v>
      </c>
      <c r="I45" s="446" t="s">
        <v>36</v>
      </c>
      <c r="J45" s="446" t="s">
        <v>26</v>
      </c>
      <c r="K45" s="446" t="s">
        <v>5416</v>
      </c>
      <c r="L45" s="446"/>
      <c r="M45" s="446" t="s">
        <v>6928</v>
      </c>
      <c r="N45" s="446" t="s">
        <v>6930</v>
      </c>
      <c r="O45" s="446" t="s">
        <v>26</v>
      </c>
      <c r="R45" s="15" t="s">
        <v>6914</v>
      </c>
      <c r="S45" s="460" t="s">
        <v>6915</v>
      </c>
    </row>
    <row r="46" spans="1:19" ht="213" hidden="1">
      <c r="A46" s="446" t="s">
        <v>6909</v>
      </c>
      <c r="B46" s="446" t="s">
        <v>6910</v>
      </c>
      <c r="C46" s="446" t="s">
        <v>6911</v>
      </c>
      <c r="D46" s="464">
        <v>43938</v>
      </c>
      <c r="E46" s="464">
        <v>43958</v>
      </c>
      <c r="F46" s="446" t="s">
        <v>89</v>
      </c>
      <c r="G46" s="446" t="s">
        <v>89</v>
      </c>
      <c r="H46" s="446" t="s">
        <v>5963</v>
      </c>
      <c r="I46" s="446" t="s">
        <v>36</v>
      </c>
      <c r="J46" s="446" t="s">
        <v>26</v>
      </c>
      <c r="K46" s="446" t="s">
        <v>5416</v>
      </c>
      <c r="L46" s="446"/>
      <c r="M46" s="446" t="s">
        <v>6928</v>
      </c>
      <c r="N46" s="446" t="s">
        <v>6931</v>
      </c>
      <c r="O46" s="446" t="s">
        <v>26</v>
      </c>
      <c r="R46" s="15" t="s">
        <v>6914</v>
      </c>
      <c r="S46" s="460" t="s">
        <v>6915</v>
      </c>
    </row>
    <row r="47" spans="1:19" ht="213" hidden="1">
      <c r="A47" s="192" t="s">
        <v>6909</v>
      </c>
      <c r="B47" s="192" t="s">
        <v>6910</v>
      </c>
      <c r="C47" s="192" t="s">
        <v>6911</v>
      </c>
      <c r="D47" s="465">
        <v>43938</v>
      </c>
      <c r="E47" s="465">
        <v>43958</v>
      </c>
      <c r="F47" s="192" t="s">
        <v>6932</v>
      </c>
      <c r="G47" s="192" t="s">
        <v>6932</v>
      </c>
      <c r="H47" s="512" t="s">
        <v>5963</v>
      </c>
      <c r="I47" s="192" t="s">
        <v>36</v>
      </c>
      <c r="J47" s="192" t="s">
        <v>26</v>
      </c>
      <c r="K47" s="192" t="s">
        <v>100</v>
      </c>
      <c r="L47" s="192"/>
      <c r="M47" s="192" t="s">
        <v>6933</v>
      </c>
      <c r="N47" s="192" t="s">
        <v>352</v>
      </c>
      <c r="O47" s="192" t="s">
        <v>26</v>
      </c>
      <c r="R47" s="15" t="s">
        <v>6914</v>
      </c>
      <c r="S47" s="460" t="s">
        <v>6915</v>
      </c>
    </row>
    <row r="48" spans="1:19" ht="213" hidden="1">
      <c r="A48" s="446" t="s">
        <v>6934</v>
      </c>
      <c r="B48" s="446" t="s">
        <v>6935</v>
      </c>
      <c r="C48" s="446" t="s">
        <v>6911</v>
      </c>
      <c r="D48" s="464">
        <v>44013</v>
      </c>
      <c r="E48" s="464">
        <v>44013</v>
      </c>
      <c r="F48" s="219" t="s">
        <v>385</v>
      </c>
      <c r="G48" s="219" t="s">
        <v>42</v>
      </c>
      <c r="H48" s="446" t="s">
        <v>5963</v>
      </c>
      <c r="I48" s="446" t="s">
        <v>36</v>
      </c>
      <c r="J48" s="446" t="s">
        <v>26</v>
      </c>
      <c r="K48" s="219" t="s">
        <v>382</v>
      </c>
      <c r="L48" s="219"/>
      <c r="M48" s="219" t="s">
        <v>6912</v>
      </c>
      <c r="N48" s="1" t="s">
        <v>6913</v>
      </c>
      <c r="O48" s="219" t="s">
        <v>211</v>
      </c>
      <c r="R48" s="15" t="s">
        <v>6936</v>
      </c>
      <c r="S48" s="443" t="s">
        <v>3884</v>
      </c>
    </row>
    <row r="49" spans="1:19" ht="213" hidden="1">
      <c r="A49" s="446" t="s">
        <v>6934</v>
      </c>
      <c r="B49" s="446" t="s">
        <v>6935</v>
      </c>
      <c r="C49" s="446" t="s">
        <v>6911</v>
      </c>
      <c r="D49" s="464">
        <v>44013</v>
      </c>
      <c r="E49" s="464">
        <v>44013</v>
      </c>
      <c r="F49" s="446" t="s">
        <v>381</v>
      </c>
      <c r="G49" s="446" t="s">
        <v>281</v>
      </c>
      <c r="H49" s="446" t="s">
        <v>5963</v>
      </c>
      <c r="I49" s="446" t="s">
        <v>36</v>
      </c>
      <c r="J49" s="446" t="s">
        <v>26</v>
      </c>
      <c r="K49" s="219" t="s">
        <v>382</v>
      </c>
      <c r="L49" s="446"/>
      <c r="M49" s="446" t="s">
        <v>6937</v>
      </c>
      <c r="N49" s="219" t="s">
        <v>3864</v>
      </c>
      <c r="O49" s="219" t="s">
        <v>211</v>
      </c>
      <c r="R49" s="15" t="s">
        <v>6936</v>
      </c>
      <c r="S49" s="443" t="s">
        <v>3884</v>
      </c>
    </row>
    <row r="50" spans="1:19" ht="213" hidden="1">
      <c r="A50" s="446" t="s">
        <v>6934</v>
      </c>
      <c r="B50" s="446" t="s">
        <v>6935</v>
      </c>
      <c r="C50" s="446" t="s">
        <v>6911</v>
      </c>
      <c r="D50" s="464">
        <v>44013</v>
      </c>
      <c r="E50" s="464">
        <v>44013</v>
      </c>
      <c r="F50" s="446" t="s">
        <v>5398</v>
      </c>
      <c r="G50" s="446" t="s">
        <v>690</v>
      </c>
      <c r="H50" s="446" t="s">
        <v>5963</v>
      </c>
      <c r="I50" s="446" t="s">
        <v>36</v>
      </c>
      <c r="J50" s="446" t="s">
        <v>26</v>
      </c>
      <c r="K50" s="446" t="s">
        <v>382</v>
      </c>
      <c r="L50" s="446"/>
      <c r="M50" s="446" t="s">
        <v>6938</v>
      </c>
      <c r="N50" s="1" t="s">
        <v>6923</v>
      </c>
      <c r="O50" s="446" t="s">
        <v>26</v>
      </c>
      <c r="R50" s="15" t="s">
        <v>6936</v>
      </c>
      <c r="S50" s="443" t="s">
        <v>3884</v>
      </c>
    </row>
    <row r="51" spans="1:19" ht="213" hidden="1">
      <c r="A51" s="446" t="s">
        <v>6934</v>
      </c>
      <c r="B51" s="446" t="s">
        <v>6935</v>
      </c>
      <c r="C51" s="446" t="s">
        <v>6911</v>
      </c>
      <c r="D51" s="464">
        <v>44013</v>
      </c>
      <c r="E51" s="464">
        <v>44013</v>
      </c>
      <c r="F51" s="446" t="s">
        <v>5268</v>
      </c>
      <c r="G51" s="219" t="s">
        <v>34</v>
      </c>
      <c r="H51" s="446" t="s">
        <v>5963</v>
      </c>
      <c r="I51" s="446" t="s">
        <v>36</v>
      </c>
      <c r="J51" s="446" t="s">
        <v>26</v>
      </c>
      <c r="K51" s="446" t="s">
        <v>382</v>
      </c>
      <c r="L51" s="219"/>
      <c r="M51" s="219" t="s">
        <v>6939</v>
      </c>
      <c r="N51" s="1" t="s">
        <v>968</v>
      </c>
      <c r="O51" s="219" t="s">
        <v>211</v>
      </c>
      <c r="R51" s="15" t="s">
        <v>6936</v>
      </c>
      <c r="S51" s="443" t="s">
        <v>3884</v>
      </c>
    </row>
    <row r="52" spans="1:19" ht="213" hidden="1">
      <c r="A52" s="446" t="s">
        <v>6934</v>
      </c>
      <c r="B52" s="446" t="s">
        <v>6935</v>
      </c>
      <c r="C52" s="446" t="s">
        <v>6911</v>
      </c>
      <c r="D52" s="464">
        <v>44013</v>
      </c>
      <c r="E52" s="464">
        <v>44013</v>
      </c>
      <c r="F52" s="446" t="s">
        <v>3488</v>
      </c>
      <c r="G52" s="446" t="s">
        <v>34</v>
      </c>
      <c r="H52" s="446" t="s">
        <v>5963</v>
      </c>
      <c r="I52" s="446" t="s">
        <v>36</v>
      </c>
      <c r="J52" s="446" t="s">
        <v>26</v>
      </c>
      <c r="K52" s="446" t="s">
        <v>112</v>
      </c>
      <c r="L52" s="446"/>
      <c r="M52" s="446" t="s">
        <v>6918</v>
      </c>
      <c r="N52" s="1" t="s">
        <v>6919</v>
      </c>
      <c r="O52" s="446" t="s">
        <v>26</v>
      </c>
      <c r="R52" s="15" t="s">
        <v>6936</v>
      </c>
      <c r="S52" s="443" t="s">
        <v>3884</v>
      </c>
    </row>
    <row r="53" spans="1:19" ht="213" hidden="1">
      <c r="A53" s="446" t="s">
        <v>6934</v>
      </c>
      <c r="B53" s="446" t="s">
        <v>6935</v>
      </c>
      <c r="C53" s="446" t="s">
        <v>6911</v>
      </c>
      <c r="D53" s="464">
        <v>44013</v>
      </c>
      <c r="E53" s="464">
        <v>44013</v>
      </c>
      <c r="F53" s="446" t="s">
        <v>5398</v>
      </c>
      <c r="G53" s="446" t="s">
        <v>42</v>
      </c>
      <c r="H53" s="446" t="s">
        <v>5963</v>
      </c>
      <c r="I53" s="446" t="s">
        <v>36</v>
      </c>
      <c r="J53" s="446" t="s">
        <v>26</v>
      </c>
      <c r="K53" s="446" t="s">
        <v>5416</v>
      </c>
      <c r="L53" s="446"/>
      <c r="M53" s="446" t="s">
        <v>6940</v>
      </c>
      <c r="N53" s="446" t="s">
        <v>6927</v>
      </c>
      <c r="O53" s="446" t="s">
        <v>26</v>
      </c>
      <c r="R53" s="15" t="s">
        <v>6936</v>
      </c>
      <c r="S53" s="443" t="s">
        <v>3884</v>
      </c>
    </row>
    <row r="54" spans="1:19" ht="213" hidden="1">
      <c r="A54" s="446" t="s">
        <v>6934</v>
      </c>
      <c r="B54" s="446" t="s">
        <v>6935</v>
      </c>
      <c r="C54" s="446" t="s">
        <v>6911</v>
      </c>
      <c r="D54" s="464">
        <v>44013</v>
      </c>
      <c r="E54" s="464">
        <v>44013</v>
      </c>
      <c r="F54" s="219" t="s">
        <v>6941</v>
      </c>
      <c r="G54" s="219" t="s">
        <v>225</v>
      </c>
      <c r="H54" s="446" t="s">
        <v>5963</v>
      </c>
      <c r="I54" s="446" t="s">
        <v>36</v>
      </c>
      <c r="J54" s="446" t="s">
        <v>26</v>
      </c>
      <c r="K54" s="219" t="s">
        <v>3302</v>
      </c>
      <c r="L54" s="219"/>
      <c r="M54" s="219" t="s">
        <v>6942</v>
      </c>
      <c r="N54" s="219" t="s">
        <v>3923</v>
      </c>
      <c r="O54" s="219" t="s">
        <v>211</v>
      </c>
      <c r="R54" s="15" t="s">
        <v>6936</v>
      </c>
      <c r="S54" s="443" t="s">
        <v>3884</v>
      </c>
    </row>
    <row r="55" spans="1:19" ht="213" hidden="1">
      <c r="A55" s="446" t="s">
        <v>6934</v>
      </c>
      <c r="B55" s="446" t="s">
        <v>6935</v>
      </c>
      <c r="C55" s="446" t="s">
        <v>6911</v>
      </c>
      <c r="D55" s="464">
        <v>44013</v>
      </c>
      <c r="E55" s="464">
        <v>44013</v>
      </c>
      <c r="F55" s="446" t="s">
        <v>5398</v>
      </c>
      <c r="G55" s="446" t="s">
        <v>42</v>
      </c>
      <c r="H55" s="446" t="s">
        <v>5963</v>
      </c>
      <c r="I55" s="446" t="s">
        <v>36</v>
      </c>
      <c r="J55" s="446" t="s">
        <v>26</v>
      </c>
      <c r="K55" s="446" t="s">
        <v>4444</v>
      </c>
      <c r="L55" s="446"/>
      <c r="M55" s="446" t="s">
        <v>6943</v>
      </c>
      <c r="N55" s="446" t="s">
        <v>6944</v>
      </c>
      <c r="O55" s="446" t="s">
        <v>26</v>
      </c>
      <c r="R55" s="15" t="s">
        <v>6936</v>
      </c>
      <c r="S55" s="443" t="s">
        <v>3884</v>
      </c>
    </row>
    <row r="56" spans="1:19" ht="213" hidden="1">
      <c r="A56" s="192" t="s">
        <v>6934</v>
      </c>
      <c r="B56" s="192" t="s">
        <v>6935</v>
      </c>
      <c r="C56" s="192" t="s">
        <v>6911</v>
      </c>
      <c r="D56" s="465">
        <v>44013</v>
      </c>
      <c r="E56" s="465">
        <v>44013</v>
      </c>
      <c r="F56" s="192" t="s">
        <v>6945</v>
      </c>
      <c r="G56" s="192" t="s">
        <v>3867</v>
      </c>
      <c r="H56" s="512" t="s">
        <v>5963</v>
      </c>
      <c r="I56" s="192" t="s">
        <v>36</v>
      </c>
      <c r="J56" s="192" t="s">
        <v>26</v>
      </c>
      <c r="K56" s="192" t="s">
        <v>4444</v>
      </c>
      <c r="L56" s="192"/>
      <c r="M56" s="192" t="s">
        <v>6946</v>
      </c>
      <c r="N56" s="192" t="s">
        <v>1061</v>
      </c>
      <c r="O56" s="192" t="s">
        <v>26</v>
      </c>
      <c r="R56" s="15" t="s">
        <v>6936</v>
      </c>
      <c r="S56" s="443" t="s">
        <v>3884</v>
      </c>
    </row>
    <row r="57" spans="1:19" ht="137.25" hidden="1">
      <c r="A57" s="446" t="s">
        <v>6947</v>
      </c>
      <c r="B57" s="446" t="s">
        <v>6948</v>
      </c>
      <c r="C57" s="446" t="s">
        <v>6949</v>
      </c>
      <c r="D57" s="464">
        <v>43973</v>
      </c>
      <c r="E57" s="464">
        <v>44017</v>
      </c>
      <c r="F57" s="446" t="s">
        <v>6950</v>
      </c>
      <c r="G57" s="446" t="s">
        <v>34</v>
      </c>
      <c r="H57" s="446" t="s">
        <v>6951</v>
      </c>
      <c r="I57" s="446" t="s">
        <v>36</v>
      </c>
      <c r="J57" s="446" t="s">
        <v>26</v>
      </c>
      <c r="K57" s="446" t="s">
        <v>4444</v>
      </c>
      <c r="L57" s="446"/>
      <c r="M57" s="446" t="s">
        <v>6952</v>
      </c>
      <c r="N57" s="446" t="s">
        <v>6712</v>
      </c>
      <c r="O57" s="446" t="s">
        <v>211</v>
      </c>
      <c r="R57" s="15" t="s">
        <v>6953</v>
      </c>
      <c r="S57" s="443" t="s">
        <v>6954</v>
      </c>
    </row>
    <row r="58" spans="1:19" ht="137.25" hidden="1">
      <c r="A58" s="446" t="s">
        <v>6947</v>
      </c>
      <c r="B58" s="446" t="s">
        <v>6948</v>
      </c>
      <c r="C58" s="446" t="s">
        <v>6949</v>
      </c>
      <c r="D58" s="464">
        <v>43973</v>
      </c>
      <c r="E58" s="464">
        <v>44017</v>
      </c>
      <c r="F58" s="219" t="s">
        <v>6941</v>
      </c>
      <c r="G58" s="219" t="s">
        <v>225</v>
      </c>
      <c r="H58" s="446" t="s">
        <v>6951</v>
      </c>
      <c r="I58" s="446" t="s">
        <v>36</v>
      </c>
      <c r="J58" s="446" t="s">
        <v>26</v>
      </c>
      <c r="K58" s="219" t="s">
        <v>3302</v>
      </c>
      <c r="L58" s="219"/>
      <c r="M58" s="219" t="s">
        <v>6942</v>
      </c>
      <c r="N58" s="219" t="s">
        <v>3923</v>
      </c>
      <c r="O58" s="446" t="s">
        <v>211</v>
      </c>
      <c r="R58" s="15" t="s">
        <v>6953</v>
      </c>
      <c r="S58" s="443" t="s">
        <v>6954</v>
      </c>
    </row>
    <row r="59" spans="1:19" ht="137.25" hidden="1">
      <c r="A59" s="446" t="s">
        <v>6947</v>
      </c>
      <c r="B59" s="446" t="s">
        <v>6948</v>
      </c>
      <c r="C59" s="446" t="s">
        <v>6949</v>
      </c>
      <c r="D59" s="464">
        <v>43973</v>
      </c>
      <c r="E59" s="464">
        <v>44017</v>
      </c>
      <c r="F59" s="446" t="s">
        <v>3488</v>
      </c>
      <c r="G59" s="446" t="s">
        <v>34</v>
      </c>
      <c r="H59" s="446" t="s">
        <v>6951</v>
      </c>
      <c r="I59" s="446" t="s">
        <v>36</v>
      </c>
      <c r="J59" s="446" t="s">
        <v>26</v>
      </c>
      <c r="K59" s="219" t="s">
        <v>112</v>
      </c>
      <c r="L59" s="446"/>
      <c r="M59" s="446" t="s">
        <v>6955</v>
      </c>
      <c r="N59" s="1" t="s">
        <v>6919</v>
      </c>
      <c r="O59" s="446" t="s">
        <v>26</v>
      </c>
      <c r="R59" s="15" t="s">
        <v>6953</v>
      </c>
      <c r="S59" s="443" t="s">
        <v>6954</v>
      </c>
    </row>
    <row r="60" spans="1:19" ht="188.25" hidden="1">
      <c r="A60" s="446" t="s">
        <v>6947</v>
      </c>
      <c r="B60" s="446" t="s">
        <v>6948</v>
      </c>
      <c r="C60" s="446" t="s">
        <v>6949</v>
      </c>
      <c r="D60" s="464">
        <v>43973</v>
      </c>
      <c r="E60" s="464">
        <v>44017</v>
      </c>
      <c r="F60" s="446" t="s">
        <v>6956</v>
      </c>
      <c r="G60" s="446" t="s">
        <v>5926</v>
      </c>
      <c r="H60" s="446" t="s">
        <v>6951</v>
      </c>
      <c r="I60" s="446" t="s">
        <v>36</v>
      </c>
      <c r="J60" s="446" t="s">
        <v>26</v>
      </c>
      <c r="K60" s="219" t="s">
        <v>112</v>
      </c>
      <c r="L60" s="446" t="s">
        <v>6957</v>
      </c>
      <c r="M60" s="446" t="s">
        <v>6958</v>
      </c>
      <c r="N60" s="446" t="s">
        <v>6959</v>
      </c>
      <c r="O60" s="446" t="s">
        <v>211</v>
      </c>
      <c r="R60" s="15" t="s">
        <v>6953</v>
      </c>
      <c r="S60" s="443" t="s">
        <v>6954</v>
      </c>
    </row>
    <row r="61" spans="1:19" ht="150.75" hidden="1">
      <c r="A61" s="192" t="s">
        <v>6947</v>
      </c>
      <c r="B61" s="192" t="s">
        <v>6948</v>
      </c>
      <c r="C61" s="192" t="s">
        <v>6949</v>
      </c>
      <c r="D61" s="465">
        <v>43973</v>
      </c>
      <c r="E61" s="465">
        <v>44017</v>
      </c>
      <c r="F61" s="512" t="s">
        <v>5398</v>
      </c>
      <c r="G61" s="192" t="s">
        <v>42</v>
      </c>
      <c r="H61" s="512" t="s">
        <v>6951</v>
      </c>
      <c r="I61" s="192" t="s">
        <v>36</v>
      </c>
      <c r="J61" s="192" t="s">
        <v>26</v>
      </c>
      <c r="K61" s="454" t="s">
        <v>5416</v>
      </c>
      <c r="L61" s="192"/>
      <c r="M61" s="192" t="s">
        <v>6960</v>
      </c>
      <c r="N61" s="192" t="s">
        <v>6961</v>
      </c>
      <c r="O61" s="192" t="s">
        <v>26</v>
      </c>
      <c r="R61" s="15" t="s">
        <v>6953</v>
      </c>
      <c r="S61" s="443" t="s">
        <v>6954</v>
      </c>
    </row>
    <row r="62" spans="1:19" ht="137.25" hidden="1">
      <c r="A62" s="446" t="s">
        <v>6962</v>
      </c>
      <c r="B62" s="446" t="s">
        <v>6963</v>
      </c>
      <c r="C62" s="446" t="s">
        <v>6949</v>
      </c>
      <c r="D62" s="464">
        <v>44044</v>
      </c>
      <c r="E62" s="464">
        <v>44105</v>
      </c>
      <c r="F62" s="446" t="s">
        <v>5398</v>
      </c>
      <c r="G62" s="446" t="s">
        <v>690</v>
      </c>
      <c r="H62" s="446" t="s">
        <v>6951</v>
      </c>
      <c r="I62" s="446" t="s">
        <v>36</v>
      </c>
      <c r="J62" s="446" t="s">
        <v>26</v>
      </c>
      <c r="K62" s="446" t="s">
        <v>382</v>
      </c>
      <c r="L62" s="446"/>
      <c r="M62" s="446" t="s">
        <v>6938</v>
      </c>
      <c r="N62" s="1" t="s">
        <v>6923</v>
      </c>
      <c r="O62" s="446" t="s">
        <v>26</v>
      </c>
      <c r="R62" s="15" t="s">
        <v>6964</v>
      </c>
      <c r="S62" s="443" t="s">
        <v>6954</v>
      </c>
    </row>
    <row r="63" spans="1:19" ht="137.25" hidden="1">
      <c r="A63" s="446" t="s">
        <v>6962</v>
      </c>
      <c r="B63" s="446" t="s">
        <v>6963</v>
      </c>
      <c r="C63" s="446" t="s">
        <v>6949</v>
      </c>
      <c r="D63" s="464">
        <v>44044</v>
      </c>
      <c r="E63" s="464">
        <v>44105</v>
      </c>
      <c r="F63" s="446" t="s">
        <v>6950</v>
      </c>
      <c r="G63" s="446" t="s">
        <v>34</v>
      </c>
      <c r="H63" s="446" t="s">
        <v>6951</v>
      </c>
      <c r="I63" s="446" t="s">
        <v>36</v>
      </c>
      <c r="J63" s="446" t="s">
        <v>26</v>
      </c>
      <c r="K63" s="446" t="s">
        <v>4444</v>
      </c>
      <c r="L63" s="446"/>
      <c r="M63" s="446" t="s">
        <v>6952</v>
      </c>
      <c r="N63" s="446" t="s">
        <v>6712</v>
      </c>
      <c r="O63" s="446" t="s">
        <v>211</v>
      </c>
      <c r="R63" s="15" t="s">
        <v>6964</v>
      </c>
      <c r="S63" s="443" t="s">
        <v>6954</v>
      </c>
    </row>
    <row r="64" spans="1:19" ht="137.25" hidden="1">
      <c r="A64" s="446" t="s">
        <v>6962</v>
      </c>
      <c r="B64" s="446" t="s">
        <v>6963</v>
      </c>
      <c r="C64" s="446" t="s">
        <v>6949</v>
      </c>
      <c r="D64" s="464">
        <v>44044</v>
      </c>
      <c r="E64" s="464">
        <v>44105</v>
      </c>
      <c r="F64" s="446" t="s">
        <v>6941</v>
      </c>
      <c r="G64" s="446" t="s">
        <v>225</v>
      </c>
      <c r="H64" s="446" t="s">
        <v>6951</v>
      </c>
      <c r="I64" s="446" t="s">
        <v>36</v>
      </c>
      <c r="J64" s="446" t="s">
        <v>26</v>
      </c>
      <c r="K64" s="446" t="s">
        <v>276</v>
      </c>
      <c r="L64" s="446"/>
      <c r="M64" s="446" t="s">
        <v>6942</v>
      </c>
      <c r="N64" s="219" t="s">
        <v>3923</v>
      </c>
      <c r="O64" s="446" t="s">
        <v>211</v>
      </c>
      <c r="R64" s="15" t="s">
        <v>6964</v>
      </c>
      <c r="S64" s="443" t="s">
        <v>6954</v>
      </c>
    </row>
    <row r="65" spans="1:19" ht="137.25" hidden="1">
      <c r="A65" s="446" t="s">
        <v>6962</v>
      </c>
      <c r="B65" s="446" t="s">
        <v>6963</v>
      </c>
      <c r="C65" s="446" t="s">
        <v>6949</v>
      </c>
      <c r="D65" s="464">
        <v>44044</v>
      </c>
      <c r="E65" s="464">
        <v>44105</v>
      </c>
      <c r="F65" s="446" t="s">
        <v>3488</v>
      </c>
      <c r="G65" s="446" t="s">
        <v>34</v>
      </c>
      <c r="H65" s="446" t="s">
        <v>6951</v>
      </c>
      <c r="I65" s="446" t="s">
        <v>36</v>
      </c>
      <c r="J65" s="446" t="s">
        <v>26</v>
      </c>
      <c r="K65" s="219" t="s">
        <v>112</v>
      </c>
      <c r="L65" s="446"/>
      <c r="M65" s="446" t="s">
        <v>6955</v>
      </c>
      <c r="N65" s="1" t="s">
        <v>6919</v>
      </c>
      <c r="O65" s="446" t="s">
        <v>26</v>
      </c>
      <c r="R65" s="15" t="s">
        <v>6964</v>
      </c>
      <c r="S65" s="443" t="s">
        <v>6954</v>
      </c>
    </row>
    <row r="66" spans="1:19" ht="137.25" hidden="1">
      <c r="A66" s="446" t="s">
        <v>6962</v>
      </c>
      <c r="B66" s="446" t="s">
        <v>6963</v>
      </c>
      <c r="C66" s="446" t="s">
        <v>6949</v>
      </c>
      <c r="D66" s="464">
        <v>44044</v>
      </c>
      <c r="E66" s="464">
        <v>44105</v>
      </c>
      <c r="F66" s="446" t="s">
        <v>5398</v>
      </c>
      <c r="G66" s="446" t="s">
        <v>42</v>
      </c>
      <c r="H66" s="446" t="s">
        <v>6951</v>
      </c>
      <c r="I66" s="446" t="s">
        <v>36</v>
      </c>
      <c r="J66" s="446" t="s">
        <v>26</v>
      </c>
      <c r="K66" s="219" t="s">
        <v>5416</v>
      </c>
      <c r="L66" s="446"/>
      <c r="M66" s="446" t="s">
        <v>6965</v>
      </c>
      <c r="N66" s="446" t="s">
        <v>6961</v>
      </c>
      <c r="O66" s="446" t="s">
        <v>26</v>
      </c>
      <c r="R66" s="15" t="s">
        <v>6964</v>
      </c>
      <c r="S66" s="443" t="s">
        <v>6954</v>
      </c>
    </row>
    <row r="67" spans="1:19" ht="137.25" hidden="1">
      <c r="A67" s="446" t="s">
        <v>6962</v>
      </c>
      <c r="B67" s="446" t="s">
        <v>6963</v>
      </c>
      <c r="C67" s="446" t="s">
        <v>6949</v>
      </c>
      <c r="D67" s="464">
        <v>44044</v>
      </c>
      <c r="E67" s="464">
        <v>44105</v>
      </c>
      <c r="F67" s="446" t="s">
        <v>6966</v>
      </c>
      <c r="G67" s="446" t="s">
        <v>51</v>
      </c>
      <c r="H67" s="446" t="s">
        <v>6951</v>
      </c>
      <c r="I67" s="446" t="s">
        <v>36</v>
      </c>
      <c r="J67" s="446" t="s">
        <v>26</v>
      </c>
      <c r="K67" s="446" t="s">
        <v>140</v>
      </c>
      <c r="L67" s="446"/>
      <c r="M67" s="446" t="s">
        <v>6967</v>
      </c>
      <c r="N67" s="446" t="s">
        <v>352</v>
      </c>
      <c r="O67" s="446" t="s">
        <v>26</v>
      </c>
      <c r="R67" s="15" t="s">
        <v>6964</v>
      </c>
      <c r="S67" s="443" t="s">
        <v>6954</v>
      </c>
    </row>
    <row r="68" spans="1:19" ht="137.25" hidden="1">
      <c r="A68" s="446" t="s">
        <v>6962</v>
      </c>
      <c r="B68" s="446" t="s">
        <v>6963</v>
      </c>
      <c r="C68" s="446" t="s">
        <v>6949</v>
      </c>
      <c r="D68" s="464">
        <v>44044</v>
      </c>
      <c r="E68" s="464">
        <v>44105</v>
      </c>
      <c r="F68" s="446" t="s">
        <v>5118</v>
      </c>
      <c r="G68" s="446" t="s">
        <v>500</v>
      </c>
      <c r="H68" s="446" t="s">
        <v>6951</v>
      </c>
      <c r="I68" s="446" t="s">
        <v>36</v>
      </c>
      <c r="J68" s="446" t="s">
        <v>26</v>
      </c>
      <c r="K68" s="446" t="s">
        <v>140</v>
      </c>
      <c r="L68" s="446"/>
      <c r="M68" s="446" t="s">
        <v>6968</v>
      </c>
      <c r="N68" s="446" t="s">
        <v>352</v>
      </c>
      <c r="O68" s="446" t="s">
        <v>26</v>
      </c>
      <c r="R68" s="15" t="s">
        <v>6964</v>
      </c>
      <c r="S68" s="443" t="s">
        <v>6954</v>
      </c>
    </row>
    <row r="69" spans="1:19" ht="188.25" hidden="1">
      <c r="A69" s="446" t="s">
        <v>6962</v>
      </c>
      <c r="B69" s="446" t="s">
        <v>6963</v>
      </c>
      <c r="C69" s="446" t="s">
        <v>6949</v>
      </c>
      <c r="D69" s="464">
        <v>44044</v>
      </c>
      <c r="E69" s="464">
        <v>44105</v>
      </c>
      <c r="F69" s="446" t="s">
        <v>6956</v>
      </c>
      <c r="G69" s="446" t="s">
        <v>5926</v>
      </c>
      <c r="H69" s="446" t="s">
        <v>6951</v>
      </c>
      <c r="I69" s="446" t="s">
        <v>36</v>
      </c>
      <c r="J69" s="446" t="s">
        <v>26</v>
      </c>
      <c r="K69" s="219" t="s">
        <v>112</v>
      </c>
      <c r="L69" s="446" t="s">
        <v>6957</v>
      </c>
      <c r="M69" s="446" t="s">
        <v>6958</v>
      </c>
      <c r="N69" s="446" t="s">
        <v>6959</v>
      </c>
      <c r="O69" s="446" t="s">
        <v>211</v>
      </c>
      <c r="R69" s="15" t="s">
        <v>6964</v>
      </c>
      <c r="S69" s="443" t="s">
        <v>6954</v>
      </c>
    </row>
    <row r="70" spans="1:19" s="19" customFormat="1" ht="138" hidden="1">
      <c r="A70" s="446" t="s">
        <v>6969</v>
      </c>
      <c r="B70" s="446" t="s">
        <v>6970</v>
      </c>
      <c r="C70" s="446" t="s">
        <v>6911</v>
      </c>
      <c r="D70" s="464">
        <v>44228</v>
      </c>
      <c r="E70" s="464">
        <v>44228</v>
      </c>
      <c r="F70" s="1" t="s">
        <v>385</v>
      </c>
      <c r="G70" s="1" t="s">
        <v>42</v>
      </c>
      <c r="H70" s="1" t="s">
        <v>5963</v>
      </c>
      <c r="I70" s="1" t="s">
        <v>36</v>
      </c>
      <c r="J70" s="1" t="s">
        <v>26</v>
      </c>
      <c r="K70" s="1" t="s">
        <v>382</v>
      </c>
      <c r="L70" s="1"/>
      <c r="M70" s="219" t="s">
        <v>6912</v>
      </c>
      <c r="N70" s="1" t="s">
        <v>6913</v>
      </c>
      <c r="O70" s="1" t="s">
        <v>211</v>
      </c>
      <c r="P70" s="1"/>
      <c r="R70" s="1" t="s">
        <v>6971</v>
      </c>
      <c r="S70" s="516" t="s">
        <v>6972</v>
      </c>
    </row>
    <row r="71" spans="1:19" s="19" customFormat="1" ht="138" hidden="1">
      <c r="A71" s="446" t="s">
        <v>6969</v>
      </c>
      <c r="B71" s="446" t="s">
        <v>6970</v>
      </c>
      <c r="C71" s="446" t="s">
        <v>6911</v>
      </c>
      <c r="D71" s="464">
        <v>44228</v>
      </c>
      <c r="E71" s="464">
        <v>44228</v>
      </c>
      <c r="F71" s="446" t="s">
        <v>381</v>
      </c>
      <c r="G71" s="1" t="s">
        <v>281</v>
      </c>
      <c r="H71" s="1" t="s">
        <v>5963</v>
      </c>
      <c r="I71" s="1" t="s">
        <v>36</v>
      </c>
      <c r="J71" s="1" t="s">
        <v>26</v>
      </c>
      <c r="K71" s="1" t="s">
        <v>382</v>
      </c>
      <c r="L71" s="1"/>
      <c r="M71" s="1" t="s">
        <v>6916</v>
      </c>
      <c r="N71" s="1" t="s">
        <v>6913</v>
      </c>
      <c r="O71" s="1" t="s">
        <v>211</v>
      </c>
      <c r="P71" s="1"/>
      <c r="R71" s="1" t="s">
        <v>6971</v>
      </c>
      <c r="S71" s="516" t="s">
        <v>6972</v>
      </c>
    </row>
    <row r="72" spans="1:19" s="19" customFormat="1" ht="138" hidden="1">
      <c r="A72" s="446" t="s">
        <v>6969</v>
      </c>
      <c r="B72" s="446" t="s">
        <v>6970</v>
      </c>
      <c r="C72" s="446" t="s">
        <v>6911</v>
      </c>
      <c r="D72" s="464">
        <v>44228</v>
      </c>
      <c r="E72" s="464">
        <v>44228</v>
      </c>
      <c r="F72" s="446" t="s">
        <v>5268</v>
      </c>
      <c r="G72" s="1" t="s">
        <v>34</v>
      </c>
      <c r="H72" s="1" t="s">
        <v>5963</v>
      </c>
      <c r="I72" s="1" t="s">
        <v>36</v>
      </c>
      <c r="J72" s="1" t="s">
        <v>26</v>
      </c>
      <c r="K72" s="1" t="s">
        <v>382</v>
      </c>
      <c r="L72" s="1"/>
      <c r="M72" s="1" t="s">
        <v>6917</v>
      </c>
      <c r="N72" s="1" t="s">
        <v>968</v>
      </c>
      <c r="O72" s="1" t="s">
        <v>211</v>
      </c>
      <c r="P72" s="1"/>
      <c r="R72" s="1" t="s">
        <v>6971</v>
      </c>
      <c r="S72" s="516" t="s">
        <v>6972</v>
      </c>
    </row>
    <row r="73" spans="1:19" s="19" customFormat="1" ht="138" hidden="1">
      <c r="A73" s="446" t="s">
        <v>6969</v>
      </c>
      <c r="B73" s="446" t="s">
        <v>6970</v>
      </c>
      <c r="C73" s="446" t="s">
        <v>6911</v>
      </c>
      <c r="D73" s="464">
        <v>44228</v>
      </c>
      <c r="E73" s="464">
        <v>44228</v>
      </c>
      <c r="F73" s="446" t="s">
        <v>3488</v>
      </c>
      <c r="G73" s="1" t="s">
        <v>34</v>
      </c>
      <c r="H73" s="1" t="s">
        <v>5963</v>
      </c>
      <c r="I73" s="1" t="s">
        <v>36</v>
      </c>
      <c r="J73" s="1" t="s">
        <v>26</v>
      </c>
      <c r="K73" s="1" t="s">
        <v>112</v>
      </c>
      <c r="L73" s="1"/>
      <c r="M73" s="1" t="s">
        <v>6918</v>
      </c>
      <c r="N73" s="1" t="s">
        <v>6919</v>
      </c>
      <c r="O73" s="1" t="s">
        <v>26</v>
      </c>
      <c r="P73" s="1"/>
      <c r="R73" s="1" t="s">
        <v>6971</v>
      </c>
      <c r="S73" s="516" t="s">
        <v>6972</v>
      </c>
    </row>
    <row r="74" spans="1:19" s="19" customFormat="1" ht="138" hidden="1">
      <c r="A74" s="446" t="s">
        <v>6969</v>
      </c>
      <c r="B74" s="446" t="s">
        <v>6970</v>
      </c>
      <c r="C74" s="446" t="s">
        <v>6911</v>
      </c>
      <c r="D74" s="464">
        <v>44228</v>
      </c>
      <c r="E74" s="464">
        <v>44228</v>
      </c>
      <c r="F74" s="446" t="s">
        <v>5398</v>
      </c>
      <c r="G74" s="1" t="s">
        <v>690</v>
      </c>
      <c r="H74" s="1" t="s">
        <v>5963</v>
      </c>
      <c r="I74" s="1" t="s">
        <v>36</v>
      </c>
      <c r="J74" s="1" t="s">
        <v>26</v>
      </c>
      <c r="K74" s="1" t="s">
        <v>382</v>
      </c>
      <c r="L74" s="1"/>
      <c r="M74" s="1" t="s">
        <v>6922</v>
      </c>
      <c r="N74" s="1" t="s">
        <v>6923</v>
      </c>
      <c r="O74" s="1" t="s">
        <v>26</v>
      </c>
      <c r="P74" s="1"/>
      <c r="R74" s="1" t="s">
        <v>6971</v>
      </c>
      <c r="S74" s="516" t="s">
        <v>6972</v>
      </c>
    </row>
    <row r="75" spans="1:19" s="19" customFormat="1" ht="162.75" hidden="1">
      <c r="A75" s="446" t="s">
        <v>6969</v>
      </c>
      <c r="B75" s="446" t="s">
        <v>6970</v>
      </c>
      <c r="C75" s="446" t="s">
        <v>6911</v>
      </c>
      <c r="D75" s="464">
        <v>44228</v>
      </c>
      <c r="E75" s="464">
        <v>44228</v>
      </c>
      <c r="F75" s="446" t="s">
        <v>5398</v>
      </c>
      <c r="G75" s="446" t="s">
        <v>690</v>
      </c>
      <c r="H75" s="446" t="s">
        <v>5963</v>
      </c>
      <c r="I75" s="446" t="s">
        <v>36</v>
      </c>
      <c r="J75" s="446" t="s">
        <v>26</v>
      </c>
      <c r="K75" s="446" t="s">
        <v>5416</v>
      </c>
      <c r="L75" s="446"/>
      <c r="M75" s="446" t="s">
        <v>6973</v>
      </c>
      <c r="N75" s="446" t="s">
        <v>6927</v>
      </c>
      <c r="O75" s="446" t="s">
        <v>26</v>
      </c>
      <c r="P75" s="1"/>
      <c r="R75" s="1" t="s">
        <v>6971</v>
      </c>
      <c r="S75" s="516" t="s">
        <v>6972</v>
      </c>
    </row>
    <row r="76" spans="1:19" s="19" customFormat="1" ht="138" hidden="1">
      <c r="A76" s="446" t="s">
        <v>6969</v>
      </c>
      <c r="B76" s="446" t="s">
        <v>6970</v>
      </c>
      <c r="C76" s="446" t="s">
        <v>6911</v>
      </c>
      <c r="D76" s="464">
        <v>44228</v>
      </c>
      <c r="E76" s="464">
        <v>44228</v>
      </c>
      <c r="F76" s="446" t="s">
        <v>6941</v>
      </c>
      <c r="G76" s="446" t="s">
        <v>225</v>
      </c>
      <c r="H76" s="446" t="s">
        <v>5963</v>
      </c>
      <c r="I76" s="446" t="s">
        <v>36</v>
      </c>
      <c r="J76" s="446" t="s">
        <v>26</v>
      </c>
      <c r="K76" s="446" t="s">
        <v>276</v>
      </c>
      <c r="L76" s="446"/>
      <c r="M76" s="446" t="s">
        <v>6942</v>
      </c>
      <c r="N76" s="219" t="s">
        <v>3923</v>
      </c>
      <c r="O76" s="446" t="s">
        <v>211</v>
      </c>
      <c r="P76" s="1"/>
      <c r="R76" s="1" t="s">
        <v>6971</v>
      </c>
      <c r="S76" s="516" t="s">
        <v>6972</v>
      </c>
    </row>
    <row r="77" spans="1:19" s="19" customFormat="1" ht="138" hidden="1">
      <c r="A77" s="446" t="s">
        <v>6969</v>
      </c>
      <c r="B77" s="446" t="s">
        <v>6970</v>
      </c>
      <c r="C77" s="446" t="s">
        <v>6911</v>
      </c>
      <c r="D77" s="464">
        <v>44228</v>
      </c>
      <c r="E77" s="464">
        <v>44228</v>
      </c>
      <c r="F77" s="446" t="s">
        <v>6974</v>
      </c>
      <c r="G77" s="446" t="s">
        <v>690</v>
      </c>
      <c r="H77" s="446" t="s">
        <v>5963</v>
      </c>
      <c r="I77" s="446" t="s">
        <v>36</v>
      </c>
      <c r="J77" s="446" t="s">
        <v>26</v>
      </c>
      <c r="K77" s="446" t="s">
        <v>100</v>
      </c>
      <c r="L77" s="204"/>
      <c r="M77" s="187" t="s">
        <v>6975</v>
      </c>
      <c r="N77" s="187" t="s">
        <v>1105</v>
      </c>
      <c r="O77" s="204" t="s">
        <v>26</v>
      </c>
      <c r="P77" s="1"/>
      <c r="R77" s="1" t="s">
        <v>6971</v>
      </c>
      <c r="S77" s="516" t="s">
        <v>6972</v>
      </c>
    </row>
    <row r="78" spans="1:19" s="19" customFormat="1" ht="138" hidden="1">
      <c r="A78" s="446" t="s">
        <v>6969</v>
      </c>
      <c r="B78" s="446" t="s">
        <v>6970</v>
      </c>
      <c r="C78" s="446" t="s">
        <v>6911</v>
      </c>
      <c r="D78" s="464">
        <v>44228</v>
      </c>
      <c r="E78" s="464">
        <v>44228</v>
      </c>
      <c r="F78" s="446" t="s">
        <v>5398</v>
      </c>
      <c r="G78" s="446" t="s">
        <v>42</v>
      </c>
      <c r="H78" s="446" t="s">
        <v>5963</v>
      </c>
      <c r="I78" s="446" t="s">
        <v>36</v>
      </c>
      <c r="J78" s="446" t="s">
        <v>26</v>
      </c>
      <c r="K78" s="446" t="s">
        <v>4444</v>
      </c>
      <c r="L78" s="446"/>
      <c r="M78" s="446" t="s">
        <v>6943</v>
      </c>
      <c r="N78" s="446" t="s">
        <v>6944</v>
      </c>
      <c r="O78" s="446" t="s">
        <v>26</v>
      </c>
      <c r="P78" s="1"/>
      <c r="R78" s="1" t="s">
        <v>6971</v>
      </c>
      <c r="S78" s="516" t="s">
        <v>6972</v>
      </c>
    </row>
    <row r="79" spans="1:19" s="19" customFormat="1" ht="138" hidden="1">
      <c r="A79" s="512" t="s">
        <v>6969</v>
      </c>
      <c r="B79" s="512" t="s">
        <v>6970</v>
      </c>
      <c r="C79" s="512" t="s">
        <v>6911</v>
      </c>
      <c r="D79" s="513">
        <v>44228</v>
      </c>
      <c r="E79" s="513">
        <v>44228</v>
      </c>
      <c r="F79" s="512" t="s">
        <v>6945</v>
      </c>
      <c r="G79" s="512" t="s">
        <v>3867</v>
      </c>
      <c r="H79" s="512" t="s">
        <v>5963</v>
      </c>
      <c r="I79" s="512" t="s">
        <v>36</v>
      </c>
      <c r="J79" s="512" t="s">
        <v>26</v>
      </c>
      <c r="K79" s="512" t="s">
        <v>4444</v>
      </c>
      <c r="L79" s="512" t="s">
        <v>17</v>
      </c>
      <c r="M79" s="512" t="s">
        <v>6946</v>
      </c>
      <c r="N79" s="512" t="s">
        <v>1061</v>
      </c>
      <c r="O79" s="512" t="s">
        <v>26</v>
      </c>
      <c r="P79" s="514"/>
      <c r="Q79" s="515"/>
      <c r="R79" s="514" t="s">
        <v>6971</v>
      </c>
      <c r="S79" s="517" t="s">
        <v>6972</v>
      </c>
    </row>
    <row r="80" spans="1:19" s="19" customFormat="1" ht="88.5" hidden="1">
      <c r="A80" s="446" t="s">
        <v>6976</v>
      </c>
      <c r="B80" s="446" t="s">
        <v>6977</v>
      </c>
      <c r="C80" s="446" t="s">
        <v>6949</v>
      </c>
      <c r="D80" s="464">
        <v>44317</v>
      </c>
      <c r="E80" s="464">
        <v>44348</v>
      </c>
      <c r="F80" s="446" t="s">
        <v>5398</v>
      </c>
      <c r="G80" s="446" t="s">
        <v>690</v>
      </c>
      <c r="H80" s="446" t="s">
        <v>6951</v>
      </c>
      <c r="I80" s="446" t="s">
        <v>36</v>
      </c>
      <c r="J80" s="446" t="s">
        <v>26</v>
      </c>
      <c r="K80" s="446" t="s">
        <v>382</v>
      </c>
      <c r="L80" s="446"/>
      <c r="M80" s="446" t="s">
        <v>6938</v>
      </c>
      <c r="N80" s="1" t="s">
        <v>6923</v>
      </c>
      <c r="O80" s="446" t="s">
        <v>26</v>
      </c>
      <c r="P80" s="1"/>
      <c r="R80" s="1" t="s">
        <v>6978</v>
      </c>
      <c r="S80" s="516" t="s">
        <v>6954</v>
      </c>
    </row>
    <row r="81" spans="1:19" s="19" customFormat="1" ht="88.5" hidden="1">
      <c r="A81" s="446" t="s">
        <v>6976</v>
      </c>
      <c r="B81" s="446" t="s">
        <v>6977</v>
      </c>
      <c r="C81" s="446" t="s">
        <v>6949</v>
      </c>
      <c r="D81" s="464">
        <v>44317</v>
      </c>
      <c r="E81" s="464">
        <v>44348</v>
      </c>
      <c r="F81" s="446" t="s">
        <v>6950</v>
      </c>
      <c r="G81" s="446" t="s">
        <v>34</v>
      </c>
      <c r="H81" s="446" t="s">
        <v>6951</v>
      </c>
      <c r="I81" s="446" t="s">
        <v>36</v>
      </c>
      <c r="J81" s="446" t="s">
        <v>26</v>
      </c>
      <c r="K81" s="446" t="s">
        <v>4444</v>
      </c>
      <c r="L81" s="446"/>
      <c r="M81" s="446" t="s">
        <v>6952</v>
      </c>
      <c r="N81" s="446" t="s">
        <v>6712</v>
      </c>
      <c r="O81" s="446" t="s">
        <v>211</v>
      </c>
      <c r="P81" s="1"/>
      <c r="R81" s="1" t="s">
        <v>6978</v>
      </c>
      <c r="S81" s="516" t="s">
        <v>6954</v>
      </c>
    </row>
    <row r="82" spans="1:19" s="19" customFormat="1" ht="88.5" hidden="1">
      <c r="A82" s="446" t="s">
        <v>6976</v>
      </c>
      <c r="B82" s="446" t="s">
        <v>6977</v>
      </c>
      <c r="C82" s="446" t="s">
        <v>6949</v>
      </c>
      <c r="D82" s="464">
        <v>44317</v>
      </c>
      <c r="E82" s="464">
        <v>44348</v>
      </c>
      <c r="F82" s="446" t="s">
        <v>6941</v>
      </c>
      <c r="G82" s="446" t="s">
        <v>225</v>
      </c>
      <c r="H82" s="446" t="s">
        <v>6951</v>
      </c>
      <c r="I82" s="446" t="s">
        <v>36</v>
      </c>
      <c r="J82" s="446" t="s">
        <v>26</v>
      </c>
      <c r="K82" s="446" t="s">
        <v>276</v>
      </c>
      <c r="L82" s="446"/>
      <c r="M82" s="446" t="s">
        <v>6942</v>
      </c>
      <c r="N82" s="219" t="s">
        <v>3923</v>
      </c>
      <c r="O82" s="446" t="s">
        <v>211</v>
      </c>
      <c r="P82" s="1"/>
      <c r="R82" s="1" t="s">
        <v>6978</v>
      </c>
      <c r="S82" s="516" t="s">
        <v>6954</v>
      </c>
    </row>
    <row r="83" spans="1:19" s="19" customFormat="1" ht="88.5" hidden="1">
      <c r="A83" s="446" t="s">
        <v>6976</v>
      </c>
      <c r="B83" s="446" t="s">
        <v>6977</v>
      </c>
      <c r="C83" s="446" t="s">
        <v>6949</v>
      </c>
      <c r="D83" s="464">
        <v>44317</v>
      </c>
      <c r="E83" s="464">
        <v>44348</v>
      </c>
      <c r="F83" s="446" t="s">
        <v>3488</v>
      </c>
      <c r="G83" s="446" t="s">
        <v>34</v>
      </c>
      <c r="H83" s="446" t="s">
        <v>6951</v>
      </c>
      <c r="I83" s="446" t="s">
        <v>36</v>
      </c>
      <c r="J83" s="446" t="s">
        <v>26</v>
      </c>
      <c r="K83" s="446" t="s">
        <v>112</v>
      </c>
      <c r="L83" s="446"/>
      <c r="M83" s="446" t="s">
        <v>6979</v>
      </c>
      <c r="N83" s="1" t="s">
        <v>6919</v>
      </c>
      <c r="O83" s="446" t="s">
        <v>26</v>
      </c>
      <c r="P83" s="1"/>
      <c r="R83" s="1" t="s">
        <v>6978</v>
      </c>
      <c r="S83" s="516" t="s">
        <v>6954</v>
      </c>
    </row>
    <row r="84" spans="1:19" s="19" customFormat="1" ht="88.5" hidden="1">
      <c r="A84" s="446" t="s">
        <v>6976</v>
      </c>
      <c r="B84" s="446" t="s">
        <v>6977</v>
      </c>
      <c r="C84" s="446" t="s">
        <v>6949</v>
      </c>
      <c r="D84" s="464">
        <v>44317</v>
      </c>
      <c r="E84" s="464">
        <v>44348</v>
      </c>
      <c r="F84" s="446" t="s">
        <v>6974</v>
      </c>
      <c r="G84" s="446" t="s">
        <v>42</v>
      </c>
      <c r="H84" s="446" t="s">
        <v>6951</v>
      </c>
      <c r="I84" s="446" t="s">
        <v>36</v>
      </c>
      <c r="J84" s="446" t="s">
        <v>26</v>
      </c>
      <c r="K84" s="446" t="s">
        <v>276</v>
      </c>
      <c r="L84" s="446"/>
      <c r="M84" s="446" t="s">
        <v>6980</v>
      </c>
      <c r="N84" s="446" t="s">
        <v>6961</v>
      </c>
      <c r="O84" s="446" t="s">
        <v>26</v>
      </c>
      <c r="P84" s="1"/>
      <c r="R84" s="1" t="s">
        <v>6978</v>
      </c>
      <c r="S84" s="516" t="s">
        <v>6954</v>
      </c>
    </row>
    <row r="85" spans="1:19" s="19" customFormat="1" ht="88.5" hidden="1">
      <c r="A85" s="446" t="s">
        <v>6976</v>
      </c>
      <c r="B85" s="446" t="s">
        <v>6977</v>
      </c>
      <c r="C85" s="446" t="s">
        <v>6949</v>
      </c>
      <c r="D85" s="464">
        <v>44317</v>
      </c>
      <c r="E85" s="464">
        <v>44348</v>
      </c>
      <c r="F85" s="446" t="s">
        <v>6981</v>
      </c>
      <c r="G85" s="446" t="s">
        <v>42</v>
      </c>
      <c r="H85" s="446" t="s">
        <v>6951</v>
      </c>
      <c r="I85" s="446" t="s">
        <v>36</v>
      </c>
      <c r="J85" s="446" t="s">
        <v>26</v>
      </c>
      <c r="K85" s="204" t="s">
        <v>100</v>
      </c>
      <c r="L85" s="204"/>
      <c r="M85" s="187" t="s">
        <v>6982</v>
      </c>
      <c r="N85" s="187" t="s">
        <v>6959</v>
      </c>
      <c r="O85" s="446" t="s">
        <v>26</v>
      </c>
      <c r="P85" s="1"/>
      <c r="R85" s="1" t="s">
        <v>6978</v>
      </c>
      <c r="S85" s="516" t="s">
        <v>6954</v>
      </c>
    </row>
    <row r="86" spans="1:19" s="19" customFormat="1" ht="88.5" hidden="1">
      <c r="A86" s="446" t="s">
        <v>6976</v>
      </c>
      <c r="B86" s="446" t="s">
        <v>6977</v>
      </c>
      <c r="C86" s="446" t="s">
        <v>6949</v>
      </c>
      <c r="D86" s="464">
        <v>44317</v>
      </c>
      <c r="E86" s="464">
        <v>44348</v>
      </c>
      <c r="F86" s="446" t="s">
        <v>6981</v>
      </c>
      <c r="G86" s="446" t="s">
        <v>42</v>
      </c>
      <c r="H86" s="446" t="s">
        <v>6951</v>
      </c>
      <c r="I86" s="446" t="s">
        <v>36</v>
      </c>
      <c r="J86" s="446" t="s">
        <v>26</v>
      </c>
      <c r="K86" s="204" t="s">
        <v>100</v>
      </c>
      <c r="L86" s="204"/>
      <c r="M86" s="187" t="s">
        <v>6983</v>
      </c>
      <c r="N86" s="1" t="s">
        <v>6919</v>
      </c>
      <c r="O86" s="446" t="s">
        <v>26</v>
      </c>
      <c r="P86" s="1"/>
      <c r="R86" s="1" t="s">
        <v>6978</v>
      </c>
      <c r="S86" s="516" t="s">
        <v>6954</v>
      </c>
    </row>
    <row r="87" spans="1:19" s="19" customFormat="1" ht="88.5" hidden="1">
      <c r="A87" s="446" t="s">
        <v>6976</v>
      </c>
      <c r="B87" s="446" t="s">
        <v>6977</v>
      </c>
      <c r="C87" s="446" t="s">
        <v>6949</v>
      </c>
      <c r="D87" s="464">
        <v>44317</v>
      </c>
      <c r="E87" s="464">
        <v>44348</v>
      </c>
      <c r="F87" s="446" t="s">
        <v>6966</v>
      </c>
      <c r="G87" s="446" t="s">
        <v>51</v>
      </c>
      <c r="H87" s="446" t="s">
        <v>6951</v>
      </c>
      <c r="I87" s="446" t="s">
        <v>36</v>
      </c>
      <c r="J87" s="446" t="s">
        <v>26</v>
      </c>
      <c r="K87" s="446" t="s">
        <v>140</v>
      </c>
      <c r="L87" s="446"/>
      <c r="M87" s="446" t="s">
        <v>6967</v>
      </c>
      <c r="N87" s="446" t="s">
        <v>352</v>
      </c>
      <c r="O87" s="446" t="s">
        <v>26</v>
      </c>
      <c r="P87" s="1"/>
      <c r="R87" s="1" t="s">
        <v>6978</v>
      </c>
      <c r="S87" s="516" t="s">
        <v>6954</v>
      </c>
    </row>
    <row r="88" spans="1:19" s="19" customFormat="1" ht="88.5" hidden="1">
      <c r="A88" s="446" t="s">
        <v>6976</v>
      </c>
      <c r="B88" s="446" t="s">
        <v>6977</v>
      </c>
      <c r="C88" s="446" t="s">
        <v>6949</v>
      </c>
      <c r="D88" s="464">
        <v>44317</v>
      </c>
      <c r="E88" s="464">
        <v>44348</v>
      </c>
      <c r="F88" s="446" t="s">
        <v>5118</v>
      </c>
      <c r="G88" s="446" t="s">
        <v>500</v>
      </c>
      <c r="H88" s="446" t="s">
        <v>6951</v>
      </c>
      <c r="I88" s="446" t="s">
        <v>36</v>
      </c>
      <c r="J88" s="446" t="s">
        <v>26</v>
      </c>
      <c r="K88" s="446" t="s">
        <v>140</v>
      </c>
      <c r="L88" s="446"/>
      <c r="M88" s="446" t="s">
        <v>6968</v>
      </c>
      <c r="N88" s="446" t="s">
        <v>352</v>
      </c>
      <c r="O88" s="446" t="s">
        <v>26</v>
      </c>
      <c r="P88" s="1"/>
      <c r="R88" s="1" t="s">
        <v>6978</v>
      </c>
      <c r="S88" s="516" t="s">
        <v>6954</v>
      </c>
    </row>
    <row r="89" spans="1:19" s="19" customFormat="1" ht="188.25" hidden="1">
      <c r="A89" s="512" t="s">
        <v>6976</v>
      </c>
      <c r="B89" s="512" t="s">
        <v>6977</v>
      </c>
      <c r="C89" s="512" t="s">
        <v>6949</v>
      </c>
      <c r="D89" s="513">
        <v>44317</v>
      </c>
      <c r="E89" s="513">
        <v>44348</v>
      </c>
      <c r="F89" s="512" t="s">
        <v>6956</v>
      </c>
      <c r="G89" s="446" t="s">
        <v>5926</v>
      </c>
      <c r="H89" s="512" t="s">
        <v>6951</v>
      </c>
      <c r="I89" s="512" t="s">
        <v>36</v>
      </c>
      <c r="J89" s="512" t="s">
        <v>26</v>
      </c>
      <c r="K89" s="512" t="s">
        <v>112</v>
      </c>
      <c r="L89" s="512" t="s">
        <v>6957</v>
      </c>
      <c r="M89" s="512" t="s">
        <v>6958</v>
      </c>
      <c r="N89" s="512" t="s">
        <v>6959</v>
      </c>
      <c r="O89" s="512" t="s">
        <v>211</v>
      </c>
      <c r="P89" s="514"/>
      <c r="Q89" s="515"/>
      <c r="R89" s="514" t="s">
        <v>6978</v>
      </c>
      <c r="S89" s="517" t="s">
        <v>6954</v>
      </c>
    </row>
    <row r="90" spans="1:19" s="19" customFormat="1" ht="100.5" hidden="1">
      <c r="A90" s="446" t="s">
        <v>6984</v>
      </c>
      <c r="B90" s="446" t="s">
        <v>6985</v>
      </c>
      <c r="C90" s="446" t="s">
        <v>6986</v>
      </c>
      <c r="D90" s="464">
        <v>44105</v>
      </c>
      <c r="E90" s="464">
        <v>44136</v>
      </c>
      <c r="F90" s="1" t="s">
        <v>385</v>
      </c>
      <c r="G90" s="1" t="s">
        <v>42</v>
      </c>
      <c r="H90" s="446" t="s">
        <v>6987</v>
      </c>
      <c r="I90" s="1" t="s">
        <v>36</v>
      </c>
      <c r="J90" s="1" t="s">
        <v>26</v>
      </c>
      <c r="K90" s="1" t="s">
        <v>382</v>
      </c>
      <c r="L90" s="1"/>
      <c r="M90" s="1" t="s">
        <v>6988</v>
      </c>
      <c r="N90" s="1" t="s">
        <v>6913</v>
      </c>
      <c r="O90" s="1" t="s">
        <v>211</v>
      </c>
      <c r="P90" s="1"/>
      <c r="R90" s="1" t="s">
        <v>6989</v>
      </c>
      <c r="S90" s="516" t="s">
        <v>3884</v>
      </c>
    </row>
    <row r="91" spans="1:19" s="19" customFormat="1" ht="138" hidden="1">
      <c r="A91" s="446" t="s">
        <v>6984</v>
      </c>
      <c r="B91" s="446" t="s">
        <v>6985</v>
      </c>
      <c r="C91" s="446" t="s">
        <v>6986</v>
      </c>
      <c r="D91" s="464">
        <v>44105</v>
      </c>
      <c r="E91" s="464">
        <v>44136</v>
      </c>
      <c r="F91" s="446" t="s">
        <v>381</v>
      </c>
      <c r="G91" s="1" t="s">
        <v>281</v>
      </c>
      <c r="H91" s="446" t="s">
        <v>6987</v>
      </c>
      <c r="I91" s="1" t="s">
        <v>36</v>
      </c>
      <c r="J91" s="1" t="s">
        <v>26</v>
      </c>
      <c r="K91" s="1" t="s">
        <v>382</v>
      </c>
      <c r="L91" s="1"/>
      <c r="M91" s="1" t="s">
        <v>6916</v>
      </c>
      <c r="N91" s="1" t="s">
        <v>6913</v>
      </c>
      <c r="O91" s="1" t="s">
        <v>211</v>
      </c>
      <c r="P91" s="1"/>
      <c r="R91" s="1" t="s">
        <v>6989</v>
      </c>
      <c r="S91" s="516" t="s">
        <v>3884</v>
      </c>
    </row>
    <row r="92" spans="1:19" s="19" customFormat="1" ht="100.5" hidden="1">
      <c r="A92" s="446" t="s">
        <v>6984</v>
      </c>
      <c r="B92" s="446" t="s">
        <v>6985</v>
      </c>
      <c r="C92" s="446" t="s">
        <v>6986</v>
      </c>
      <c r="D92" s="464">
        <v>44105</v>
      </c>
      <c r="E92" s="464">
        <v>44136</v>
      </c>
      <c r="F92" s="446" t="s">
        <v>3488</v>
      </c>
      <c r="G92" s="1" t="s">
        <v>34</v>
      </c>
      <c r="H92" s="446" t="s">
        <v>6987</v>
      </c>
      <c r="I92" s="1" t="s">
        <v>36</v>
      </c>
      <c r="J92" s="1" t="s">
        <v>26</v>
      </c>
      <c r="K92" s="1" t="s">
        <v>112</v>
      </c>
      <c r="L92" s="1"/>
      <c r="M92" s="1" t="s">
        <v>6918</v>
      </c>
      <c r="N92" s="1" t="s">
        <v>6919</v>
      </c>
      <c r="O92" s="1" t="s">
        <v>26</v>
      </c>
      <c r="P92" s="1"/>
      <c r="R92" s="1" t="s">
        <v>6989</v>
      </c>
      <c r="S92" s="516" t="s">
        <v>3884</v>
      </c>
    </row>
    <row r="93" spans="1:19" s="19" customFormat="1" ht="162.75" hidden="1">
      <c r="A93" s="446" t="s">
        <v>6984</v>
      </c>
      <c r="B93" s="446" t="s">
        <v>6985</v>
      </c>
      <c r="C93" s="446" t="s">
        <v>6986</v>
      </c>
      <c r="D93" s="464">
        <v>44105</v>
      </c>
      <c r="E93" s="464">
        <v>44136</v>
      </c>
      <c r="F93" s="446" t="s">
        <v>6974</v>
      </c>
      <c r="G93" s="446" t="s">
        <v>690</v>
      </c>
      <c r="H93" s="446" t="s">
        <v>6987</v>
      </c>
      <c r="I93" s="446" t="s">
        <v>36</v>
      </c>
      <c r="J93" s="446" t="s">
        <v>26</v>
      </c>
      <c r="K93" s="446" t="s">
        <v>100</v>
      </c>
      <c r="L93" s="446"/>
      <c r="M93" s="446" t="s">
        <v>6990</v>
      </c>
      <c r="N93" s="446" t="s">
        <v>6991</v>
      </c>
      <c r="O93" s="446" t="s">
        <v>26</v>
      </c>
      <c r="P93" s="1"/>
      <c r="R93" s="1" t="s">
        <v>6989</v>
      </c>
      <c r="S93" s="516" t="s">
        <v>3884</v>
      </c>
    </row>
    <row r="94" spans="1:19" s="19" customFormat="1" ht="100.5" hidden="1">
      <c r="A94" s="446" t="s">
        <v>6984</v>
      </c>
      <c r="B94" s="446" t="s">
        <v>6985</v>
      </c>
      <c r="C94" s="446" t="s">
        <v>6986</v>
      </c>
      <c r="D94" s="464">
        <v>44105</v>
      </c>
      <c r="E94" s="464">
        <v>44136</v>
      </c>
      <c r="F94" s="446" t="s">
        <v>6992</v>
      </c>
      <c r="G94" s="446" t="s">
        <v>690</v>
      </c>
      <c r="H94" s="446" t="s">
        <v>6987</v>
      </c>
      <c r="I94" s="446" t="s">
        <v>36</v>
      </c>
      <c r="J94" s="446" t="s">
        <v>26</v>
      </c>
      <c r="K94" s="446" t="s">
        <v>100</v>
      </c>
      <c r="L94" s="204"/>
      <c r="M94" s="187" t="s">
        <v>6993</v>
      </c>
      <c r="N94" s="187" t="s">
        <v>6994</v>
      </c>
      <c r="O94" s="446" t="s">
        <v>26</v>
      </c>
      <c r="P94" s="1"/>
      <c r="R94" s="1" t="s">
        <v>6989</v>
      </c>
      <c r="S94" s="516" t="s">
        <v>3884</v>
      </c>
    </row>
    <row r="95" spans="1:19" ht="50.25" hidden="1">
      <c r="A95" s="1" t="s">
        <v>6838</v>
      </c>
      <c r="B95" s="12" t="s">
        <v>6839</v>
      </c>
      <c r="C95" s="12" t="s">
        <v>6828</v>
      </c>
      <c r="D95" s="514">
        <v>2006</v>
      </c>
      <c r="E95" s="514">
        <v>2011</v>
      </c>
      <c r="F95" s="446" t="s">
        <v>6995</v>
      </c>
      <c r="G95" s="333" t="s">
        <v>338</v>
      </c>
      <c r="H95" s="333" t="s">
        <v>6829</v>
      </c>
      <c r="I95" s="446" t="s">
        <v>6842</v>
      </c>
      <c r="J95" s="333" t="s">
        <v>26</v>
      </c>
      <c r="K95" s="333" t="s">
        <v>100</v>
      </c>
      <c r="L95" s="446" t="s">
        <v>6996</v>
      </c>
      <c r="M95" s="333" t="s">
        <v>355</v>
      </c>
      <c r="N95" s="333" t="s">
        <v>352</v>
      </c>
      <c r="O95" s="333" t="s">
        <v>211</v>
      </c>
      <c r="S95" s="443" t="s">
        <v>6846</v>
      </c>
    </row>
    <row r="96" spans="1:19" ht="364.5" hidden="1">
      <c r="A96" s="192" t="s">
        <v>6909</v>
      </c>
      <c r="B96" s="192" t="s">
        <v>6910</v>
      </c>
      <c r="C96" s="192" t="s">
        <v>6911</v>
      </c>
      <c r="D96" s="465">
        <v>43938</v>
      </c>
      <c r="E96" s="465">
        <v>43958</v>
      </c>
      <c r="F96" s="206" t="s">
        <v>6997</v>
      </c>
      <c r="G96" s="446" t="s">
        <v>338</v>
      </c>
      <c r="H96" s="446" t="s">
        <v>6829</v>
      </c>
      <c r="I96" s="446" t="s">
        <v>6998</v>
      </c>
      <c r="J96" s="446" t="s">
        <v>267</v>
      </c>
      <c r="K96" s="446" t="s">
        <v>100</v>
      </c>
      <c r="L96" s="446" t="s">
        <v>3955</v>
      </c>
      <c r="M96" s="446" t="s">
        <v>6999</v>
      </c>
      <c r="N96" s="446" t="s">
        <v>7000</v>
      </c>
      <c r="O96" s="446" t="s">
        <v>211</v>
      </c>
      <c r="R96" s="15" t="s">
        <v>6914</v>
      </c>
      <c r="S96" s="460" t="s">
        <v>6915</v>
      </c>
    </row>
    <row r="97" spans="1:19" ht="301.5">
      <c r="A97" s="1" t="s">
        <v>6888</v>
      </c>
      <c r="B97" s="1" t="s">
        <v>6889</v>
      </c>
      <c r="C97" s="1" t="s">
        <v>6890</v>
      </c>
      <c r="D97" s="1">
        <v>2018</v>
      </c>
      <c r="E97" s="1">
        <v>2019</v>
      </c>
      <c r="F97" s="446" t="s">
        <v>7001</v>
      </c>
      <c r="G97" s="446" t="s">
        <v>338</v>
      </c>
      <c r="H97" s="446" t="s">
        <v>6829</v>
      </c>
      <c r="I97" s="446" t="s">
        <v>6998</v>
      </c>
      <c r="J97" s="446" t="s">
        <v>267</v>
      </c>
      <c r="K97" s="446" t="s">
        <v>100</v>
      </c>
      <c r="L97" s="446" t="s">
        <v>778</v>
      </c>
      <c r="M97" s="446" t="s">
        <v>7002</v>
      </c>
      <c r="N97" s="446" t="s">
        <v>352</v>
      </c>
      <c r="O97" s="446" t="s">
        <v>211</v>
      </c>
      <c r="R97" s="16" t="s">
        <v>6880</v>
      </c>
      <c r="S97" s="443" t="s">
        <v>6891</v>
      </c>
    </row>
    <row r="98" spans="1:19" ht="409.6">
      <c r="A98" s="1" t="s">
        <v>6888</v>
      </c>
      <c r="B98" s="1" t="s">
        <v>6889</v>
      </c>
      <c r="C98" s="1" t="s">
        <v>6890</v>
      </c>
      <c r="D98" s="1">
        <v>2018</v>
      </c>
      <c r="E98" s="1">
        <v>2019</v>
      </c>
      <c r="F98" s="206" t="s">
        <v>7003</v>
      </c>
      <c r="G98" s="446" t="s">
        <v>338</v>
      </c>
      <c r="H98" s="446" t="s">
        <v>6829</v>
      </c>
      <c r="I98" s="446" t="s">
        <v>6998</v>
      </c>
      <c r="J98" s="446" t="s">
        <v>267</v>
      </c>
      <c r="K98" s="446" t="s">
        <v>100</v>
      </c>
      <c r="L98" s="446" t="s">
        <v>7004</v>
      </c>
      <c r="M98" s="446" t="s">
        <v>7005</v>
      </c>
      <c r="N98" s="446" t="s">
        <v>7006</v>
      </c>
      <c r="O98" s="446" t="s">
        <v>211</v>
      </c>
      <c r="R98" s="16" t="s">
        <v>6880</v>
      </c>
      <c r="S98" s="443" t="s">
        <v>6891</v>
      </c>
    </row>
    <row r="99" spans="1:19" ht="152.25">
      <c r="A99" s="1" t="s">
        <v>6888</v>
      </c>
      <c r="B99" s="1" t="s">
        <v>6889</v>
      </c>
      <c r="C99" s="1" t="s">
        <v>6890</v>
      </c>
      <c r="D99" s="1">
        <v>2018</v>
      </c>
      <c r="E99" s="1">
        <v>2019</v>
      </c>
      <c r="F99" s="446" t="s">
        <v>3989</v>
      </c>
      <c r="G99" s="446" t="s">
        <v>338</v>
      </c>
      <c r="H99" s="446" t="s">
        <v>6829</v>
      </c>
      <c r="I99" s="446" t="s">
        <v>6998</v>
      </c>
      <c r="J99" s="446" t="s">
        <v>267</v>
      </c>
      <c r="K99" s="446" t="s">
        <v>100</v>
      </c>
      <c r="L99" s="446" t="s">
        <v>3955</v>
      </c>
      <c r="M99" s="446" t="s">
        <v>355</v>
      </c>
      <c r="N99" s="446" t="s">
        <v>7000</v>
      </c>
      <c r="O99" s="446" t="s">
        <v>211</v>
      </c>
      <c r="R99" s="16" t="s">
        <v>6880</v>
      </c>
      <c r="S99" s="443" t="s">
        <v>6891</v>
      </c>
    </row>
    <row r="100" spans="1:19" ht="409.6">
      <c r="A100" s="1" t="s">
        <v>6888</v>
      </c>
      <c r="B100" s="1" t="s">
        <v>6889</v>
      </c>
      <c r="C100" s="1" t="s">
        <v>6890</v>
      </c>
      <c r="D100" s="1">
        <v>2018</v>
      </c>
      <c r="E100" s="1">
        <v>2019</v>
      </c>
      <c r="F100" s="446" t="s">
        <v>7007</v>
      </c>
      <c r="G100" s="446" t="s">
        <v>7008</v>
      </c>
      <c r="H100" s="446" t="s">
        <v>6829</v>
      </c>
      <c r="I100" s="446" t="s">
        <v>6998</v>
      </c>
      <c r="J100" s="446" t="s">
        <v>267</v>
      </c>
      <c r="K100" s="446" t="s">
        <v>122</v>
      </c>
      <c r="L100" s="502"/>
      <c r="M100" s="446" t="s">
        <v>7009</v>
      </c>
      <c r="N100" s="446" t="s">
        <v>7010</v>
      </c>
      <c r="O100" s="446" t="s">
        <v>211</v>
      </c>
      <c r="R100" s="16" t="s">
        <v>6880</v>
      </c>
      <c r="S100" s="443" t="s">
        <v>6891</v>
      </c>
    </row>
  </sheetData>
  <autoFilter ref="A2:S96" xr:uid="{98B971C3-E8DF-A244-A127-A1DD8655C177}">
    <filterColumn colId="0">
      <filters>
        <filter val="2018-19 (STRADL Phase 2)"/>
      </filters>
    </filterColumn>
  </autoFilter>
  <mergeCells count="1">
    <mergeCell ref="A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T158"/>
  <sheetViews>
    <sheetView workbookViewId="0">
      <pane ySplit="2" topLeftCell="A150" activePane="bottomLeft" state="frozen"/>
      <selection pane="bottomLeft" activeCell="F153" sqref="F153"/>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491" customWidth="1"/>
    <col min="8" max="8" width="15.42578125" style="15" customWidth="1"/>
    <col min="9" max="9" width="15.140625" style="491"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492" customWidth="1"/>
    <col min="18" max="18" width="31.28515625" style="15" customWidth="1"/>
    <col min="19" max="19" width="37.85546875" style="15" customWidth="1"/>
    <col min="20" max="20" width="45.7109375" style="15" customWidth="1"/>
    <col min="21" max="16384" width="9.140625" style="15"/>
  </cols>
  <sheetData>
    <row r="1" spans="1:20" s="493" customFormat="1" ht="24">
      <c r="G1" s="494" t="s">
        <v>7011</v>
      </c>
      <c r="I1" s="495"/>
      <c r="Q1" s="496"/>
    </row>
    <row r="2" spans="1:20" s="16" customFormat="1">
      <c r="A2" s="477" t="s">
        <v>1</v>
      </c>
      <c r="B2" s="477" t="s">
        <v>2</v>
      </c>
      <c r="C2" s="477" t="s">
        <v>360</v>
      </c>
      <c r="D2" s="477" t="s">
        <v>4</v>
      </c>
      <c r="E2" s="477" t="s">
        <v>5</v>
      </c>
      <c r="F2" s="477" t="s">
        <v>6</v>
      </c>
      <c r="G2" s="477" t="s">
        <v>7</v>
      </c>
      <c r="H2" s="477" t="s">
        <v>8</v>
      </c>
      <c r="I2" s="477" t="s">
        <v>9</v>
      </c>
      <c r="J2" s="477" t="s">
        <v>10</v>
      </c>
      <c r="K2" s="477" t="s">
        <v>11</v>
      </c>
      <c r="L2" s="477" t="s">
        <v>12</v>
      </c>
      <c r="M2" s="477" t="s">
        <v>13</v>
      </c>
      <c r="N2" s="477" t="s">
        <v>14</v>
      </c>
      <c r="O2" s="477" t="s">
        <v>15</v>
      </c>
      <c r="P2" s="477" t="s">
        <v>16</v>
      </c>
      <c r="Q2" s="351" t="s">
        <v>7012</v>
      </c>
      <c r="R2" s="477" t="s">
        <v>363</v>
      </c>
      <c r="S2" s="477" t="s">
        <v>364</v>
      </c>
    </row>
    <row r="3" spans="1:20" ht="96.75" customHeight="1">
      <c r="A3" s="213" t="s">
        <v>7013</v>
      </c>
      <c r="B3" s="213" t="s">
        <v>7013</v>
      </c>
      <c r="C3" s="213" t="s">
        <v>7013</v>
      </c>
      <c r="D3" s="263">
        <v>2007</v>
      </c>
      <c r="E3" s="263">
        <v>2009</v>
      </c>
      <c r="F3" s="263" t="s">
        <v>7014</v>
      </c>
      <c r="G3" s="263" t="s">
        <v>500</v>
      </c>
      <c r="H3" s="263" t="s">
        <v>24</v>
      </c>
      <c r="I3" s="263" t="s">
        <v>7015</v>
      </c>
      <c r="J3" s="263" t="s">
        <v>26</v>
      </c>
      <c r="K3" s="263" t="s">
        <v>112</v>
      </c>
      <c r="L3" s="263"/>
      <c r="M3" s="263" t="s">
        <v>7016</v>
      </c>
      <c r="N3" s="263"/>
      <c r="O3" s="263" t="s">
        <v>211</v>
      </c>
      <c r="P3" s="263"/>
      <c r="Q3" s="478" t="s">
        <v>7017</v>
      </c>
      <c r="R3" s="263"/>
      <c r="S3" s="263"/>
      <c r="T3" s="479"/>
    </row>
    <row r="4" spans="1:20" ht="123.75" customHeight="1">
      <c r="A4" s="213" t="s">
        <v>7018</v>
      </c>
      <c r="B4" s="213" t="s">
        <v>7018</v>
      </c>
      <c r="C4" s="213" t="s">
        <v>7018</v>
      </c>
      <c r="D4" s="263">
        <v>2007</v>
      </c>
      <c r="E4" s="263">
        <v>2010</v>
      </c>
      <c r="F4" s="263" t="s">
        <v>7014</v>
      </c>
      <c r="G4" s="263" t="s">
        <v>500</v>
      </c>
      <c r="H4" s="263" t="s">
        <v>24</v>
      </c>
      <c r="I4" s="263" t="s">
        <v>7015</v>
      </c>
      <c r="J4" s="263" t="s">
        <v>26</v>
      </c>
      <c r="K4" s="263" t="s">
        <v>112</v>
      </c>
      <c r="L4" s="263"/>
      <c r="M4" s="263" t="s">
        <v>7016</v>
      </c>
      <c r="N4" s="263"/>
      <c r="O4" s="263" t="s">
        <v>211</v>
      </c>
      <c r="P4" s="263"/>
      <c r="Q4" s="478" t="s">
        <v>7017</v>
      </c>
      <c r="R4" s="263"/>
      <c r="S4" s="263"/>
      <c r="T4" s="479"/>
    </row>
    <row r="5" spans="1:20" ht="15" customHeight="1">
      <c r="A5" s="213" t="s">
        <v>477</v>
      </c>
      <c r="B5" s="213" t="s">
        <v>477</v>
      </c>
      <c r="C5" s="213" t="s">
        <v>477</v>
      </c>
      <c r="D5" s="213">
        <v>2008</v>
      </c>
      <c r="E5" s="213">
        <v>2010</v>
      </c>
      <c r="F5" s="213" t="s">
        <v>7019</v>
      </c>
      <c r="G5" s="263" t="s">
        <v>500</v>
      </c>
      <c r="H5" s="213" t="s">
        <v>24</v>
      </c>
      <c r="I5" s="263" t="s">
        <v>25</v>
      </c>
      <c r="J5" s="263" t="s">
        <v>26</v>
      </c>
      <c r="K5" s="213" t="s">
        <v>100</v>
      </c>
      <c r="L5" s="213"/>
      <c r="M5" s="213" t="s">
        <v>7020</v>
      </c>
      <c r="N5" s="213" t="s">
        <v>7021</v>
      </c>
      <c r="O5" s="213" t="s">
        <v>211</v>
      </c>
      <c r="P5" s="213"/>
      <c r="Q5" s="478" t="s">
        <v>7017</v>
      </c>
      <c r="R5" s="213"/>
      <c r="S5" s="213"/>
    </row>
    <row r="6" spans="1:20" ht="140.25" customHeight="1">
      <c r="A6" s="213" t="s">
        <v>477</v>
      </c>
      <c r="B6" s="213" t="s">
        <v>477</v>
      </c>
      <c r="C6" s="213" t="s">
        <v>477</v>
      </c>
      <c r="D6" s="213">
        <v>2008</v>
      </c>
      <c r="E6" s="213">
        <v>2010</v>
      </c>
      <c r="F6" s="263" t="s">
        <v>7022</v>
      </c>
      <c r="G6" s="263" t="s">
        <v>500</v>
      </c>
      <c r="H6" s="213" t="s">
        <v>24</v>
      </c>
      <c r="I6" s="267" t="s">
        <v>7015</v>
      </c>
      <c r="J6" s="213" t="s">
        <v>26</v>
      </c>
      <c r="K6" s="213" t="s">
        <v>112</v>
      </c>
      <c r="L6" s="213" t="s">
        <v>7023</v>
      </c>
      <c r="M6" s="213" t="s">
        <v>7024</v>
      </c>
      <c r="N6" s="213" t="s">
        <v>7025</v>
      </c>
      <c r="O6" s="213" t="s">
        <v>211</v>
      </c>
      <c r="P6" s="213" t="s">
        <v>7026</v>
      </c>
      <c r="Q6" s="478" t="s">
        <v>7017</v>
      </c>
      <c r="R6" s="213"/>
      <c r="S6" s="213"/>
      <c r="T6" s="480"/>
    </row>
    <row r="7" spans="1:20" ht="409.6">
      <c r="A7" s="213" t="s">
        <v>7027</v>
      </c>
      <c r="B7" s="213" t="s">
        <v>7027</v>
      </c>
      <c r="C7" s="213" t="s">
        <v>7027</v>
      </c>
      <c r="D7" s="213">
        <v>2009</v>
      </c>
      <c r="E7" s="213">
        <v>2011</v>
      </c>
      <c r="F7" s="213" t="s">
        <v>7019</v>
      </c>
      <c r="G7" s="263" t="s">
        <v>500</v>
      </c>
      <c r="H7" s="213" t="s">
        <v>24</v>
      </c>
      <c r="I7" s="263" t="s">
        <v>25</v>
      </c>
      <c r="J7" s="213" t="s">
        <v>26</v>
      </c>
      <c r="K7" s="213" t="s">
        <v>100</v>
      </c>
      <c r="L7" s="213"/>
      <c r="M7" s="213" t="s">
        <v>7020</v>
      </c>
      <c r="N7" s="213" t="s">
        <v>7021</v>
      </c>
      <c r="O7" s="213" t="s">
        <v>211</v>
      </c>
      <c r="P7" s="213"/>
      <c r="Q7" s="478" t="s">
        <v>7017</v>
      </c>
      <c r="R7" s="213"/>
      <c r="S7" s="213"/>
    </row>
    <row r="8" spans="1:20" ht="94.5">
      <c r="A8" s="213" t="s">
        <v>7027</v>
      </c>
      <c r="B8" s="213" t="s">
        <v>7027</v>
      </c>
      <c r="C8" s="213" t="s">
        <v>7027</v>
      </c>
      <c r="D8" s="213">
        <v>2009</v>
      </c>
      <c r="E8" s="213">
        <v>2011</v>
      </c>
      <c r="F8" s="263" t="s">
        <v>7028</v>
      </c>
      <c r="G8" s="263" t="s">
        <v>500</v>
      </c>
      <c r="H8" s="213" t="s">
        <v>24</v>
      </c>
      <c r="I8" s="267" t="s">
        <v>7015</v>
      </c>
      <c r="J8" s="213" t="s">
        <v>26</v>
      </c>
      <c r="K8" s="213" t="s">
        <v>112</v>
      </c>
      <c r="L8" s="213" t="s">
        <v>7023</v>
      </c>
      <c r="M8" s="213" t="s">
        <v>7024</v>
      </c>
      <c r="N8" s="213" t="s">
        <v>7025</v>
      </c>
      <c r="O8" s="213" t="s">
        <v>211</v>
      </c>
      <c r="P8" s="213" t="s">
        <v>7029</v>
      </c>
      <c r="Q8" s="478" t="s">
        <v>7017</v>
      </c>
      <c r="R8" s="213"/>
      <c r="S8" s="213"/>
      <c r="T8" s="480"/>
    </row>
    <row r="9" spans="1:20" ht="108">
      <c r="A9" s="213" t="s">
        <v>7027</v>
      </c>
      <c r="B9" s="213" t="s">
        <v>7027</v>
      </c>
      <c r="C9" s="213" t="s">
        <v>7027</v>
      </c>
      <c r="D9" s="213">
        <v>2009</v>
      </c>
      <c r="E9" s="213">
        <v>2011</v>
      </c>
      <c r="F9" s="213" t="s">
        <v>7030</v>
      </c>
      <c r="G9" s="263" t="s">
        <v>500</v>
      </c>
      <c r="H9" s="213" t="s">
        <v>24</v>
      </c>
      <c r="I9" s="263" t="s">
        <v>25</v>
      </c>
      <c r="J9" s="213" t="s">
        <v>26</v>
      </c>
      <c r="K9" s="213" t="s">
        <v>122</v>
      </c>
      <c r="L9" s="213" t="s">
        <v>7031</v>
      </c>
      <c r="M9" s="262" t="s">
        <v>355</v>
      </c>
      <c r="N9" s="262" t="s">
        <v>355</v>
      </c>
      <c r="O9" s="213" t="s">
        <v>211</v>
      </c>
      <c r="P9" s="213"/>
      <c r="Q9" s="478" t="s">
        <v>7017</v>
      </c>
      <c r="R9" s="213"/>
      <c r="S9" s="213"/>
    </row>
    <row r="10" spans="1:20" ht="15" customHeight="1">
      <c r="A10" s="213" t="s">
        <v>7027</v>
      </c>
      <c r="B10" s="213" t="s">
        <v>7027</v>
      </c>
      <c r="C10" s="213" t="s">
        <v>7027</v>
      </c>
      <c r="D10" s="213">
        <v>2009</v>
      </c>
      <c r="E10" s="213">
        <v>2011</v>
      </c>
      <c r="F10" s="213" t="s">
        <v>7032</v>
      </c>
      <c r="G10" s="263" t="s">
        <v>500</v>
      </c>
      <c r="H10" s="213" t="s">
        <v>24</v>
      </c>
      <c r="I10" s="263" t="s">
        <v>25</v>
      </c>
      <c r="J10" s="213" t="s">
        <v>26</v>
      </c>
      <c r="K10" s="213" t="s">
        <v>831</v>
      </c>
      <c r="L10" s="213"/>
      <c r="M10" s="262" t="s">
        <v>355</v>
      </c>
      <c r="N10" s="213" t="s">
        <v>7033</v>
      </c>
      <c r="O10" s="213" t="s">
        <v>211</v>
      </c>
      <c r="P10" s="213"/>
      <c r="Q10" s="478" t="s">
        <v>7017</v>
      </c>
      <c r="R10" s="213"/>
      <c r="S10" s="213"/>
    </row>
    <row r="11" spans="1:20" ht="15" customHeight="1">
      <c r="A11" s="213" t="s">
        <v>7027</v>
      </c>
      <c r="B11" s="213" t="s">
        <v>7027</v>
      </c>
      <c r="C11" s="213" t="s">
        <v>7027</v>
      </c>
      <c r="D11" s="213">
        <v>2009</v>
      </c>
      <c r="E11" s="213">
        <v>2011</v>
      </c>
      <c r="F11" s="263" t="s">
        <v>7034</v>
      </c>
      <c r="G11" s="263" t="s">
        <v>500</v>
      </c>
      <c r="H11" s="263" t="s">
        <v>24</v>
      </c>
      <c r="I11" s="263" t="s">
        <v>25</v>
      </c>
      <c r="J11" s="263" t="s">
        <v>26</v>
      </c>
      <c r="K11" s="267" t="s">
        <v>112</v>
      </c>
      <c r="L11" s="213"/>
      <c r="M11" s="262" t="s">
        <v>355</v>
      </c>
      <c r="N11" s="213" t="s">
        <v>352</v>
      </c>
      <c r="O11" s="213" t="s">
        <v>211</v>
      </c>
      <c r="P11" s="481" t="s">
        <v>1633</v>
      </c>
      <c r="Q11" s="478" t="s">
        <v>7017</v>
      </c>
      <c r="R11" s="213"/>
      <c r="S11" s="213"/>
    </row>
    <row r="12" spans="1:20" ht="94.5">
      <c r="A12" s="213" t="s">
        <v>7035</v>
      </c>
      <c r="B12" s="213" t="s">
        <v>7035</v>
      </c>
      <c r="C12" s="213" t="s">
        <v>7035</v>
      </c>
      <c r="D12" s="213">
        <v>2014</v>
      </c>
      <c r="E12" s="213">
        <v>2015</v>
      </c>
      <c r="F12" s="263" t="s">
        <v>7036</v>
      </c>
      <c r="G12" s="263" t="s">
        <v>500</v>
      </c>
      <c r="H12" s="213" t="s">
        <v>24</v>
      </c>
      <c r="I12" s="267" t="s">
        <v>7015</v>
      </c>
      <c r="J12" s="213" t="s">
        <v>26</v>
      </c>
      <c r="K12" s="213" t="s">
        <v>112</v>
      </c>
      <c r="L12" s="213" t="s">
        <v>7023</v>
      </c>
      <c r="M12" s="213" t="s">
        <v>7037</v>
      </c>
      <c r="N12" s="213" t="s">
        <v>7025</v>
      </c>
      <c r="O12" s="213" t="s">
        <v>211</v>
      </c>
      <c r="P12" s="213" t="s">
        <v>7038</v>
      </c>
      <c r="Q12" s="478" t="s">
        <v>7017</v>
      </c>
      <c r="R12" s="482" t="s">
        <v>7039</v>
      </c>
      <c r="S12" s="213"/>
    </row>
    <row r="13" spans="1:20" ht="108">
      <c r="A13" s="213" t="s">
        <v>7035</v>
      </c>
      <c r="B13" s="213" t="s">
        <v>7035</v>
      </c>
      <c r="C13" s="213" t="s">
        <v>7035</v>
      </c>
      <c r="D13" s="213">
        <v>2014</v>
      </c>
      <c r="E13" s="213">
        <v>2015</v>
      </c>
      <c r="F13" s="213" t="s">
        <v>7030</v>
      </c>
      <c r="G13" s="263" t="s">
        <v>500</v>
      </c>
      <c r="H13" s="213" t="s">
        <v>24</v>
      </c>
      <c r="I13" s="263" t="s">
        <v>25</v>
      </c>
      <c r="J13" s="213" t="s">
        <v>26</v>
      </c>
      <c r="K13" s="213" t="s">
        <v>122</v>
      </c>
      <c r="L13" s="213" t="s">
        <v>7031</v>
      </c>
      <c r="M13" s="262" t="s">
        <v>355</v>
      </c>
      <c r="N13" s="262" t="s">
        <v>355</v>
      </c>
      <c r="O13" s="213" t="s">
        <v>211</v>
      </c>
      <c r="P13" s="213"/>
      <c r="Q13" s="478" t="s">
        <v>7017</v>
      </c>
      <c r="R13" s="482" t="s">
        <v>7039</v>
      </c>
      <c r="S13" s="213"/>
    </row>
    <row r="14" spans="1:20" ht="53.25">
      <c r="A14" s="213" t="s">
        <v>7035</v>
      </c>
      <c r="B14" s="213" t="s">
        <v>7035</v>
      </c>
      <c r="C14" s="213" t="s">
        <v>7035</v>
      </c>
      <c r="D14" s="213">
        <v>2014</v>
      </c>
      <c r="E14" s="213">
        <v>2015</v>
      </c>
      <c r="F14" s="213" t="s">
        <v>7032</v>
      </c>
      <c r="G14" s="263" t="s">
        <v>500</v>
      </c>
      <c r="H14" s="213" t="s">
        <v>24</v>
      </c>
      <c r="I14" s="263" t="s">
        <v>25</v>
      </c>
      <c r="J14" s="213" t="s">
        <v>26</v>
      </c>
      <c r="K14" s="213" t="s">
        <v>831</v>
      </c>
      <c r="L14" s="213"/>
      <c r="M14" s="262" t="s">
        <v>355</v>
      </c>
      <c r="N14" s="213" t="s">
        <v>7033</v>
      </c>
      <c r="O14" s="213" t="s">
        <v>211</v>
      </c>
      <c r="P14" s="213"/>
      <c r="Q14" s="478" t="s">
        <v>7017</v>
      </c>
      <c r="R14" s="482" t="s">
        <v>7039</v>
      </c>
      <c r="S14" s="213"/>
    </row>
    <row r="15" spans="1:20" ht="45.75">
      <c r="A15" s="213" t="s">
        <v>7035</v>
      </c>
      <c r="B15" s="213" t="s">
        <v>7035</v>
      </c>
      <c r="C15" s="213" t="s">
        <v>7035</v>
      </c>
      <c r="D15" s="213">
        <v>2014</v>
      </c>
      <c r="E15" s="213">
        <v>2015</v>
      </c>
      <c r="F15" s="263" t="s">
        <v>7040</v>
      </c>
      <c r="G15" s="263" t="s">
        <v>500</v>
      </c>
      <c r="H15" s="263" t="s">
        <v>24</v>
      </c>
      <c r="I15" s="263" t="s">
        <v>25</v>
      </c>
      <c r="J15" s="263" t="s">
        <v>26</v>
      </c>
      <c r="K15" s="267" t="s">
        <v>140</v>
      </c>
      <c r="L15" s="213"/>
      <c r="M15" s="262" t="s">
        <v>355</v>
      </c>
      <c r="N15" s="213" t="s">
        <v>352</v>
      </c>
      <c r="O15" s="213" t="s">
        <v>211</v>
      </c>
      <c r="P15" s="481" t="s">
        <v>1633</v>
      </c>
      <c r="Q15" s="478" t="s">
        <v>7017</v>
      </c>
      <c r="R15" s="482" t="s">
        <v>7039</v>
      </c>
      <c r="S15" s="213"/>
    </row>
    <row r="16" spans="1:20" ht="42" customHeight="1">
      <c r="A16" s="213" t="s">
        <v>7035</v>
      </c>
      <c r="B16" s="213" t="s">
        <v>7035</v>
      </c>
      <c r="C16" s="213" t="s">
        <v>7035</v>
      </c>
      <c r="D16" s="213">
        <v>2014</v>
      </c>
      <c r="E16" s="213">
        <v>2015</v>
      </c>
      <c r="F16" s="263" t="s">
        <v>7041</v>
      </c>
      <c r="G16" s="263" t="s">
        <v>51</v>
      </c>
      <c r="H16" s="213" t="s">
        <v>24</v>
      </c>
      <c r="I16" s="263" t="s">
        <v>25</v>
      </c>
      <c r="J16" s="213" t="s">
        <v>26</v>
      </c>
      <c r="K16" s="213" t="s">
        <v>276</v>
      </c>
      <c r="L16" s="213"/>
      <c r="M16" s="262" t="s">
        <v>355</v>
      </c>
      <c r="N16" s="213" t="s">
        <v>7042</v>
      </c>
      <c r="O16" s="213" t="s">
        <v>211</v>
      </c>
      <c r="P16" s="213"/>
      <c r="Q16" s="478" t="s">
        <v>7017</v>
      </c>
      <c r="R16" s="482" t="s">
        <v>7039</v>
      </c>
      <c r="S16" s="213"/>
    </row>
    <row r="17" spans="1:20" ht="143.25" customHeight="1">
      <c r="A17" s="213" t="s">
        <v>7035</v>
      </c>
      <c r="B17" s="213" t="s">
        <v>7035</v>
      </c>
      <c r="C17" s="213" t="s">
        <v>7035</v>
      </c>
      <c r="D17" s="213">
        <v>2014</v>
      </c>
      <c r="E17" s="213">
        <v>2015</v>
      </c>
      <c r="F17" s="213" t="s">
        <v>376</v>
      </c>
      <c r="G17" s="263" t="s">
        <v>44</v>
      </c>
      <c r="H17" s="213" t="s">
        <v>24</v>
      </c>
      <c r="I17" s="263" t="s">
        <v>25</v>
      </c>
      <c r="J17" s="213" t="s">
        <v>26</v>
      </c>
      <c r="K17" s="213" t="s">
        <v>112</v>
      </c>
      <c r="L17" s="213"/>
      <c r="M17" s="213" t="s">
        <v>7043</v>
      </c>
      <c r="N17" s="213" t="s">
        <v>105</v>
      </c>
      <c r="O17" s="213" t="s">
        <v>26</v>
      </c>
      <c r="P17" s="213"/>
      <c r="Q17" s="478" t="s">
        <v>7017</v>
      </c>
      <c r="R17" s="482" t="s">
        <v>7039</v>
      </c>
      <c r="S17" s="213"/>
    </row>
    <row r="18" spans="1:20" ht="53.25">
      <c r="A18" s="213" t="s">
        <v>7035</v>
      </c>
      <c r="B18" s="213" t="s">
        <v>7035</v>
      </c>
      <c r="C18" s="213" t="s">
        <v>7035</v>
      </c>
      <c r="D18" s="213">
        <v>2014</v>
      </c>
      <c r="E18" s="213">
        <v>2015</v>
      </c>
      <c r="F18" s="483" t="s">
        <v>7044</v>
      </c>
      <c r="G18" s="263" t="s">
        <v>2774</v>
      </c>
      <c r="H18" s="213" t="s">
        <v>24</v>
      </c>
      <c r="I18" s="263" t="s">
        <v>25</v>
      </c>
      <c r="J18" s="213" t="s">
        <v>211</v>
      </c>
      <c r="K18" s="213" t="s">
        <v>100</v>
      </c>
      <c r="L18" s="213"/>
      <c r="M18" s="262" t="s">
        <v>355</v>
      </c>
      <c r="N18" s="213" t="s">
        <v>2520</v>
      </c>
      <c r="O18" s="213" t="s">
        <v>211</v>
      </c>
      <c r="P18" s="213"/>
      <c r="Q18" s="478" t="s">
        <v>7017</v>
      </c>
      <c r="R18" s="482" t="s">
        <v>7039</v>
      </c>
      <c r="S18" s="213"/>
    </row>
    <row r="19" spans="1:20" ht="15" customHeight="1">
      <c r="A19" s="213" t="s">
        <v>7035</v>
      </c>
      <c r="B19" s="213" t="s">
        <v>7035</v>
      </c>
      <c r="C19" s="213" t="s">
        <v>7035</v>
      </c>
      <c r="D19" s="213">
        <v>2014</v>
      </c>
      <c r="E19" s="213">
        <v>2015</v>
      </c>
      <c r="F19" s="483" t="s">
        <v>7045</v>
      </c>
      <c r="G19" s="263" t="s">
        <v>2774</v>
      </c>
      <c r="H19" s="213" t="s">
        <v>24</v>
      </c>
      <c r="I19" s="263" t="s">
        <v>36</v>
      </c>
      <c r="J19" s="213" t="s">
        <v>211</v>
      </c>
      <c r="K19" s="213" t="s">
        <v>100</v>
      </c>
      <c r="L19" s="213"/>
      <c r="M19" s="262" t="s">
        <v>355</v>
      </c>
      <c r="N19" s="213" t="s">
        <v>2520</v>
      </c>
      <c r="O19" s="213" t="s">
        <v>211</v>
      </c>
      <c r="P19" s="213"/>
      <c r="Q19" s="478" t="s">
        <v>7017</v>
      </c>
      <c r="R19" s="482" t="s">
        <v>7039</v>
      </c>
      <c r="S19" s="213"/>
    </row>
    <row r="20" spans="1:20" ht="189">
      <c r="A20" s="213" t="s">
        <v>7035</v>
      </c>
      <c r="B20" s="213" t="s">
        <v>7035</v>
      </c>
      <c r="C20" s="213" t="s">
        <v>7035</v>
      </c>
      <c r="D20" s="213">
        <v>2014</v>
      </c>
      <c r="E20" s="213">
        <v>2015</v>
      </c>
      <c r="F20" s="483" t="s">
        <v>2676</v>
      </c>
      <c r="G20" s="263" t="s">
        <v>2463</v>
      </c>
      <c r="H20" s="213" t="s">
        <v>24</v>
      </c>
      <c r="I20" s="263" t="s">
        <v>25</v>
      </c>
      <c r="J20" s="213" t="s">
        <v>26</v>
      </c>
      <c r="K20" s="213" t="s">
        <v>100</v>
      </c>
      <c r="L20" s="213" t="s">
        <v>7046</v>
      </c>
      <c r="M20" s="262" t="s">
        <v>355</v>
      </c>
      <c r="N20" s="213" t="s">
        <v>122</v>
      </c>
      <c r="O20" s="213" t="s">
        <v>211</v>
      </c>
      <c r="P20" s="213"/>
      <c r="Q20" s="478" t="s">
        <v>7017</v>
      </c>
      <c r="R20" s="482" t="s">
        <v>7039</v>
      </c>
      <c r="S20" s="213"/>
    </row>
    <row r="21" spans="1:20" ht="409.6">
      <c r="A21" s="213" t="s">
        <v>7035</v>
      </c>
      <c r="B21" s="213" t="s">
        <v>7035</v>
      </c>
      <c r="C21" s="213" t="s">
        <v>7035</v>
      </c>
      <c r="D21" s="213">
        <v>2014</v>
      </c>
      <c r="E21" s="213">
        <v>2015</v>
      </c>
      <c r="F21" s="213" t="s">
        <v>7047</v>
      </c>
      <c r="G21" s="263" t="s">
        <v>830</v>
      </c>
      <c r="H21" s="213" t="s">
        <v>24</v>
      </c>
      <c r="I21" s="263" t="s">
        <v>25</v>
      </c>
      <c r="J21" s="213" t="s">
        <v>26</v>
      </c>
      <c r="K21" s="213" t="s">
        <v>831</v>
      </c>
      <c r="L21" s="213"/>
      <c r="M21" s="213" t="s">
        <v>7048</v>
      </c>
      <c r="N21" s="213" t="s">
        <v>7049</v>
      </c>
      <c r="O21" s="213" t="s">
        <v>211</v>
      </c>
      <c r="P21" s="213"/>
      <c r="Q21" s="478" t="s">
        <v>7017</v>
      </c>
      <c r="R21" s="482" t="s">
        <v>7039</v>
      </c>
      <c r="S21" s="213"/>
    </row>
    <row r="22" spans="1:20" ht="89.25">
      <c r="A22" s="213" t="s">
        <v>7035</v>
      </c>
      <c r="B22" s="213" t="s">
        <v>7035</v>
      </c>
      <c r="C22" s="213" t="s">
        <v>7035</v>
      </c>
      <c r="D22" s="213">
        <v>2014</v>
      </c>
      <c r="E22" s="213">
        <v>2015</v>
      </c>
      <c r="F22" s="213" t="s">
        <v>7050</v>
      </c>
      <c r="G22" s="263" t="s">
        <v>500</v>
      </c>
      <c r="H22" s="213" t="s">
        <v>24</v>
      </c>
      <c r="I22" s="263" t="s">
        <v>25</v>
      </c>
      <c r="J22" s="213" t="s">
        <v>26</v>
      </c>
      <c r="K22" s="213" t="s">
        <v>100</v>
      </c>
      <c r="L22" s="213" t="s">
        <v>7051</v>
      </c>
      <c r="M22" s="262" t="s">
        <v>355</v>
      </c>
      <c r="N22" s="213" t="s">
        <v>7052</v>
      </c>
      <c r="O22" s="213" t="s">
        <v>211</v>
      </c>
      <c r="P22" s="213"/>
      <c r="Q22" s="478" t="s">
        <v>7017</v>
      </c>
      <c r="R22" s="482" t="s">
        <v>7039</v>
      </c>
      <c r="S22" s="213"/>
    </row>
    <row r="23" spans="1:20" ht="113.25">
      <c r="A23" s="213" t="s">
        <v>7053</v>
      </c>
      <c r="B23" s="213" t="s">
        <v>7053</v>
      </c>
      <c r="C23" s="213" t="s">
        <v>7053</v>
      </c>
      <c r="D23" s="213">
        <v>2009</v>
      </c>
      <c r="E23" s="213">
        <v>2022</v>
      </c>
      <c r="F23" s="372" t="s">
        <v>7054</v>
      </c>
      <c r="G23" s="530" t="s">
        <v>338</v>
      </c>
      <c r="H23" s="372" t="s">
        <v>24</v>
      </c>
      <c r="I23" s="530" t="s">
        <v>25</v>
      </c>
      <c r="J23" s="372" t="s">
        <v>26</v>
      </c>
      <c r="K23" s="372" t="s">
        <v>626</v>
      </c>
      <c r="L23" s="372" t="s">
        <v>7055</v>
      </c>
      <c r="M23" s="534" t="s">
        <v>355</v>
      </c>
      <c r="N23" s="15" t="s">
        <v>7056</v>
      </c>
      <c r="O23" s="15" t="s">
        <v>211</v>
      </c>
      <c r="Q23" s="535" t="s">
        <v>7057</v>
      </c>
      <c r="R23" s="482"/>
      <c r="S23" s="213"/>
    </row>
    <row r="24" spans="1:20" s="485" customFormat="1" ht="67.5">
      <c r="A24" s="263" t="s">
        <v>430</v>
      </c>
      <c r="B24" s="263" t="s">
        <v>430</v>
      </c>
      <c r="C24" s="263" t="s">
        <v>430</v>
      </c>
      <c r="D24" s="263">
        <v>2010</v>
      </c>
      <c r="E24" s="263">
        <v>2022</v>
      </c>
      <c r="F24" s="263" t="s">
        <v>7014</v>
      </c>
      <c r="G24" s="263" t="s">
        <v>500</v>
      </c>
      <c r="H24" s="263" t="s">
        <v>24</v>
      </c>
      <c r="I24" s="263" t="s">
        <v>7015</v>
      </c>
      <c r="J24" s="263" t="s">
        <v>26</v>
      </c>
      <c r="K24" s="263" t="s">
        <v>112</v>
      </c>
      <c r="L24" s="263"/>
      <c r="M24" s="263" t="s">
        <v>7016</v>
      </c>
      <c r="N24" s="263"/>
      <c r="O24" s="263" t="s">
        <v>211</v>
      </c>
      <c r="P24" s="263"/>
      <c r="Q24" s="484" t="s">
        <v>7057</v>
      </c>
      <c r="R24" s="482"/>
      <c r="S24" s="263"/>
    </row>
    <row r="25" spans="1:20" ht="67.5">
      <c r="A25" s="263" t="s">
        <v>7058</v>
      </c>
      <c r="B25" s="263" t="s">
        <v>7058</v>
      </c>
      <c r="C25" s="263" t="s">
        <v>7058</v>
      </c>
      <c r="D25" s="263">
        <v>2010</v>
      </c>
      <c r="E25" s="263">
        <v>2022</v>
      </c>
      <c r="F25" s="263" t="s">
        <v>7014</v>
      </c>
      <c r="G25" s="263" t="s">
        <v>500</v>
      </c>
      <c r="H25" s="263" t="s">
        <v>24</v>
      </c>
      <c r="I25" s="263" t="s">
        <v>7015</v>
      </c>
      <c r="J25" s="263" t="s">
        <v>26</v>
      </c>
      <c r="K25" s="263" t="s">
        <v>112</v>
      </c>
      <c r="L25" s="263"/>
      <c r="M25" s="263" t="s">
        <v>7016</v>
      </c>
      <c r="N25" s="263"/>
      <c r="O25" s="263" t="s">
        <v>211</v>
      </c>
      <c r="P25" s="263"/>
      <c r="Q25" s="484" t="s">
        <v>7057</v>
      </c>
      <c r="R25" s="482"/>
      <c r="S25" s="263"/>
    </row>
    <row r="26" spans="1:20" ht="409.6">
      <c r="A26" s="213" t="s">
        <v>7058</v>
      </c>
      <c r="B26" s="213" t="s">
        <v>7058</v>
      </c>
      <c r="C26" s="213" t="s">
        <v>7058</v>
      </c>
      <c r="D26" s="213">
        <v>2010</v>
      </c>
      <c r="E26" s="263">
        <v>2022</v>
      </c>
      <c r="F26" s="213" t="s">
        <v>7019</v>
      </c>
      <c r="G26" s="263" t="s">
        <v>500</v>
      </c>
      <c r="H26" s="213" t="s">
        <v>24</v>
      </c>
      <c r="I26" s="263" t="s">
        <v>25</v>
      </c>
      <c r="J26" s="213" t="s">
        <v>26</v>
      </c>
      <c r="K26" s="213" t="s">
        <v>100</v>
      </c>
      <c r="L26" s="213"/>
      <c r="M26" s="213" t="s">
        <v>7020</v>
      </c>
      <c r="N26" s="213" t="s">
        <v>7021</v>
      </c>
      <c r="O26" s="213" t="s">
        <v>211</v>
      </c>
      <c r="P26" s="213"/>
      <c r="Q26" s="484" t="s">
        <v>7057</v>
      </c>
      <c r="R26" s="482"/>
      <c r="S26" s="213"/>
    </row>
    <row r="27" spans="1:20" ht="409.6">
      <c r="A27" s="213" t="s">
        <v>477</v>
      </c>
      <c r="B27" s="213" t="s">
        <v>477</v>
      </c>
      <c r="C27" s="213" t="s">
        <v>477</v>
      </c>
      <c r="D27" s="213">
        <v>2011</v>
      </c>
      <c r="E27" s="263">
        <v>2022</v>
      </c>
      <c r="F27" s="213" t="s">
        <v>7019</v>
      </c>
      <c r="G27" s="263" t="s">
        <v>500</v>
      </c>
      <c r="H27" s="213" t="s">
        <v>24</v>
      </c>
      <c r="I27" s="263" t="s">
        <v>25</v>
      </c>
      <c r="J27" s="213" t="s">
        <v>26</v>
      </c>
      <c r="K27" s="213" t="s">
        <v>100</v>
      </c>
      <c r="L27" s="213"/>
      <c r="M27" s="213" t="s">
        <v>7020</v>
      </c>
      <c r="N27" s="213" t="s">
        <v>7021</v>
      </c>
      <c r="O27" s="213" t="s">
        <v>211</v>
      </c>
      <c r="P27" s="213"/>
      <c r="Q27" s="484" t="s">
        <v>7057</v>
      </c>
      <c r="R27" s="482"/>
      <c r="S27" s="213"/>
    </row>
    <row r="28" spans="1:20" ht="94.5">
      <c r="A28" s="213" t="s">
        <v>477</v>
      </c>
      <c r="B28" s="213" t="s">
        <v>477</v>
      </c>
      <c r="C28" s="213" t="s">
        <v>477</v>
      </c>
      <c r="D28" s="213">
        <v>2011</v>
      </c>
      <c r="E28" s="263">
        <v>2022</v>
      </c>
      <c r="F28" s="263" t="s">
        <v>7022</v>
      </c>
      <c r="G28" s="263" t="s">
        <v>500</v>
      </c>
      <c r="H28" s="213" t="s">
        <v>24</v>
      </c>
      <c r="I28" s="267" t="s">
        <v>7015</v>
      </c>
      <c r="J28" s="213" t="s">
        <v>26</v>
      </c>
      <c r="K28" s="213" t="s">
        <v>112</v>
      </c>
      <c r="L28" s="213" t="s">
        <v>7023</v>
      </c>
      <c r="M28" s="213" t="s">
        <v>7024</v>
      </c>
      <c r="N28" s="213" t="s">
        <v>7025</v>
      </c>
      <c r="O28" s="213" t="s">
        <v>211</v>
      </c>
      <c r="P28" s="213" t="s">
        <v>7026</v>
      </c>
      <c r="Q28" s="484" t="s">
        <v>7057</v>
      </c>
      <c r="R28" s="482"/>
      <c r="S28" s="213"/>
      <c r="T28" s="480"/>
    </row>
    <row r="29" spans="1:20" ht="409.6">
      <c r="A29" s="213" t="s">
        <v>7027</v>
      </c>
      <c r="B29" s="213" t="s">
        <v>7027</v>
      </c>
      <c r="C29" s="213" t="s">
        <v>7027</v>
      </c>
      <c r="D29" s="213">
        <v>2012</v>
      </c>
      <c r="E29" s="263">
        <v>2022</v>
      </c>
      <c r="F29" s="213" t="s">
        <v>7019</v>
      </c>
      <c r="G29" s="263" t="s">
        <v>500</v>
      </c>
      <c r="H29" s="213" t="s">
        <v>24</v>
      </c>
      <c r="I29" s="263" t="s">
        <v>25</v>
      </c>
      <c r="J29" s="213" t="s">
        <v>26</v>
      </c>
      <c r="K29" s="213" t="s">
        <v>100</v>
      </c>
      <c r="L29" s="213"/>
      <c r="M29" s="213" t="s">
        <v>7020</v>
      </c>
      <c r="N29" s="213" t="s">
        <v>7021</v>
      </c>
      <c r="O29" s="213" t="s">
        <v>211</v>
      </c>
      <c r="P29" s="213"/>
      <c r="Q29" s="484" t="s">
        <v>7057</v>
      </c>
      <c r="R29" s="482"/>
      <c r="S29" s="213"/>
    </row>
    <row r="30" spans="1:20" ht="94.5">
      <c r="A30" s="213" t="s">
        <v>7027</v>
      </c>
      <c r="B30" s="213" t="s">
        <v>7027</v>
      </c>
      <c r="C30" s="213" t="s">
        <v>7027</v>
      </c>
      <c r="D30" s="213">
        <v>2012</v>
      </c>
      <c r="E30" s="263">
        <v>2022</v>
      </c>
      <c r="F30" s="263" t="s">
        <v>7028</v>
      </c>
      <c r="G30" s="263" t="s">
        <v>500</v>
      </c>
      <c r="H30" s="213" t="s">
        <v>24</v>
      </c>
      <c r="I30" s="267" t="s">
        <v>7015</v>
      </c>
      <c r="J30" s="213" t="s">
        <v>26</v>
      </c>
      <c r="K30" s="213" t="s">
        <v>112</v>
      </c>
      <c r="L30" s="213" t="s">
        <v>7023</v>
      </c>
      <c r="M30" s="213" t="s">
        <v>7024</v>
      </c>
      <c r="N30" s="213" t="s">
        <v>7025</v>
      </c>
      <c r="O30" s="213" t="s">
        <v>211</v>
      </c>
      <c r="P30" s="213" t="s">
        <v>7029</v>
      </c>
      <c r="Q30" s="484" t="s">
        <v>7057</v>
      </c>
      <c r="R30" s="482"/>
      <c r="S30" s="213"/>
    </row>
    <row r="31" spans="1:20" ht="108">
      <c r="A31" s="213" t="s">
        <v>7027</v>
      </c>
      <c r="B31" s="213" t="s">
        <v>7027</v>
      </c>
      <c r="C31" s="213" t="s">
        <v>7027</v>
      </c>
      <c r="D31" s="213">
        <v>2012</v>
      </c>
      <c r="E31" s="263">
        <v>2022</v>
      </c>
      <c r="F31" s="213" t="s">
        <v>7030</v>
      </c>
      <c r="G31" s="263" t="s">
        <v>500</v>
      </c>
      <c r="H31" s="213" t="s">
        <v>24</v>
      </c>
      <c r="I31" s="263" t="s">
        <v>25</v>
      </c>
      <c r="J31" s="213" t="s">
        <v>26</v>
      </c>
      <c r="K31" s="213" t="s">
        <v>122</v>
      </c>
      <c r="L31" s="213" t="s">
        <v>7031</v>
      </c>
      <c r="M31" s="262" t="s">
        <v>355</v>
      </c>
      <c r="N31" s="262" t="s">
        <v>355</v>
      </c>
      <c r="O31" s="213" t="s">
        <v>211</v>
      </c>
      <c r="P31" s="213"/>
      <c r="Q31" s="484" t="s">
        <v>7057</v>
      </c>
      <c r="R31" s="482"/>
      <c r="S31" s="213"/>
    </row>
    <row r="32" spans="1:20" ht="53.25">
      <c r="A32" s="213" t="s">
        <v>7027</v>
      </c>
      <c r="B32" s="213" t="s">
        <v>7027</v>
      </c>
      <c r="C32" s="213" t="s">
        <v>7027</v>
      </c>
      <c r="D32" s="213">
        <v>2012</v>
      </c>
      <c r="E32" s="263">
        <v>2022</v>
      </c>
      <c r="F32" s="213" t="s">
        <v>7032</v>
      </c>
      <c r="G32" s="263" t="s">
        <v>500</v>
      </c>
      <c r="H32" s="213" t="s">
        <v>24</v>
      </c>
      <c r="I32" s="263" t="s">
        <v>25</v>
      </c>
      <c r="J32" s="213" t="s">
        <v>26</v>
      </c>
      <c r="K32" s="213" t="s">
        <v>831</v>
      </c>
      <c r="L32" s="213"/>
      <c r="M32" s="262" t="s">
        <v>355</v>
      </c>
      <c r="N32" s="213" t="s">
        <v>7033</v>
      </c>
      <c r="O32" s="213" t="s">
        <v>211</v>
      </c>
      <c r="P32" s="213"/>
      <c r="Q32" s="484" t="s">
        <v>7057</v>
      </c>
      <c r="R32" s="482"/>
      <c r="S32" s="213"/>
    </row>
    <row r="33" spans="1:20" ht="15" customHeight="1">
      <c r="A33" s="213" t="s">
        <v>7027</v>
      </c>
      <c r="B33" s="213" t="s">
        <v>7027</v>
      </c>
      <c r="C33" s="213" t="s">
        <v>7027</v>
      </c>
      <c r="D33" s="213">
        <v>2012</v>
      </c>
      <c r="E33" s="263">
        <v>2022</v>
      </c>
      <c r="F33" s="213" t="s">
        <v>7059</v>
      </c>
      <c r="G33" s="263" t="s">
        <v>790</v>
      </c>
      <c r="H33" s="213" t="s">
        <v>24</v>
      </c>
      <c r="I33" s="263" t="s">
        <v>25</v>
      </c>
      <c r="J33" s="213" t="s">
        <v>26</v>
      </c>
      <c r="K33" s="213" t="s">
        <v>2211</v>
      </c>
      <c r="L33" s="213"/>
      <c r="M33" s="262" t="s">
        <v>355</v>
      </c>
      <c r="N33" s="213" t="s">
        <v>122</v>
      </c>
      <c r="O33" s="213" t="s">
        <v>211</v>
      </c>
      <c r="P33" s="213"/>
      <c r="Q33" s="484" t="s">
        <v>7057</v>
      </c>
      <c r="R33" s="482"/>
      <c r="S33" s="213"/>
    </row>
    <row r="34" spans="1:20" ht="27">
      <c r="A34" s="213" t="s">
        <v>7027</v>
      </c>
      <c r="B34" s="213" t="s">
        <v>7027</v>
      </c>
      <c r="C34" s="213" t="s">
        <v>7027</v>
      </c>
      <c r="D34" s="213">
        <v>2012</v>
      </c>
      <c r="E34" s="263">
        <v>2022</v>
      </c>
      <c r="F34" s="263" t="s">
        <v>7034</v>
      </c>
      <c r="G34" s="263" t="s">
        <v>500</v>
      </c>
      <c r="H34" s="263" t="s">
        <v>24</v>
      </c>
      <c r="I34" s="263" t="s">
        <v>25</v>
      </c>
      <c r="J34" s="263" t="s">
        <v>26</v>
      </c>
      <c r="K34" s="267" t="s">
        <v>112</v>
      </c>
      <c r="L34" s="213"/>
      <c r="M34" s="262" t="s">
        <v>355</v>
      </c>
      <c r="N34" s="213" t="s">
        <v>352</v>
      </c>
      <c r="O34" s="213" t="s">
        <v>211</v>
      </c>
      <c r="P34" s="481" t="s">
        <v>1633</v>
      </c>
      <c r="Q34" s="484" t="s">
        <v>7057</v>
      </c>
      <c r="R34" s="482"/>
      <c r="S34" s="213"/>
    </row>
    <row r="35" spans="1:20" ht="94.5">
      <c r="A35" s="213" t="s">
        <v>7060</v>
      </c>
      <c r="B35" s="213" t="s">
        <v>7060</v>
      </c>
      <c r="C35" s="213" t="s">
        <v>7060</v>
      </c>
      <c r="D35" s="213">
        <v>2019</v>
      </c>
      <c r="E35" s="263">
        <v>2022</v>
      </c>
      <c r="F35" s="263" t="s">
        <v>7036</v>
      </c>
      <c r="G35" s="263" t="s">
        <v>500</v>
      </c>
      <c r="H35" s="213" t="s">
        <v>24</v>
      </c>
      <c r="I35" s="267" t="s">
        <v>7015</v>
      </c>
      <c r="J35" s="213" t="s">
        <v>26</v>
      </c>
      <c r="K35" s="213" t="s">
        <v>112</v>
      </c>
      <c r="L35" s="213" t="s">
        <v>7023</v>
      </c>
      <c r="M35" s="213" t="s">
        <v>7037</v>
      </c>
      <c r="N35" s="213" t="s">
        <v>7025</v>
      </c>
      <c r="O35" s="213" t="s">
        <v>211</v>
      </c>
      <c r="P35" s="213" t="s">
        <v>7038</v>
      </c>
      <c r="Q35" s="484" t="s">
        <v>7057</v>
      </c>
      <c r="R35" s="482" t="s">
        <v>7061</v>
      </c>
      <c r="S35" s="213"/>
    </row>
    <row r="36" spans="1:20" ht="108">
      <c r="A36" s="213" t="s">
        <v>7060</v>
      </c>
      <c r="B36" s="213" t="s">
        <v>7060</v>
      </c>
      <c r="C36" s="213" t="s">
        <v>7060</v>
      </c>
      <c r="D36" s="213">
        <v>2019</v>
      </c>
      <c r="E36" s="263">
        <v>2022</v>
      </c>
      <c r="F36" s="213" t="s">
        <v>7030</v>
      </c>
      <c r="G36" s="263" t="s">
        <v>500</v>
      </c>
      <c r="H36" s="213" t="s">
        <v>24</v>
      </c>
      <c r="I36" s="263" t="s">
        <v>25</v>
      </c>
      <c r="J36" s="213" t="s">
        <v>26</v>
      </c>
      <c r="K36" s="213" t="s">
        <v>122</v>
      </c>
      <c r="L36" s="213" t="s">
        <v>7031</v>
      </c>
      <c r="M36" s="262" t="s">
        <v>355</v>
      </c>
      <c r="N36" s="262" t="s">
        <v>355</v>
      </c>
      <c r="O36" s="213" t="s">
        <v>211</v>
      </c>
      <c r="P36" s="213"/>
      <c r="Q36" s="484" t="s">
        <v>7057</v>
      </c>
      <c r="R36" s="482" t="s">
        <v>7061</v>
      </c>
      <c r="S36" s="213"/>
    </row>
    <row r="37" spans="1:20" ht="53.25">
      <c r="A37" s="213" t="s">
        <v>7060</v>
      </c>
      <c r="B37" s="213" t="s">
        <v>7060</v>
      </c>
      <c r="C37" s="213" t="s">
        <v>7060</v>
      </c>
      <c r="D37" s="213">
        <v>2019</v>
      </c>
      <c r="E37" s="263">
        <v>2022</v>
      </c>
      <c r="F37" s="213" t="s">
        <v>7032</v>
      </c>
      <c r="G37" s="263" t="s">
        <v>500</v>
      </c>
      <c r="H37" s="213" t="s">
        <v>24</v>
      </c>
      <c r="I37" s="263" t="s">
        <v>25</v>
      </c>
      <c r="J37" s="213" t="s">
        <v>26</v>
      </c>
      <c r="K37" s="213" t="s">
        <v>831</v>
      </c>
      <c r="L37" s="213"/>
      <c r="M37" s="262" t="s">
        <v>355</v>
      </c>
      <c r="N37" s="213" t="s">
        <v>7033</v>
      </c>
      <c r="O37" s="213" t="s">
        <v>211</v>
      </c>
      <c r="P37" s="213"/>
      <c r="Q37" s="484" t="s">
        <v>7057</v>
      </c>
      <c r="R37" s="482" t="s">
        <v>7061</v>
      </c>
      <c r="S37" s="213"/>
      <c r="T37" s="486"/>
    </row>
    <row r="38" spans="1:20" ht="45.75">
      <c r="A38" s="213" t="s">
        <v>7060</v>
      </c>
      <c r="B38" s="213" t="s">
        <v>7060</v>
      </c>
      <c r="C38" s="213" t="s">
        <v>7060</v>
      </c>
      <c r="D38" s="213">
        <v>2019</v>
      </c>
      <c r="E38" s="263">
        <v>2022</v>
      </c>
      <c r="F38" s="213" t="s">
        <v>7062</v>
      </c>
      <c r="G38" s="263" t="s">
        <v>7063</v>
      </c>
      <c r="H38" s="213" t="s">
        <v>24</v>
      </c>
      <c r="I38" s="263" t="s">
        <v>25</v>
      </c>
      <c r="J38" s="213" t="s">
        <v>26</v>
      </c>
      <c r="K38" s="213" t="s">
        <v>2211</v>
      </c>
      <c r="L38" s="213"/>
      <c r="M38" s="262" t="s">
        <v>355</v>
      </c>
      <c r="N38" s="213" t="s">
        <v>122</v>
      </c>
      <c r="O38" s="213" t="s">
        <v>211</v>
      </c>
      <c r="P38" s="213"/>
      <c r="Q38" s="484" t="s">
        <v>7057</v>
      </c>
      <c r="R38" s="482" t="s">
        <v>7061</v>
      </c>
      <c r="S38" s="213"/>
    </row>
    <row r="39" spans="1:20" ht="15" customHeight="1">
      <c r="A39" s="213" t="s">
        <v>7060</v>
      </c>
      <c r="B39" s="213" t="s">
        <v>7060</v>
      </c>
      <c r="C39" s="213" t="s">
        <v>7060</v>
      </c>
      <c r="D39" s="213">
        <v>2019</v>
      </c>
      <c r="E39" s="263">
        <v>2022</v>
      </c>
      <c r="F39" s="213" t="s">
        <v>7064</v>
      </c>
      <c r="G39" s="263" t="s">
        <v>7063</v>
      </c>
      <c r="H39" s="213" t="s">
        <v>24</v>
      </c>
      <c r="I39" s="263" t="s">
        <v>7065</v>
      </c>
      <c r="J39" s="213" t="s">
        <v>211</v>
      </c>
      <c r="K39" s="213" t="s">
        <v>831</v>
      </c>
      <c r="L39" s="213"/>
      <c r="M39" s="262" t="s">
        <v>355</v>
      </c>
      <c r="N39" s="213" t="s">
        <v>7066</v>
      </c>
      <c r="O39" s="213" t="s">
        <v>211</v>
      </c>
      <c r="P39" s="213"/>
      <c r="Q39" s="484" t="s">
        <v>7057</v>
      </c>
      <c r="R39" s="482" t="s">
        <v>7061</v>
      </c>
      <c r="S39" s="213"/>
    </row>
    <row r="40" spans="1:20" ht="45.75">
      <c r="A40" s="213" t="s">
        <v>7060</v>
      </c>
      <c r="B40" s="213" t="s">
        <v>7060</v>
      </c>
      <c r="C40" s="213" t="s">
        <v>7060</v>
      </c>
      <c r="D40" s="213">
        <v>2019</v>
      </c>
      <c r="E40" s="263">
        <v>2022</v>
      </c>
      <c r="F40" s="263" t="s">
        <v>7040</v>
      </c>
      <c r="G40" s="263" t="s">
        <v>500</v>
      </c>
      <c r="H40" s="263" t="s">
        <v>24</v>
      </c>
      <c r="I40" s="263" t="s">
        <v>25</v>
      </c>
      <c r="J40" s="263" t="s">
        <v>26</v>
      </c>
      <c r="K40" s="267" t="s">
        <v>140</v>
      </c>
      <c r="L40" s="213"/>
      <c r="M40" s="262" t="s">
        <v>355</v>
      </c>
      <c r="N40" s="213" t="s">
        <v>352</v>
      </c>
      <c r="O40" s="213" t="s">
        <v>211</v>
      </c>
      <c r="P40" s="481" t="s">
        <v>1633</v>
      </c>
      <c r="Q40" s="484" t="s">
        <v>7057</v>
      </c>
      <c r="R40" s="482" t="s">
        <v>7061</v>
      </c>
      <c r="S40" s="213"/>
    </row>
    <row r="41" spans="1:20" ht="53.25">
      <c r="A41" s="213" t="s">
        <v>7060</v>
      </c>
      <c r="B41" s="213" t="s">
        <v>7060</v>
      </c>
      <c r="C41" s="213" t="s">
        <v>7060</v>
      </c>
      <c r="D41" s="213">
        <v>2019</v>
      </c>
      <c r="E41" s="263">
        <v>2022</v>
      </c>
      <c r="F41" s="263" t="s">
        <v>7041</v>
      </c>
      <c r="G41" s="263" t="s">
        <v>51</v>
      </c>
      <c r="H41" s="213" t="s">
        <v>24</v>
      </c>
      <c r="I41" s="263" t="s">
        <v>25</v>
      </c>
      <c r="J41" s="213" t="s">
        <v>26</v>
      </c>
      <c r="K41" s="213" t="s">
        <v>276</v>
      </c>
      <c r="L41" s="213"/>
      <c r="M41" s="262" t="s">
        <v>355</v>
      </c>
      <c r="N41" s="213" t="s">
        <v>7042</v>
      </c>
      <c r="O41" s="213" t="s">
        <v>211</v>
      </c>
      <c r="P41" s="213"/>
      <c r="Q41" s="484" t="s">
        <v>7057</v>
      </c>
      <c r="R41" s="482" t="s">
        <v>7061</v>
      </c>
      <c r="S41" s="213"/>
    </row>
    <row r="42" spans="1:20" ht="81">
      <c r="A42" s="213" t="s">
        <v>7060</v>
      </c>
      <c r="B42" s="213" t="s">
        <v>7060</v>
      </c>
      <c r="C42" s="213" t="s">
        <v>7060</v>
      </c>
      <c r="D42" s="213">
        <v>2019</v>
      </c>
      <c r="E42" s="263">
        <v>2022</v>
      </c>
      <c r="F42" s="213" t="s">
        <v>7067</v>
      </c>
      <c r="G42" s="263" t="s">
        <v>500</v>
      </c>
      <c r="H42" s="213" t="s">
        <v>24</v>
      </c>
      <c r="I42" s="263" t="s">
        <v>25</v>
      </c>
      <c r="J42" s="213" t="s">
        <v>26</v>
      </c>
      <c r="K42" s="213" t="s">
        <v>100</v>
      </c>
      <c r="L42" s="213" t="s">
        <v>7068</v>
      </c>
      <c r="M42" s="262" t="s">
        <v>355</v>
      </c>
      <c r="N42" s="213" t="s">
        <v>7069</v>
      </c>
      <c r="O42" s="213" t="s">
        <v>211</v>
      </c>
      <c r="P42" s="213"/>
      <c r="Q42" s="484" t="s">
        <v>7057</v>
      </c>
      <c r="R42" s="482" t="s">
        <v>7061</v>
      </c>
      <c r="S42" s="213"/>
    </row>
    <row r="43" spans="1:20" ht="132.75" customHeight="1">
      <c r="A43" s="213" t="s">
        <v>7060</v>
      </c>
      <c r="B43" s="213" t="s">
        <v>7060</v>
      </c>
      <c r="C43" s="213" t="s">
        <v>7060</v>
      </c>
      <c r="D43" s="213">
        <v>2019</v>
      </c>
      <c r="E43" s="263">
        <v>2022</v>
      </c>
      <c r="F43" s="213" t="s">
        <v>376</v>
      </c>
      <c r="G43" s="263" t="s">
        <v>44</v>
      </c>
      <c r="H43" s="213" t="s">
        <v>24</v>
      </c>
      <c r="I43" s="263" t="s">
        <v>25</v>
      </c>
      <c r="J43" s="213" t="s">
        <v>26</v>
      </c>
      <c r="K43" s="213" t="s">
        <v>112</v>
      </c>
      <c r="L43" s="213"/>
      <c r="M43" s="213" t="s">
        <v>7043</v>
      </c>
      <c r="N43" s="213" t="s">
        <v>105</v>
      </c>
      <c r="O43" s="213" t="s">
        <v>26</v>
      </c>
      <c r="P43" s="213"/>
      <c r="Q43" s="484" t="s">
        <v>7057</v>
      </c>
      <c r="R43" s="482" t="s">
        <v>7061</v>
      </c>
      <c r="S43" s="213"/>
    </row>
    <row r="44" spans="1:20" ht="53.25">
      <c r="A44" s="213" t="s">
        <v>7060</v>
      </c>
      <c r="B44" s="213" t="s">
        <v>7060</v>
      </c>
      <c r="C44" s="213" t="s">
        <v>7060</v>
      </c>
      <c r="D44" s="213">
        <v>2019</v>
      </c>
      <c r="E44" s="263">
        <v>2022</v>
      </c>
      <c r="F44" s="483" t="s">
        <v>7044</v>
      </c>
      <c r="G44" s="263" t="s">
        <v>2774</v>
      </c>
      <c r="H44" s="213" t="s">
        <v>24</v>
      </c>
      <c r="I44" s="263" t="s">
        <v>25</v>
      </c>
      <c r="J44" s="213" t="s">
        <v>211</v>
      </c>
      <c r="K44" s="213" t="s">
        <v>100</v>
      </c>
      <c r="L44" s="213"/>
      <c r="M44" s="262" t="s">
        <v>355</v>
      </c>
      <c r="N44" s="213" t="s">
        <v>2520</v>
      </c>
      <c r="O44" s="213" t="s">
        <v>211</v>
      </c>
      <c r="P44" s="213"/>
      <c r="Q44" s="484" t="s">
        <v>7057</v>
      </c>
      <c r="R44" s="482" t="s">
        <v>7061</v>
      </c>
      <c r="S44" s="213"/>
    </row>
    <row r="45" spans="1:20" ht="15" customHeight="1">
      <c r="A45" s="213" t="s">
        <v>7060</v>
      </c>
      <c r="B45" s="213" t="s">
        <v>7060</v>
      </c>
      <c r="C45" s="213" t="s">
        <v>7060</v>
      </c>
      <c r="D45" s="213">
        <v>2019</v>
      </c>
      <c r="E45" s="263">
        <v>2022</v>
      </c>
      <c r="F45" s="483" t="s">
        <v>7045</v>
      </c>
      <c r="G45" s="263" t="s">
        <v>2774</v>
      </c>
      <c r="H45" s="213" t="s">
        <v>24</v>
      </c>
      <c r="I45" s="263" t="s">
        <v>36</v>
      </c>
      <c r="J45" s="213" t="s">
        <v>211</v>
      </c>
      <c r="K45" s="213" t="s">
        <v>100</v>
      </c>
      <c r="L45" s="213"/>
      <c r="M45" s="262" t="s">
        <v>355</v>
      </c>
      <c r="N45" s="213" t="s">
        <v>2520</v>
      </c>
      <c r="O45" s="213" t="s">
        <v>211</v>
      </c>
      <c r="P45" s="213"/>
      <c r="Q45" s="484" t="s">
        <v>7057</v>
      </c>
      <c r="R45" s="482" t="s">
        <v>7061</v>
      </c>
      <c r="S45" s="213"/>
    </row>
    <row r="46" spans="1:20" ht="15" customHeight="1">
      <c r="A46" s="213" t="s">
        <v>7060</v>
      </c>
      <c r="B46" s="213" t="s">
        <v>7060</v>
      </c>
      <c r="C46" s="213" t="s">
        <v>7060</v>
      </c>
      <c r="D46" s="213">
        <v>2019</v>
      </c>
      <c r="E46" s="263">
        <v>2022</v>
      </c>
      <c r="F46" s="483" t="s">
        <v>2676</v>
      </c>
      <c r="G46" s="263" t="s">
        <v>2463</v>
      </c>
      <c r="H46" s="213" t="s">
        <v>24</v>
      </c>
      <c r="I46" s="263" t="s">
        <v>25</v>
      </c>
      <c r="J46" s="213" t="s">
        <v>26</v>
      </c>
      <c r="K46" s="213" t="s">
        <v>100</v>
      </c>
      <c r="L46" s="213" t="s">
        <v>7046</v>
      </c>
      <c r="M46" s="262" t="s">
        <v>355</v>
      </c>
      <c r="N46" s="213" t="s">
        <v>122</v>
      </c>
      <c r="O46" s="213" t="s">
        <v>211</v>
      </c>
      <c r="P46" s="213"/>
      <c r="Q46" s="484" t="s">
        <v>7057</v>
      </c>
      <c r="R46" s="482" t="s">
        <v>7061</v>
      </c>
      <c r="S46" s="213"/>
    </row>
    <row r="47" spans="1:20" ht="409.6">
      <c r="A47" s="213" t="s">
        <v>7060</v>
      </c>
      <c r="B47" s="213" t="s">
        <v>7060</v>
      </c>
      <c r="C47" s="213" t="s">
        <v>7060</v>
      </c>
      <c r="D47" s="213">
        <v>2019</v>
      </c>
      <c r="E47" s="263">
        <v>2022</v>
      </c>
      <c r="F47" s="213" t="s">
        <v>7047</v>
      </c>
      <c r="G47" s="263" t="s">
        <v>830</v>
      </c>
      <c r="H47" s="213" t="s">
        <v>24</v>
      </c>
      <c r="I47" s="263" t="s">
        <v>25</v>
      </c>
      <c r="J47" s="213" t="s">
        <v>26</v>
      </c>
      <c r="K47" s="213" t="s">
        <v>831</v>
      </c>
      <c r="L47" s="213"/>
      <c r="M47" s="213" t="s">
        <v>7048</v>
      </c>
      <c r="N47" s="213" t="s">
        <v>7049</v>
      </c>
      <c r="O47" s="213" t="s">
        <v>211</v>
      </c>
      <c r="P47" s="213"/>
      <c r="Q47" s="484" t="s">
        <v>7057</v>
      </c>
      <c r="R47" s="482" t="s">
        <v>7061</v>
      </c>
      <c r="S47" s="213"/>
    </row>
    <row r="48" spans="1:20" ht="337.5">
      <c r="A48" s="213" t="s">
        <v>7060</v>
      </c>
      <c r="B48" s="213" t="s">
        <v>7060</v>
      </c>
      <c r="C48" s="213" t="s">
        <v>7060</v>
      </c>
      <c r="D48" s="213">
        <v>2019</v>
      </c>
      <c r="E48" s="263">
        <v>2022</v>
      </c>
      <c r="F48" s="213" t="s">
        <v>6441</v>
      </c>
      <c r="G48" s="263" t="s">
        <v>333</v>
      </c>
      <c r="H48" s="213" t="s">
        <v>24</v>
      </c>
      <c r="I48" s="263" t="s">
        <v>25</v>
      </c>
      <c r="J48" s="213" t="s">
        <v>26</v>
      </c>
      <c r="K48" s="213" t="s">
        <v>100</v>
      </c>
      <c r="L48" s="213"/>
      <c r="M48" s="213" t="s">
        <v>7070</v>
      </c>
      <c r="N48" s="213" t="s">
        <v>7071</v>
      </c>
      <c r="O48" s="213" t="s">
        <v>211</v>
      </c>
      <c r="P48" s="213"/>
      <c r="Q48" s="484" t="s">
        <v>7057</v>
      </c>
      <c r="R48" s="482" t="s">
        <v>7061</v>
      </c>
      <c r="S48" s="213"/>
    </row>
    <row r="49" spans="1:19" ht="57" customHeight="1">
      <c r="A49" s="213" t="s">
        <v>7060</v>
      </c>
      <c r="B49" s="213" t="s">
        <v>7060</v>
      </c>
      <c r="C49" s="213" t="s">
        <v>7060</v>
      </c>
      <c r="D49" s="213">
        <v>2019</v>
      </c>
      <c r="E49" s="263">
        <v>2022</v>
      </c>
      <c r="F49" s="213" t="s">
        <v>7072</v>
      </c>
      <c r="G49" s="267" t="s">
        <v>7073</v>
      </c>
      <c r="H49" s="213" t="s">
        <v>24</v>
      </c>
      <c r="I49" s="263" t="s">
        <v>25</v>
      </c>
      <c r="J49" s="213" t="s">
        <v>26</v>
      </c>
      <c r="K49" s="213" t="s">
        <v>100</v>
      </c>
      <c r="L49" s="213"/>
      <c r="M49" s="213" t="s">
        <v>7074</v>
      </c>
      <c r="N49" s="213" t="s">
        <v>7075</v>
      </c>
      <c r="O49" s="213" t="s">
        <v>211</v>
      </c>
      <c r="P49" s="213"/>
      <c r="Q49" s="484" t="s">
        <v>7057</v>
      </c>
      <c r="R49" s="482" t="s">
        <v>7061</v>
      </c>
      <c r="S49" s="213"/>
    </row>
    <row r="50" spans="1:19" ht="15" customHeight="1">
      <c r="A50" s="213" t="s">
        <v>7060</v>
      </c>
      <c r="B50" s="213" t="s">
        <v>7060</v>
      </c>
      <c r="C50" s="213" t="s">
        <v>7060</v>
      </c>
      <c r="D50" s="213">
        <v>2019</v>
      </c>
      <c r="E50" s="263">
        <v>2022</v>
      </c>
      <c r="F50" s="213" t="s">
        <v>7076</v>
      </c>
      <c r="G50" s="263" t="s">
        <v>500</v>
      </c>
      <c r="H50" s="213" t="s">
        <v>24</v>
      </c>
      <c r="I50" s="263" t="s">
        <v>25</v>
      </c>
      <c r="J50" s="213" t="s">
        <v>26</v>
      </c>
      <c r="K50" s="213" t="s">
        <v>100</v>
      </c>
      <c r="L50" s="213"/>
      <c r="M50" s="262" t="s">
        <v>355</v>
      </c>
      <c r="N50" s="213" t="s">
        <v>7077</v>
      </c>
      <c r="O50" s="213" t="s">
        <v>211</v>
      </c>
      <c r="P50" s="213"/>
      <c r="Q50" s="484" t="s">
        <v>7057</v>
      </c>
      <c r="R50" s="482" t="s">
        <v>7061</v>
      </c>
      <c r="S50" s="213"/>
    </row>
    <row r="51" spans="1:19" ht="15" customHeight="1">
      <c r="A51" s="213" t="s">
        <v>7060</v>
      </c>
      <c r="B51" s="213" t="s">
        <v>7060</v>
      </c>
      <c r="C51" s="213" t="s">
        <v>7060</v>
      </c>
      <c r="D51" s="213">
        <v>2019</v>
      </c>
      <c r="E51" s="263">
        <v>2022</v>
      </c>
      <c r="F51" s="213" t="s">
        <v>7078</v>
      </c>
      <c r="G51" s="263" t="s">
        <v>500</v>
      </c>
      <c r="H51" s="213" t="s">
        <v>24</v>
      </c>
      <c r="I51" s="263" t="s">
        <v>25</v>
      </c>
      <c r="J51" s="213" t="s">
        <v>26</v>
      </c>
      <c r="K51" s="213" t="s">
        <v>100</v>
      </c>
      <c r="L51" s="213"/>
      <c r="M51" s="262" t="s">
        <v>355</v>
      </c>
      <c r="N51" s="213" t="s">
        <v>7079</v>
      </c>
      <c r="O51" s="213" t="s">
        <v>211</v>
      </c>
      <c r="P51" s="213"/>
      <c r="Q51" s="484" t="s">
        <v>7057</v>
      </c>
      <c r="R51" s="482" t="s">
        <v>7061</v>
      </c>
      <c r="S51" s="213"/>
    </row>
    <row r="52" spans="1:19" s="366" customFormat="1" ht="15" customHeight="1">
      <c r="A52" s="352" t="s">
        <v>7060</v>
      </c>
      <c r="B52" s="352" t="s">
        <v>7060</v>
      </c>
      <c r="C52" s="352" t="s">
        <v>7060</v>
      </c>
      <c r="D52" s="213">
        <v>2019</v>
      </c>
      <c r="E52" s="263">
        <v>2022</v>
      </c>
      <c r="F52" s="352" t="s">
        <v>7050</v>
      </c>
      <c r="G52" s="270" t="s">
        <v>500</v>
      </c>
      <c r="H52" s="352" t="s">
        <v>24</v>
      </c>
      <c r="I52" s="270" t="s">
        <v>25</v>
      </c>
      <c r="J52" s="352" t="s">
        <v>26</v>
      </c>
      <c r="K52" s="352" t="s">
        <v>100</v>
      </c>
      <c r="L52" s="352" t="s">
        <v>7051</v>
      </c>
      <c r="M52" s="488" t="s">
        <v>355</v>
      </c>
      <c r="N52" s="352" t="s">
        <v>7052</v>
      </c>
      <c r="O52" s="352" t="s">
        <v>211</v>
      </c>
      <c r="P52" s="489"/>
      <c r="Q52" s="484" t="s">
        <v>7057</v>
      </c>
      <c r="R52" s="482" t="s">
        <v>7061</v>
      </c>
      <c r="S52" s="352"/>
    </row>
    <row r="53" spans="1:19" customFormat="1" ht="174.75">
      <c r="A53" s="213" t="s">
        <v>7080</v>
      </c>
      <c r="B53" s="213" t="s">
        <v>7080</v>
      </c>
      <c r="C53" s="213" t="s">
        <v>7080</v>
      </c>
      <c r="D53" s="213">
        <v>2013</v>
      </c>
      <c r="E53" s="213">
        <v>2013</v>
      </c>
      <c r="F53" s="213" t="s">
        <v>89</v>
      </c>
      <c r="G53" s="213" t="s">
        <v>89</v>
      </c>
      <c r="H53" s="213" t="s">
        <v>37</v>
      </c>
      <c r="I53" s="263" t="s">
        <v>36</v>
      </c>
      <c r="J53" s="213" t="s">
        <v>26</v>
      </c>
      <c r="K53" s="263" t="s">
        <v>7081</v>
      </c>
      <c r="L53" s="213"/>
      <c r="M53" s="213" t="s">
        <v>7082</v>
      </c>
      <c r="N53" s="213" t="s">
        <v>7083</v>
      </c>
      <c r="O53" s="213" t="s">
        <v>26</v>
      </c>
      <c r="P53" s="263" t="s">
        <v>7084</v>
      </c>
      <c r="Q53" s="490" t="s">
        <v>7085</v>
      </c>
      <c r="R53" s="213" t="s">
        <v>7086</v>
      </c>
      <c r="S53" s="213" t="s">
        <v>7087</v>
      </c>
    </row>
    <row r="54" spans="1:19" customFormat="1" ht="108">
      <c r="A54" s="213" t="s">
        <v>7027</v>
      </c>
      <c r="B54" s="213" t="s">
        <v>7027</v>
      </c>
      <c r="C54" s="213" t="s">
        <v>7027</v>
      </c>
      <c r="D54" s="213">
        <v>2016</v>
      </c>
      <c r="E54" s="213">
        <v>2016</v>
      </c>
      <c r="F54" s="213" t="s">
        <v>7088</v>
      </c>
      <c r="G54" s="213" t="s">
        <v>500</v>
      </c>
      <c r="H54" s="213" t="s">
        <v>24</v>
      </c>
      <c r="I54" s="263" t="s">
        <v>25</v>
      </c>
      <c r="J54" s="213" t="s">
        <v>26</v>
      </c>
      <c r="K54" s="213" t="s">
        <v>122</v>
      </c>
      <c r="L54" s="213" t="s">
        <v>7089</v>
      </c>
      <c r="M54" s="213" t="s">
        <v>355</v>
      </c>
      <c r="N54" s="213" t="s">
        <v>122</v>
      </c>
      <c r="O54" s="213" t="s">
        <v>211</v>
      </c>
      <c r="P54" s="481"/>
      <c r="Q54" s="490" t="s">
        <v>7085</v>
      </c>
      <c r="R54" s="213" t="s">
        <v>7086</v>
      </c>
      <c r="S54" s="213" t="s">
        <v>1764</v>
      </c>
    </row>
    <row r="55" spans="1:19" customFormat="1" ht="81">
      <c r="A55" s="193" t="s">
        <v>7090</v>
      </c>
      <c r="B55" s="213" t="s">
        <v>7090</v>
      </c>
      <c r="C55" s="213" t="s">
        <v>7080</v>
      </c>
      <c r="D55" s="213">
        <v>2013</v>
      </c>
      <c r="E55" s="213">
        <v>2013</v>
      </c>
      <c r="F55" s="213" t="s">
        <v>7091</v>
      </c>
      <c r="G55" s="263" t="s">
        <v>500</v>
      </c>
      <c r="H55" s="213" t="s">
        <v>24</v>
      </c>
      <c r="I55" s="263" t="s">
        <v>25</v>
      </c>
      <c r="J55" s="213" t="s">
        <v>26</v>
      </c>
      <c r="K55" s="213" t="s">
        <v>100</v>
      </c>
      <c r="L55" s="213" t="s">
        <v>7092</v>
      </c>
      <c r="M55" s="213" t="s">
        <v>355</v>
      </c>
      <c r="N55" s="213" t="s">
        <v>7093</v>
      </c>
      <c r="O55" s="213" t="s">
        <v>211</v>
      </c>
      <c r="P55" s="213"/>
      <c r="Q55" s="490" t="s">
        <v>7085</v>
      </c>
      <c r="R55" s="213" t="s">
        <v>7086</v>
      </c>
      <c r="S55" s="213" t="s">
        <v>7087</v>
      </c>
    </row>
    <row r="56" spans="1:19" customFormat="1" ht="67.5">
      <c r="A56" s="263" t="s">
        <v>7094</v>
      </c>
      <c r="B56" s="263" t="s">
        <v>7094</v>
      </c>
      <c r="C56" s="263" t="s">
        <v>430</v>
      </c>
      <c r="D56" s="263">
        <v>2013</v>
      </c>
      <c r="E56" s="263">
        <v>2015</v>
      </c>
      <c r="F56" s="263" t="s">
        <v>7014</v>
      </c>
      <c r="G56" s="263" t="s">
        <v>500</v>
      </c>
      <c r="H56" s="263" t="s">
        <v>24</v>
      </c>
      <c r="I56" s="263" t="s">
        <v>7015</v>
      </c>
      <c r="J56" s="263" t="s">
        <v>26</v>
      </c>
      <c r="K56" s="263" t="s">
        <v>112</v>
      </c>
      <c r="L56" s="263"/>
      <c r="M56" s="263" t="s">
        <v>7016</v>
      </c>
      <c r="N56" s="263"/>
      <c r="O56" s="263" t="s">
        <v>211</v>
      </c>
      <c r="P56" s="263"/>
      <c r="Q56" s="490" t="s">
        <v>7085</v>
      </c>
      <c r="R56" s="213" t="s">
        <v>7086</v>
      </c>
      <c r="S56" s="213" t="s">
        <v>7087</v>
      </c>
    </row>
    <row r="57" spans="1:19" customFormat="1" ht="67.5">
      <c r="A57" s="263" t="s">
        <v>7095</v>
      </c>
      <c r="B57" s="263" t="s">
        <v>7095</v>
      </c>
      <c r="C57" s="263" t="s">
        <v>7058</v>
      </c>
      <c r="D57" s="263">
        <v>2014</v>
      </c>
      <c r="E57" s="263">
        <v>2015</v>
      </c>
      <c r="F57" s="263" t="s">
        <v>7014</v>
      </c>
      <c r="G57" s="263" t="s">
        <v>500</v>
      </c>
      <c r="H57" s="263" t="s">
        <v>24</v>
      </c>
      <c r="I57" s="263" t="s">
        <v>7015</v>
      </c>
      <c r="J57" s="263" t="s">
        <v>26</v>
      </c>
      <c r="K57" s="263" t="s">
        <v>112</v>
      </c>
      <c r="L57" s="263"/>
      <c r="M57" s="263" t="s">
        <v>7016</v>
      </c>
      <c r="N57" s="263"/>
      <c r="O57" s="263" t="s">
        <v>211</v>
      </c>
      <c r="P57" s="263"/>
      <c r="Q57" s="490" t="s">
        <v>7085</v>
      </c>
      <c r="R57" s="213" t="s">
        <v>7086</v>
      </c>
      <c r="S57" s="213" t="s">
        <v>7087</v>
      </c>
    </row>
    <row r="58" spans="1:19" customFormat="1" ht="53.25">
      <c r="A58" s="213" t="s">
        <v>7096</v>
      </c>
      <c r="B58" s="213" t="s">
        <v>7096</v>
      </c>
      <c r="C58" s="213" t="s">
        <v>7027</v>
      </c>
      <c r="D58" s="213">
        <v>2016</v>
      </c>
      <c r="E58" s="213">
        <v>2016</v>
      </c>
      <c r="F58" s="213" t="s">
        <v>7059</v>
      </c>
      <c r="G58" s="213" t="s">
        <v>6267</v>
      </c>
      <c r="H58" s="213" t="s">
        <v>24</v>
      </c>
      <c r="I58" s="263" t="s">
        <v>25</v>
      </c>
      <c r="J58" s="213" t="s">
        <v>26</v>
      </c>
      <c r="K58" s="213" t="s">
        <v>2211</v>
      </c>
      <c r="L58" s="213"/>
      <c r="M58" s="213" t="s">
        <v>355</v>
      </c>
      <c r="N58" s="213" t="s">
        <v>7097</v>
      </c>
      <c r="O58" s="213" t="s">
        <v>211</v>
      </c>
      <c r="P58" s="481"/>
      <c r="Q58" s="490" t="s">
        <v>7085</v>
      </c>
      <c r="R58" s="213" t="s">
        <v>7086</v>
      </c>
      <c r="S58" s="213" t="s">
        <v>1764</v>
      </c>
    </row>
    <row r="59" spans="1:19" customFormat="1" ht="81">
      <c r="A59" s="213" t="s">
        <v>7098</v>
      </c>
      <c r="B59" s="213" t="s">
        <v>7098</v>
      </c>
      <c r="C59" s="213" t="s">
        <v>7099</v>
      </c>
      <c r="D59" s="213">
        <v>2019</v>
      </c>
      <c r="E59" s="213">
        <v>2023</v>
      </c>
      <c r="F59" s="263" t="s">
        <v>7041</v>
      </c>
      <c r="G59" s="213" t="s">
        <v>51</v>
      </c>
      <c r="H59" s="213" t="s">
        <v>24</v>
      </c>
      <c r="I59" s="263" t="s">
        <v>25</v>
      </c>
      <c r="J59" s="213" t="s">
        <v>26</v>
      </c>
      <c r="K59" s="213" t="s">
        <v>276</v>
      </c>
      <c r="L59" s="213"/>
      <c r="M59" s="213" t="s">
        <v>355</v>
      </c>
      <c r="N59" s="213" t="s">
        <v>7042</v>
      </c>
      <c r="O59" s="213" t="s">
        <v>211</v>
      </c>
      <c r="P59" s="481"/>
      <c r="Q59" s="490" t="s">
        <v>7085</v>
      </c>
      <c r="R59" s="213" t="s">
        <v>7100</v>
      </c>
      <c r="S59" s="213"/>
    </row>
    <row r="60" spans="1:19" customFormat="1" ht="53.25">
      <c r="A60" s="213" t="s">
        <v>7096</v>
      </c>
      <c r="B60" s="213" t="s">
        <v>7096</v>
      </c>
      <c r="C60" s="213" t="s">
        <v>7027</v>
      </c>
      <c r="D60" s="213">
        <v>2016</v>
      </c>
      <c r="E60" s="213">
        <v>2016</v>
      </c>
      <c r="F60" s="263" t="s">
        <v>7101</v>
      </c>
      <c r="G60" s="213" t="s">
        <v>51</v>
      </c>
      <c r="H60" s="213" t="s">
        <v>24</v>
      </c>
      <c r="I60" s="263" t="s">
        <v>25</v>
      </c>
      <c r="J60" s="213" t="s">
        <v>26</v>
      </c>
      <c r="K60" s="213" t="s">
        <v>276</v>
      </c>
      <c r="L60" s="213"/>
      <c r="M60" s="213" t="s">
        <v>355</v>
      </c>
      <c r="N60" s="213" t="s">
        <v>7042</v>
      </c>
      <c r="O60" s="213" t="s">
        <v>211</v>
      </c>
      <c r="P60" s="481"/>
      <c r="Q60" s="490" t="s">
        <v>7085</v>
      </c>
      <c r="R60" s="213" t="s">
        <v>7086</v>
      </c>
      <c r="S60" s="213" t="s">
        <v>1764</v>
      </c>
    </row>
    <row r="61" spans="1:19" customFormat="1" ht="53.25">
      <c r="A61" s="213" t="s">
        <v>7090</v>
      </c>
      <c r="B61" s="213" t="s">
        <v>7090</v>
      </c>
      <c r="C61" s="213" t="s">
        <v>7080</v>
      </c>
      <c r="D61" s="213">
        <v>2013</v>
      </c>
      <c r="E61" s="213">
        <v>2015</v>
      </c>
      <c r="F61" s="213" t="s">
        <v>7102</v>
      </c>
      <c r="G61" s="213" t="s">
        <v>42</v>
      </c>
      <c r="H61" s="213" t="s">
        <v>794</v>
      </c>
      <c r="I61" s="263" t="s">
        <v>36</v>
      </c>
      <c r="J61" s="213" t="s">
        <v>26</v>
      </c>
      <c r="K61" s="213" t="s">
        <v>112</v>
      </c>
      <c r="L61" s="213"/>
      <c r="M61" s="213" t="s">
        <v>355</v>
      </c>
      <c r="N61" s="213" t="s">
        <v>7103</v>
      </c>
      <c r="O61" s="213" t="s">
        <v>211</v>
      </c>
      <c r="P61" s="213"/>
      <c r="Q61" s="490" t="s">
        <v>7085</v>
      </c>
      <c r="R61" s="213" t="s">
        <v>7086</v>
      </c>
      <c r="S61" s="213" t="s">
        <v>7087</v>
      </c>
    </row>
    <row r="62" spans="1:19" customFormat="1" ht="121.5">
      <c r="A62" s="213" t="s">
        <v>7090</v>
      </c>
      <c r="B62" s="213" t="s">
        <v>7090</v>
      </c>
      <c r="C62" s="213" t="s">
        <v>7080</v>
      </c>
      <c r="D62" s="213">
        <v>2013</v>
      </c>
      <c r="E62" s="213">
        <v>2014</v>
      </c>
      <c r="F62" s="213" t="s">
        <v>7104</v>
      </c>
      <c r="G62" s="213" t="s">
        <v>51</v>
      </c>
      <c r="H62" s="213" t="s">
        <v>794</v>
      </c>
      <c r="I62" s="263" t="s">
        <v>36</v>
      </c>
      <c r="J62" s="213" t="s">
        <v>26</v>
      </c>
      <c r="K62" s="213" t="s">
        <v>853</v>
      </c>
      <c r="L62" s="213" t="s">
        <v>7105</v>
      </c>
      <c r="M62" s="213" t="s">
        <v>355</v>
      </c>
      <c r="N62" s="213" t="s">
        <v>7106</v>
      </c>
      <c r="O62" s="213" t="s">
        <v>211</v>
      </c>
      <c r="P62" s="213"/>
      <c r="Q62" s="490" t="s">
        <v>7085</v>
      </c>
      <c r="R62" s="213" t="s">
        <v>7086</v>
      </c>
      <c r="S62" s="213" t="s">
        <v>7087</v>
      </c>
    </row>
    <row r="63" spans="1:19" customFormat="1" ht="81">
      <c r="A63" s="213" t="s">
        <v>7090</v>
      </c>
      <c r="B63" s="213" t="s">
        <v>7090</v>
      </c>
      <c r="C63" s="213" t="s">
        <v>7080</v>
      </c>
      <c r="D63" s="213">
        <v>2013</v>
      </c>
      <c r="E63" s="213">
        <v>2014</v>
      </c>
      <c r="F63" s="213" t="s">
        <v>7107</v>
      </c>
      <c r="G63" s="213" t="s">
        <v>500</v>
      </c>
      <c r="H63" s="213" t="s">
        <v>794</v>
      </c>
      <c r="I63" s="263" t="s">
        <v>36</v>
      </c>
      <c r="J63" s="213" t="s">
        <v>26</v>
      </c>
      <c r="K63" s="213" t="s">
        <v>559</v>
      </c>
      <c r="L63" s="213" t="s">
        <v>7108</v>
      </c>
      <c r="M63" s="213" t="s">
        <v>355</v>
      </c>
      <c r="N63" s="213" t="s">
        <v>7033</v>
      </c>
      <c r="O63" s="213" t="s">
        <v>211</v>
      </c>
      <c r="P63" s="213"/>
      <c r="Q63" s="490" t="s">
        <v>7085</v>
      </c>
      <c r="R63" s="213" t="s">
        <v>7086</v>
      </c>
      <c r="S63" s="213" t="s">
        <v>7087</v>
      </c>
    </row>
    <row r="64" spans="1:19" customFormat="1" ht="189">
      <c r="A64" s="213" t="s">
        <v>7090</v>
      </c>
      <c r="B64" s="213" t="s">
        <v>7090</v>
      </c>
      <c r="C64" s="213" t="s">
        <v>7080</v>
      </c>
      <c r="D64" s="213">
        <v>2013</v>
      </c>
      <c r="E64" s="213">
        <v>2014</v>
      </c>
      <c r="F64" s="213" t="s">
        <v>7109</v>
      </c>
      <c r="G64" s="213" t="s">
        <v>34</v>
      </c>
      <c r="H64" s="213" t="s">
        <v>794</v>
      </c>
      <c r="I64" s="263" t="s">
        <v>36</v>
      </c>
      <c r="J64" s="213" t="s">
        <v>26</v>
      </c>
      <c r="K64" s="213" t="s">
        <v>112</v>
      </c>
      <c r="L64" s="213"/>
      <c r="M64" s="213" t="s">
        <v>7110</v>
      </c>
      <c r="N64" s="213" t="s">
        <v>968</v>
      </c>
      <c r="O64" s="213" t="s">
        <v>211</v>
      </c>
      <c r="P64" s="213"/>
      <c r="Q64" s="490" t="s">
        <v>7085</v>
      </c>
      <c r="R64" s="213" t="s">
        <v>7086</v>
      </c>
      <c r="S64" s="213" t="s">
        <v>7087</v>
      </c>
    </row>
    <row r="65" spans="1:20" customFormat="1" ht="81">
      <c r="A65" s="213" t="s">
        <v>7111</v>
      </c>
      <c r="B65" s="213" t="s">
        <v>7111</v>
      </c>
      <c r="C65" s="213" t="s">
        <v>7053</v>
      </c>
      <c r="D65" s="213">
        <v>2013</v>
      </c>
      <c r="E65" s="213">
        <v>2014</v>
      </c>
      <c r="F65" s="213" t="s">
        <v>7091</v>
      </c>
      <c r="G65" s="213" t="s">
        <v>500</v>
      </c>
      <c r="H65" s="213" t="s">
        <v>24</v>
      </c>
      <c r="I65" s="263" t="s">
        <v>25</v>
      </c>
      <c r="J65" s="213" t="s">
        <v>26</v>
      </c>
      <c r="K65" s="213" t="s">
        <v>100</v>
      </c>
      <c r="L65" s="213" t="s">
        <v>7092</v>
      </c>
      <c r="M65" s="213" t="s">
        <v>355</v>
      </c>
      <c r="N65" s="213" t="s">
        <v>7093</v>
      </c>
      <c r="O65" s="213" t="s">
        <v>211</v>
      </c>
      <c r="P65" s="213"/>
      <c r="Q65" s="490" t="s">
        <v>7085</v>
      </c>
      <c r="R65" s="213" t="s">
        <v>7086</v>
      </c>
      <c r="S65" s="213" t="s">
        <v>7087</v>
      </c>
    </row>
    <row r="66" spans="1:20" customFormat="1" ht="81">
      <c r="A66" s="213" t="s">
        <v>7111</v>
      </c>
      <c r="B66" s="213" t="s">
        <v>7111</v>
      </c>
      <c r="C66" s="213" t="s">
        <v>7053</v>
      </c>
      <c r="D66" s="213">
        <v>2013</v>
      </c>
      <c r="E66" s="213">
        <v>2014</v>
      </c>
      <c r="F66" s="213" t="s">
        <v>7107</v>
      </c>
      <c r="G66" s="263" t="s">
        <v>500</v>
      </c>
      <c r="H66" s="213" t="s">
        <v>7112</v>
      </c>
      <c r="I66" s="263" t="s">
        <v>25</v>
      </c>
      <c r="J66" s="213" t="s">
        <v>26</v>
      </c>
      <c r="K66" s="213" t="s">
        <v>559</v>
      </c>
      <c r="L66" s="213" t="s">
        <v>7108</v>
      </c>
      <c r="M66" s="213" t="s">
        <v>355</v>
      </c>
      <c r="N66" s="213" t="s">
        <v>7033</v>
      </c>
      <c r="O66" s="213" t="s">
        <v>211</v>
      </c>
      <c r="P66" s="213"/>
      <c r="Q66" s="490" t="s">
        <v>7085</v>
      </c>
      <c r="R66" s="213" t="s">
        <v>7086</v>
      </c>
      <c r="S66" s="213" t="s">
        <v>7087</v>
      </c>
      <c r="T66" s="486"/>
    </row>
    <row r="67" spans="1:20" customFormat="1" ht="81">
      <c r="A67" s="213" t="s">
        <v>7090</v>
      </c>
      <c r="B67" s="213" t="s">
        <v>7090</v>
      </c>
      <c r="C67" s="213" t="s">
        <v>7080</v>
      </c>
      <c r="D67" s="213">
        <v>2013</v>
      </c>
      <c r="E67" s="213">
        <v>2014</v>
      </c>
      <c r="F67" s="213" t="s">
        <v>7113</v>
      </c>
      <c r="G67" s="213" t="s">
        <v>51</v>
      </c>
      <c r="H67" s="213" t="s">
        <v>7112</v>
      </c>
      <c r="I67" s="263" t="s">
        <v>25</v>
      </c>
      <c r="J67" s="213" t="s">
        <v>26</v>
      </c>
      <c r="K67" s="213" t="s">
        <v>276</v>
      </c>
      <c r="L67" s="213" t="s">
        <v>7114</v>
      </c>
      <c r="M67" s="213" t="s">
        <v>355</v>
      </c>
      <c r="N67" s="213" t="s">
        <v>7042</v>
      </c>
      <c r="O67" s="213" t="s">
        <v>211</v>
      </c>
      <c r="P67" s="481"/>
      <c r="Q67" s="490" t="s">
        <v>7085</v>
      </c>
      <c r="R67" s="213" t="s">
        <v>7086</v>
      </c>
      <c r="S67" s="213" t="s">
        <v>7087</v>
      </c>
    </row>
    <row r="68" spans="1:20" customFormat="1" ht="91.5">
      <c r="A68" s="213" t="s">
        <v>7111</v>
      </c>
      <c r="B68" s="213" t="s">
        <v>7111</v>
      </c>
      <c r="C68" s="213" t="s">
        <v>7053</v>
      </c>
      <c r="D68" s="487">
        <v>2013</v>
      </c>
      <c r="E68" s="213">
        <v>2014</v>
      </c>
      <c r="F68" s="213" t="s">
        <v>7113</v>
      </c>
      <c r="G68" s="213" t="s">
        <v>51</v>
      </c>
      <c r="H68" s="213" t="s">
        <v>7112</v>
      </c>
      <c r="I68" s="263" t="s">
        <v>25</v>
      </c>
      <c r="J68" s="213" t="s">
        <v>26</v>
      </c>
      <c r="K68" s="213" t="s">
        <v>276</v>
      </c>
      <c r="L68" s="213" t="s">
        <v>7114</v>
      </c>
      <c r="M68" s="213" t="s">
        <v>355</v>
      </c>
      <c r="N68" s="213" t="s">
        <v>7042</v>
      </c>
      <c r="O68" s="213" t="s">
        <v>211</v>
      </c>
      <c r="P68" s="482" t="s">
        <v>7115</v>
      </c>
      <c r="Q68" s="490" t="s">
        <v>7085</v>
      </c>
      <c r="R68" s="213" t="s">
        <v>7086</v>
      </c>
      <c r="S68" s="213" t="s">
        <v>7087</v>
      </c>
    </row>
    <row r="69" spans="1:20" customFormat="1" ht="53.25">
      <c r="A69" s="213" t="s">
        <v>7111</v>
      </c>
      <c r="B69" s="213" t="s">
        <v>7111</v>
      </c>
      <c r="C69" s="213" t="s">
        <v>7053</v>
      </c>
      <c r="D69" s="213">
        <v>2013</v>
      </c>
      <c r="E69" s="213">
        <v>2015</v>
      </c>
      <c r="F69" s="213" t="s">
        <v>7102</v>
      </c>
      <c r="G69" s="213" t="s">
        <v>42</v>
      </c>
      <c r="H69" s="213" t="s">
        <v>794</v>
      </c>
      <c r="I69" s="263" t="s">
        <v>36</v>
      </c>
      <c r="J69" s="213" t="s">
        <v>26</v>
      </c>
      <c r="K69" s="213" t="s">
        <v>112</v>
      </c>
      <c r="L69" s="213"/>
      <c r="M69" s="213" t="s">
        <v>355</v>
      </c>
      <c r="N69" s="213" t="s">
        <v>7103</v>
      </c>
      <c r="O69" s="213" t="s">
        <v>211</v>
      </c>
      <c r="P69" s="213"/>
      <c r="Q69" s="490" t="s">
        <v>7085</v>
      </c>
      <c r="R69" s="213" t="s">
        <v>7086</v>
      </c>
      <c r="S69" s="213" t="s">
        <v>7087</v>
      </c>
    </row>
    <row r="70" spans="1:20" customFormat="1" ht="121.5">
      <c r="A70" s="213" t="s">
        <v>7111</v>
      </c>
      <c r="B70" s="213" t="s">
        <v>7111</v>
      </c>
      <c r="C70" s="213" t="s">
        <v>7053</v>
      </c>
      <c r="D70" s="213">
        <v>2013</v>
      </c>
      <c r="E70" s="213">
        <v>2015</v>
      </c>
      <c r="F70" s="213" t="s">
        <v>7104</v>
      </c>
      <c r="G70" s="213" t="s">
        <v>51</v>
      </c>
      <c r="H70" s="213" t="s">
        <v>794</v>
      </c>
      <c r="I70" s="263" t="s">
        <v>36</v>
      </c>
      <c r="J70" s="213" t="s">
        <v>26</v>
      </c>
      <c r="K70" s="213" t="s">
        <v>853</v>
      </c>
      <c r="L70" s="213" t="s">
        <v>7105</v>
      </c>
      <c r="M70" s="213" t="s">
        <v>355</v>
      </c>
      <c r="N70" s="213" t="s">
        <v>7106</v>
      </c>
      <c r="O70" s="213" t="s">
        <v>211</v>
      </c>
      <c r="P70" s="213"/>
      <c r="Q70" s="490" t="s">
        <v>7085</v>
      </c>
      <c r="R70" s="213" t="s">
        <v>7086</v>
      </c>
      <c r="S70" s="213" t="s">
        <v>7087</v>
      </c>
    </row>
    <row r="71" spans="1:20" customFormat="1" ht="81">
      <c r="A71" s="213" t="s">
        <v>7111</v>
      </c>
      <c r="B71" s="213" t="s">
        <v>7111</v>
      </c>
      <c r="C71" s="213" t="s">
        <v>7053</v>
      </c>
      <c r="D71" s="213">
        <v>2013</v>
      </c>
      <c r="E71" s="213">
        <v>2015</v>
      </c>
      <c r="F71" s="213" t="s">
        <v>7107</v>
      </c>
      <c r="G71" s="213" t="s">
        <v>500</v>
      </c>
      <c r="H71" s="213" t="s">
        <v>794</v>
      </c>
      <c r="I71" s="263" t="s">
        <v>36</v>
      </c>
      <c r="J71" s="213" t="s">
        <v>26</v>
      </c>
      <c r="K71" s="213" t="s">
        <v>559</v>
      </c>
      <c r="L71" s="213" t="s">
        <v>7108</v>
      </c>
      <c r="M71" s="213" t="s">
        <v>355</v>
      </c>
      <c r="N71" s="213" t="s">
        <v>7033</v>
      </c>
      <c r="O71" s="213" t="s">
        <v>211</v>
      </c>
      <c r="P71" s="213"/>
      <c r="Q71" s="490" t="s">
        <v>7085</v>
      </c>
      <c r="R71" s="213" t="s">
        <v>7086</v>
      </c>
      <c r="S71" s="213" t="s">
        <v>7087</v>
      </c>
    </row>
    <row r="72" spans="1:20" customFormat="1" ht="189">
      <c r="A72" s="213" t="s">
        <v>7111</v>
      </c>
      <c r="B72" s="213" t="s">
        <v>7111</v>
      </c>
      <c r="C72" s="213" t="s">
        <v>7053</v>
      </c>
      <c r="D72" s="213">
        <v>2013</v>
      </c>
      <c r="E72" s="213">
        <v>2015</v>
      </c>
      <c r="F72" s="213" t="s">
        <v>7109</v>
      </c>
      <c r="G72" s="213" t="s">
        <v>34</v>
      </c>
      <c r="H72" s="213" t="s">
        <v>794</v>
      </c>
      <c r="I72" s="263" t="s">
        <v>36</v>
      </c>
      <c r="J72" s="213" t="s">
        <v>26</v>
      </c>
      <c r="K72" s="213" t="s">
        <v>112</v>
      </c>
      <c r="L72" s="213"/>
      <c r="M72" s="213" t="s">
        <v>7110</v>
      </c>
      <c r="N72" s="213" t="s">
        <v>968</v>
      </c>
      <c r="O72" s="213" t="s">
        <v>211</v>
      </c>
      <c r="P72" s="213"/>
      <c r="Q72" s="490" t="s">
        <v>7085</v>
      </c>
      <c r="R72" s="213" t="s">
        <v>7086</v>
      </c>
      <c r="S72" s="213" t="s">
        <v>7087</v>
      </c>
    </row>
    <row r="73" spans="1:20" customFormat="1" ht="216">
      <c r="A73" s="213" t="s">
        <v>7098</v>
      </c>
      <c r="B73" s="213" t="s">
        <v>7098</v>
      </c>
      <c r="C73" s="213" t="s">
        <v>7099</v>
      </c>
      <c r="D73" s="213">
        <v>2019</v>
      </c>
      <c r="E73" s="213">
        <v>2023</v>
      </c>
      <c r="F73" s="213" t="s">
        <v>7116</v>
      </c>
      <c r="G73" s="213" t="s">
        <v>7117</v>
      </c>
      <c r="H73" s="213" t="s">
        <v>24</v>
      </c>
      <c r="I73" s="263" t="s">
        <v>25</v>
      </c>
      <c r="J73" s="213" t="s">
        <v>26</v>
      </c>
      <c r="K73" s="213" t="s">
        <v>122</v>
      </c>
      <c r="L73" s="213" t="s">
        <v>7118</v>
      </c>
      <c r="M73" s="213" t="s">
        <v>355</v>
      </c>
      <c r="N73" s="213" t="s">
        <v>122</v>
      </c>
      <c r="O73" s="213" t="s">
        <v>211</v>
      </c>
      <c r="P73" s="481"/>
      <c r="Q73" s="490" t="s">
        <v>7085</v>
      </c>
      <c r="R73" s="213" t="s">
        <v>7100</v>
      </c>
      <c r="S73" s="213"/>
    </row>
    <row r="74" spans="1:20" customFormat="1" ht="81">
      <c r="A74" s="213" t="s">
        <v>7094</v>
      </c>
      <c r="B74" s="213" t="s">
        <v>7094</v>
      </c>
      <c r="C74" s="213" t="s">
        <v>430</v>
      </c>
      <c r="D74" s="213">
        <v>2013</v>
      </c>
      <c r="E74" s="213">
        <v>2015</v>
      </c>
      <c r="F74" s="213" t="s">
        <v>7091</v>
      </c>
      <c r="G74" s="213" t="s">
        <v>500</v>
      </c>
      <c r="H74" s="213" t="s">
        <v>24</v>
      </c>
      <c r="I74" s="263" t="s">
        <v>25</v>
      </c>
      <c r="J74" s="213" t="s">
        <v>26</v>
      </c>
      <c r="K74" s="213" t="s">
        <v>100</v>
      </c>
      <c r="L74" s="213" t="s">
        <v>7092</v>
      </c>
      <c r="M74" s="213" t="s">
        <v>355</v>
      </c>
      <c r="N74" s="213" t="s">
        <v>7093</v>
      </c>
      <c r="O74" s="213" t="s">
        <v>211</v>
      </c>
      <c r="P74" s="213"/>
      <c r="Q74" s="490" t="s">
        <v>7085</v>
      </c>
      <c r="R74" s="213" t="s">
        <v>7086</v>
      </c>
      <c r="S74" s="213" t="s">
        <v>7087</v>
      </c>
    </row>
    <row r="75" spans="1:20" customFormat="1" ht="216">
      <c r="A75" s="213" t="s">
        <v>7080</v>
      </c>
      <c r="B75" s="213" t="s">
        <v>7080</v>
      </c>
      <c r="C75" s="213" t="s">
        <v>7080</v>
      </c>
      <c r="D75" s="213">
        <v>2013</v>
      </c>
      <c r="E75" s="213">
        <v>2021</v>
      </c>
      <c r="F75" s="213" t="s">
        <v>94</v>
      </c>
      <c r="G75" s="213" t="s">
        <v>94</v>
      </c>
      <c r="H75" s="213" t="s">
        <v>37</v>
      </c>
      <c r="I75" s="263" t="s">
        <v>36</v>
      </c>
      <c r="J75" s="213" t="s">
        <v>26</v>
      </c>
      <c r="K75" s="213" t="s">
        <v>437</v>
      </c>
      <c r="L75" s="213" t="s">
        <v>7119</v>
      </c>
      <c r="M75" s="213" t="s">
        <v>7120</v>
      </c>
      <c r="N75" s="213" t="s">
        <v>7121</v>
      </c>
      <c r="O75" s="213" t="s">
        <v>26</v>
      </c>
      <c r="P75" s="263" t="s">
        <v>7084</v>
      </c>
      <c r="Q75" s="490" t="s">
        <v>7085</v>
      </c>
      <c r="R75" s="213" t="s">
        <v>7086</v>
      </c>
      <c r="S75" s="213" t="s">
        <v>7087</v>
      </c>
    </row>
    <row r="76" spans="1:20" customFormat="1" ht="81">
      <c r="A76" s="213" t="s">
        <v>7094</v>
      </c>
      <c r="B76" s="213" t="s">
        <v>7094</v>
      </c>
      <c r="C76" s="213" t="s">
        <v>430</v>
      </c>
      <c r="D76" s="213">
        <v>2013</v>
      </c>
      <c r="E76" s="213">
        <v>2015</v>
      </c>
      <c r="F76" s="213" t="s">
        <v>7107</v>
      </c>
      <c r="G76" s="263" t="s">
        <v>500</v>
      </c>
      <c r="H76" s="213" t="s">
        <v>7112</v>
      </c>
      <c r="I76" s="263" t="s">
        <v>25</v>
      </c>
      <c r="J76" s="213" t="s">
        <v>26</v>
      </c>
      <c r="K76" s="213" t="s">
        <v>559</v>
      </c>
      <c r="L76" s="213" t="s">
        <v>7108</v>
      </c>
      <c r="M76" s="213" t="s">
        <v>355</v>
      </c>
      <c r="N76" s="213" t="s">
        <v>7033</v>
      </c>
      <c r="O76" s="213" t="s">
        <v>211</v>
      </c>
      <c r="P76" s="213"/>
      <c r="Q76" s="490" t="s">
        <v>7085</v>
      </c>
      <c r="R76" s="213" t="s">
        <v>7086</v>
      </c>
      <c r="S76" s="213" t="s">
        <v>7087</v>
      </c>
    </row>
    <row r="77" spans="1:20" customFormat="1" ht="91.5">
      <c r="A77" s="213" t="s">
        <v>7094</v>
      </c>
      <c r="B77" s="213" t="s">
        <v>7094</v>
      </c>
      <c r="C77" s="213" t="s">
        <v>430</v>
      </c>
      <c r="D77" s="213">
        <v>2013</v>
      </c>
      <c r="E77" s="213">
        <v>2015</v>
      </c>
      <c r="F77" s="213" t="s">
        <v>7113</v>
      </c>
      <c r="G77" s="213" t="s">
        <v>51</v>
      </c>
      <c r="H77" s="213" t="s">
        <v>7112</v>
      </c>
      <c r="I77" s="263" t="s">
        <v>25</v>
      </c>
      <c r="J77" s="213" t="s">
        <v>26</v>
      </c>
      <c r="K77" s="213" t="s">
        <v>276</v>
      </c>
      <c r="L77" s="213" t="s">
        <v>7114</v>
      </c>
      <c r="M77" s="213" t="s">
        <v>355</v>
      </c>
      <c r="N77" s="213" t="s">
        <v>7042</v>
      </c>
      <c r="O77" s="213" t="s">
        <v>211</v>
      </c>
      <c r="P77" s="482" t="s">
        <v>7115</v>
      </c>
      <c r="Q77" s="490" t="s">
        <v>7085</v>
      </c>
      <c r="R77" s="213" t="s">
        <v>7086</v>
      </c>
      <c r="S77" s="213" t="s">
        <v>7087</v>
      </c>
    </row>
    <row r="78" spans="1:20" customFormat="1" ht="53.25">
      <c r="A78" s="213" t="s">
        <v>7094</v>
      </c>
      <c r="B78" s="213" t="s">
        <v>7094</v>
      </c>
      <c r="C78" s="213" t="s">
        <v>430</v>
      </c>
      <c r="D78" s="213">
        <v>2013</v>
      </c>
      <c r="E78" s="213">
        <v>2015</v>
      </c>
      <c r="F78" s="213" t="s">
        <v>7102</v>
      </c>
      <c r="G78" s="213" t="s">
        <v>42</v>
      </c>
      <c r="H78" s="213" t="s">
        <v>794</v>
      </c>
      <c r="I78" s="263" t="s">
        <v>36</v>
      </c>
      <c r="J78" s="213" t="s">
        <v>26</v>
      </c>
      <c r="K78" s="213" t="s">
        <v>112</v>
      </c>
      <c r="L78" s="213"/>
      <c r="M78" s="213" t="s">
        <v>355</v>
      </c>
      <c r="N78" s="213" t="s">
        <v>7103</v>
      </c>
      <c r="O78" s="213" t="s">
        <v>211</v>
      </c>
      <c r="P78" s="213"/>
      <c r="Q78" s="490" t="s">
        <v>7085</v>
      </c>
      <c r="R78" s="213" t="s">
        <v>7086</v>
      </c>
      <c r="S78" s="213" t="s">
        <v>7087</v>
      </c>
    </row>
    <row r="79" spans="1:20" customFormat="1" ht="121.5">
      <c r="A79" s="213" t="s">
        <v>7094</v>
      </c>
      <c r="B79" s="213" t="s">
        <v>7094</v>
      </c>
      <c r="C79" s="213" t="s">
        <v>430</v>
      </c>
      <c r="D79" s="213">
        <v>2013</v>
      </c>
      <c r="E79" s="213">
        <v>2015</v>
      </c>
      <c r="F79" s="213" t="s">
        <v>7104</v>
      </c>
      <c r="G79" s="213" t="s">
        <v>51</v>
      </c>
      <c r="H79" s="213" t="s">
        <v>794</v>
      </c>
      <c r="I79" s="263" t="s">
        <v>36</v>
      </c>
      <c r="J79" s="213" t="s">
        <v>26</v>
      </c>
      <c r="K79" s="213" t="s">
        <v>853</v>
      </c>
      <c r="L79" s="213" t="s">
        <v>7105</v>
      </c>
      <c r="M79" s="213" t="s">
        <v>355</v>
      </c>
      <c r="N79" s="213" t="s">
        <v>7106</v>
      </c>
      <c r="O79" s="213" t="s">
        <v>211</v>
      </c>
      <c r="P79" s="213"/>
      <c r="Q79" s="490" t="s">
        <v>7085</v>
      </c>
      <c r="R79" s="213" t="s">
        <v>7086</v>
      </c>
      <c r="S79" s="213" t="s">
        <v>7087</v>
      </c>
    </row>
    <row r="80" spans="1:20" customFormat="1" ht="81">
      <c r="A80" s="213" t="s">
        <v>7094</v>
      </c>
      <c r="B80" s="213" t="s">
        <v>7094</v>
      </c>
      <c r="C80" s="213" t="s">
        <v>430</v>
      </c>
      <c r="D80" s="213">
        <v>2013</v>
      </c>
      <c r="E80" s="213">
        <v>2015</v>
      </c>
      <c r="F80" s="213" t="s">
        <v>7107</v>
      </c>
      <c r="G80" s="213" t="s">
        <v>500</v>
      </c>
      <c r="H80" s="213" t="s">
        <v>794</v>
      </c>
      <c r="I80" s="263" t="s">
        <v>36</v>
      </c>
      <c r="J80" s="213" t="s">
        <v>26</v>
      </c>
      <c r="K80" s="213" t="s">
        <v>559</v>
      </c>
      <c r="L80" s="213" t="s">
        <v>7108</v>
      </c>
      <c r="M80" s="213" t="s">
        <v>355</v>
      </c>
      <c r="N80" s="213" t="s">
        <v>7033</v>
      </c>
      <c r="O80" s="213" t="s">
        <v>211</v>
      </c>
      <c r="P80" s="213"/>
      <c r="Q80" s="490" t="s">
        <v>7085</v>
      </c>
      <c r="R80" s="213" t="s">
        <v>7086</v>
      </c>
      <c r="S80" s="213" t="s">
        <v>7087</v>
      </c>
    </row>
    <row r="81" spans="1:19" customFormat="1" ht="189">
      <c r="A81" s="213" t="s">
        <v>7094</v>
      </c>
      <c r="B81" s="213" t="s">
        <v>7094</v>
      </c>
      <c r="C81" s="213" t="s">
        <v>430</v>
      </c>
      <c r="D81" s="213">
        <v>2013</v>
      </c>
      <c r="E81" s="213">
        <v>2015</v>
      </c>
      <c r="F81" s="213" t="s">
        <v>7109</v>
      </c>
      <c r="G81" s="213" t="s">
        <v>34</v>
      </c>
      <c r="H81" s="213" t="s">
        <v>794</v>
      </c>
      <c r="I81" s="263" t="s">
        <v>36</v>
      </c>
      <c r="J81" s="213" t="s">
        <v>26</v>
      </c>
      <c r="K81" s="213" t="s">
        <v>112</v>
      </c>
      <c r="L81" s="213"/>
      <c r="M81" s="213" t="s">
        <v>7110</v>
      </c>
      <c r="N81" s="213" t="s">
        <v>968</v>
      </c>
      <c r="O81" s="213" t="s">
        <v>211</v>
      </c>
      <c r="P81" s="213"/>
      <c r="Q81" s="490" t="s">
        <v>7085</v>
      </c>
      <c r="R81" s="213" t="s">
        <v>7086</v>
      </c>
      <c r="S81" s="213" t="s">
        <v>7087</v>
      </c>
    </row>
    <row r="82" spans="1:19" customFormat="1" ht="409.6">
      <c r="A82" s="213" t="s">
        <v>7095</v>
      </c>
      <c r="B82" s="213" t="s">
        <v>7095</v>
      </c>
      <c r="C82" s="213" t="s">
        <v>7058</v>
      </c>
      <c r="D82" s="213">
        <v>2014</v>
      </c>
      <c r="E82" s="263">
        <v>2015</v>
      </c>
      <c r="F82" s="213" t="s">
        <v>7019</v>
      </c>
      <c r="G82" s="213" t="s">
        <v>500</v>
      </c>
      <c r="H82" s="213" t="s">
        <v>24</v>
      </c>
      <c r="I82" s="263" t="s">
        <v>25</v>
      </c>
      <c r="J82" s="213" t="s">
        <v>26</v>
      </c>
      <c r="K82" s="213" t="s">
        <v>100</v>
      </c>
      <c r="L82" s="213"/>
      <c r="M82" s="213" t="s">
        <v>7122</v>
      </c>
      <c r="N82" s="213" t="s">
        <v>7123</v>
      </c>
      <c r="O82" s="213" t="s">
        <v>211</v>
      </c>
      <c r="P82" s="213"/>
      <c r="Q82" s="490" t="s">
        <v>7085</v>
      </c>
      <c r="R82" s="213" t="s">
        <v>7086</v>
      </c>
      <c r="S82" s="213" t="s">
        <v>7087</v>
      </c>
    </row>
    <row r="83" spans="1:19" customFormat="1" ht="81">
      <c r="A83" s="213" t="s">
        <v>7095</v>
      </c>
      <c r="B83" s="213" t="s">
        <v>7095</v>
      </c>
      <c r="C83" s="213" t="s">
        <v>7058</v>
      </c>
      <c r="D83" s="213">
        <v>2014</v>
      </c>
      <c r="E83" s="263">
        <v>2015</v>
      </c>
      <c r="F83" s="213" t="s">
        <v>7091</v>
      </c>
      <c r="G83" s="213" t="s">
        <v>500</v>
      </c>
      <c r="H83" s="213" t="s">
        <v>24</v>
      </c>
      <c r="I83" s="263" t="s">
        <v>25</v>
      </c>
      <c r="J83" s="213" t="s">
        <v>26</v>
      </c>
      <c r="K83" s="213" t="s">
        <v>100</v>
      </c>
      <c r="L83" s="213" t="s">
        <v>7092</v>
      </c>
      <c r="M83" s="213" t="s">
        <v>355</v>
      </c>
      <c r="N83" s="213" t="s">
        <v>7093</v>
      </c>
      <c r="O83" s="213" t="s">
        <v>211</v>
      </c>
      <c r="P83" s="213"/>
      <c r="Q83" s="490" t="s">
        <v>7085</v>
      </c>
      <c r="R83" s="213" t="s">
        <v>7086</v>
      </c>
      <c r="S83" s="213" t="s">
        <v>7087</v>
      </c>
    </row>
    <row r="84" spans="1:19" customFormat="1" ht="81">
      <c r="A84" s="213" t="s">
        <v>7095</v>
      </c>
      <c r="B84" s="213" t="s">
        <v>7095</v>
      </c>
      <c r="C84" s="213" t="s">
        <v>7058</v>
      </c>
      <c r="D84" s="213">
        <v>2014</v>
      </c>
      <c r="E84" s="263">
        <v>2015</v>
      </c>
      <c r="F84" s="213" t="s">
        <v>7107</v>
      </c>
      <c r="G84" s="263" t="s">
        <v>500</v>
      </c>
      <c r="H84" s="213" t="s">
        <v>7112</v>
      </c>
      <c r="I84" s="263" t="s">
        <v>25</v>
      </c>
      <c r="J84" s="213" t="s">
        <v>26</v>
      </c>
      <c r="K84" s="213" t="s">
        <v>559</v>
      </c>
      <c r="L84" s="213" t="s">
        <v>7108</v>
      </c>
      <c r="M84" s="213" t="s">
        <v>355</v>
      </c>
      <c r="N84" s="213" t="s">
        <v>7033</v>
      </c>
      <c r="O84" s="213" t="s">
        <v>211</v>
      </c>
      <c r="P84" s="213"/>
      <c r="Q84" s="490" t="s">
        <v>7085</v>
      </c>
      <c r="R84" s="213" t="s">
        <v>7086</v>
      </c>
      <c r="S84" s="213" t="s">
        <v>7087</v>
      </c>
    </row>
    <row r="85" spans="1:19" customFormat="1" ht="216">
      <c r="A85" s="213" t="s">
        <v>7098</v>
      </c>
      <c r="B85" s="213" t="s">
        <v>7098</v>
      </c>
      <c r="C85" s="213" t="s">
        <v>7099</v>
      </c>
      <c r="D85" s="213">
        <v>2019</v>
      </c>
      <c r="E85" s="213">
        <v>2023</v>
      </c>
      <c r="F85" s="213" t="s">
        <v>7072</v>
      </c>
      <c r="G85" s="267" t="s">
        <v>7073</v>
      </c>
      <c r="H85" s="213" t="s">
        <v>24</v>
      </c>
      <c r="I85" s="263" t="s">
        <v>25</v>
      </c>
      <c r="J85" s="213" t="s">
        <v>26</v>
      </c>
      <c r="K85" s="213" t="s">
        <v>100</v>
      </c>
      <c r="L85" s="213"/>
      <c r="M85" s="213" t="s">
        <v>7124</v>
      </c>
      <c r="N85" s="213" t="s">
        <v>7125</v>
      </c>
      <c r="O85" s="213" t="s">
        <v>211</v>
      </c>
      <c r="P85" s="481"/>
      <c r="Q85" s="490" t="s">
        <v>7085</v>
      </c>
      <c r="R85" s="213" t="s">
        <v>7100</v>
      </c>
      <c r="S85" s="213"/>
    </row>
    <row r="86" spans="1:19" customFormat="1" ht="91.5">
      <c r="A86" s="213" t="s">
        <v>7095</v>
      </c>
      <c r="B86" s="213" t="s">
        <v>7095</v>
      </c>
      <c r="C86" s="213" t="s">
        <v>7058</v>
      </c>
      <c r="D86" s="213">
        <v>2014</v>
      </c>
      <c r="E86" s="263">
        <v>2015</v>
      </c>
      <c r="F86" s="213" t="s">
        <v>7113</v>
      </c>
      <c r="G86" s="213" t="s">
        <v>51</v>
      </c>
      <c r="H86" s="213" t="s">
        <v>7112</v>
      </c>
      <c r="I86" s="263" t="s">
        <v>25</v>
      </c>
      <c r="J86" s="213" t="s">
        <v>26</v>
      </c>
      <c r="K86" s="213" t="s">
        <v>276</v>
      </c>
      <c r="L86" s="213" t="s">
        <v>7114</v>
      </c>
      <c r="M86" s="213" t="s">
        <v>355</v>
      </c>
      <c r="N86" s="213" t="s">
        <v>7042</v>
      </c>
      <c r="O86" s="213" t="s">
        <v>211</v>
      </c>
      <c r="P86" s="482" t="s">
        <v>7115</v>
      </c>
      <c r="Q86" s="490" t="s">
        <v>7085</v>
      </c>
      <c r="R86" s="213" t="s">
        <v>7086</v>
      </c>
      <c r="S86" s="213" t="s">
        <v>7087</v>
      </c>
    </row>
    <row r="87" spans="1:19" customFormat="1" ht="53.25">
      <c r="A87" s="213" t="s">
        <v>7095</v>
      </c>
      <c r="B87" s="213" t="s">
        <v>7095</v>
      </c>
      <c r="C87" s="213" t="s">
        <v>7058</v>
      </c>
      <c r="D87" s="213">
        <v>2014</v>
      </c>
      <c r="E87" s="263">
        <v>2015</v>
      </c>
      <c r="F87" s="213" t="s">
        <v>7102</v>
      </c>
      <c r="G87" s="213" t="s">
        <v>42</v>
      </c>
      <c r="H87" s="213" t="s">
        <v>794</v>
      </c>
      <c r="I87" s="263" t="s">
        <v>36</v>
      </c>
      <c r="J87" s="213" t="s">
        <v>26</v>
      </c>
      <c r="K87" s="213" t="s">
        <v>112</v>
      </c>
      <c r="L87" s="213"/>
      <c r="M87" s="213" t="s">
        <v>355</v>
      </c>
      <c r="N87" s="213" t="s">
        <v>7103</v>
      </c>
      <c r="O87" s="213" t="s">
        <v>211</v>
      </c>
      <c r="P87" s="213"/>
      <c r="Q87" s="490" t="s">
        <v>7085</v>
      </c>
      <c r="R87" s="213" t="s">
        <v>7086</v>
      </c>
      <c r="S87" s="213" t="s">
        <v>7087</v>
      </c>
    </row>
    <row r="88" spans="1:19" customFormat="1" ht="121.5">
      <c r="A88" s="213" t="s">
        <v>7095</v>
      </c>
      <c r="B88" s="213" t="s">
        <v>7095</v>
      </c>
      <c r="C88" s="213" t="s">
        <v>7058</v>
      </c>
      <c r="D88" s="213">
        <v>2014</v>
      </c>
      <c r="E88" s="263">
        <v>2015</v>
      </c>
      <c r="F88" s="213" t="s">
        <v>7104</v>
      </c>
      <c r="G88" s="213" t="s">
        <v>51</v>
      </c>
      <c r="H88" s="213" t="s">
        <v>794</v>
      </c>
      <c r="I88" s="263" t="s">
        <v>36</v>
      </c>
      <c r="J88" s="213" t="s">
        <v>26</v>
      </c>
      <c r="K88" s="213" t="s">
        <v>853</v>
      </c>
      <c r="L88" s="213" t="s">
        <v>7105</v>
      </c>
      <c r="M88" s="213" t="s">
        <v>355</v>
      </c>
      <c r="N88" s="213" t="s">
        <v>7106</v>
      </c>
      <c r="O88" s="213" t="s">
        <v>211</v>
      </c>
      <c r="P88" s="213"/>
      <c r="Q88" s="490" t="s">
        <v>7085</v>
      </c>
      <c r="R88" s="213" t="s">
        <v>7086</v>
      </c>
      <c r="S88" s="213" t="s">
        <v>7087</v>
      </c>
    </row>
    <row r="89" spans="1:19" customFormat="1" ht="81">
      <c r="A89" s="213" t="s">
        <v>7095</v>
      </c>
      <c r="B89" s="213" t="s">
        <v>7095</v>
      </c>
      <c r="C89" s="213" t="s">
        <v>7058</v>
      </c>
      <c r="D89" s="213">
        <v>2014</v>
      </c>
      <c r="E89" s="263">
        <v>2015</v>
      </c>
      <c r="F89" s="213" t="s">
        <v>7107</v>
      </c>
      <c r="G89" s="213" t="s">
        <v>500</v>
      </c>
      <c r="H89" s="213" t="s">
        <v>794</v>
      </c>
      <c r="I89" s="263" t="s">
        <v>36</v>
      </c>
      <c r="J89" s="213" t="s">
        <v>26</v>
      </c>
      <c r="K89" s="213" t="s">
        <v>559</v>
      </c>
      <c r="L89" s="213" t="s">
        <v>7108</v>
      </c>
      <c r="M89" s="213" t="s">
        <v>355</v>
      </c>
      <c r="N89" s="213" t="s">
        <v>7033</v>
      </c>
      <c r="O89" s="213" t="s">
        <v>211</v>
      </c>
      <c r="P89" s="213"/>
      <c r="Q89" s="490" t="s">
        <v>7085</v>
      </c>
      <c r="R89" s="213" t="s">
        <v>7086</v>
      </c>
      <c r="S89" s="213" t="s">
        <v>7087</v>
      </c>
    </row>
    <row r="90" spans="1:19" customFormat="1" ht="189">
      <c r="A90" s="213" t="s">
        <v>7095</v>
      </c>
      <c r="B90" s="213" t="s">
        <v>7095</v>
      </c>
      <c r="C90" s="213" t="s">
        <v>7058</v>
      </c>
      <c r="D90" s="213">
        <v>2014</v>
      </c>
      <c r="E90" s="263">
        <v>2015</v>
      </c>
      <c r="F90" s="213" t="s">
        <v>7109</v>
      </c>
      <c r="G90" s="213" t="s">
        <v>34</v>
      </c>
      <c r="H90" s="213" t="s">
        <v>794</v>
      </c>
      <c r="I90" s="263" t="s">
        <v>36</v>
      </c>
      <c r="J90" s="213" t="s">
        <v>26</v>
      </c>
      <c r="K90" s="213" t="s">
        <v>112</v>
      </c>
      <c r="L90" s="213"/>
      <c r="M90" s="213" t="s">
        <v>7110</v>
      </c>
      <c r="N90" s="213" t="s">
        <v>968</v>
      </c>
      <c r="O90" s="213" t="s">
        <v>211</v>
      </c>
      <c r="P90" s="213"/>
      <c r="Q90" s="490" t="s">
        <v>7085</v>
      </c>
      <c r="R90" s="213" t="s">
        <v>7086</v>
      </c>
      <c r="S90" s="213" t="s">
        <v>7087</v>
      </c>
    </row>
    <row r="91" spans="1:19" customFormat="1" ht="409.6">
      <c r="A91" s="213" t="s">
        <v>7126</v>
      </c>
      <c r="B91" s="213" t="s">
        <v>7126</v>
      </c>
      <c r="C91" s="213" t="s">
        <v>477</v>
      </c>
      <c r="D91" s="213">
        <v>2015</v>
      </c>
      <c r="E91" s="213">
        <v>2016</v>
      </c>
      <c r="F91" s="213" t="s">
        <v>7019</v>
      </c>
      <c r="G91" s="213" t="s">
        <v>500</v>
      </c>
      <c r="H91" s="213" t="s">
        <v>24</v>
      </c>
      <c r="I91" s="263" t="s">
        <v>25</v>
      </c>
      <c r="J91" s="213" t="s">
        <v>26</v>
      </c>
      <c r="K91" s="213" t="s">
        <v>100</v>
      </c>
      <c r="L91" s="213"/>
      <c r="M91" s="213" t="s">
        <v>7122</v>
      </c>
      <c r="N91" s="213" t="s">
        <v>7123</v>
      </c>
      <c r="O91" s="213" t="s">
        <v>211</v>
      </c>
      <c r="P91" s="213"/>
      <c r="Q91" s="490" t="s">
        <v>7085</v>
      </c>
      <c r="R91" s="213" t="s">
        <v>7086</v>
      </c>
      <c r="S91" s="213" t="s">
        <v>7087</v>
      </c>
    </row>
    <row r="92" spans="1:19" customFormat="1" ht="15" customHeight="1">
      <c r="A92" s="213" t="s">
        <v>7126</v>
      </c>
      <c r="B92" s="213" t="s">
        <v>7126</v>
      </c>
      <c r="C92" s="213" t="s">
        <v>477</v>
      </c>
      <c r="D92" s="213">
        <v>2015</v>
      </c>
      <c r="E92" s="213">
        <v>2016</v>
      </c>
      <c r="F92" s="263" t="s">
        <v>7127</v>
      </c>
      <c r="G92" s="213" t="s">
        <v>500</v>
      </c>
      <c r="H92" s="213" t="s">
        <v>24</v>
      </c>
      <c r="I92" s="263" t="s">
        <v>4019</v>
      </c>
      <c r="J92" s="213" t="s">
        <v>26</v>
      </c>
      <c r="K92" s="213" t="s">
        <v>112</v>
      </c>
      <c r="L92" s="213" t="s">
        <v>7023</v>
      </c>
      <c r="M92" s="481" t="s">
        <v>7037</v>
      </c>
      <c r="N92" s="213" t="s">
        <v>7025</v>
      </c>
      <c r="O92" s="213" t="s">
        <v>211</v>
      </c>
      <c r="P92" s="213"/>
      <c r="Q92" s="490" t="s">
        <v>7085</v>
      </c>
      <c r="R92" s="213" t="s">
        <v>7086</v>
      </c>
      <c r="S92" s="213" t="s">
        <v>7087</v>
      </c>
    </row>
    <row r="93" spans="1:19" customFormat="1" ht="81">
      <c r="A93" s="213" t="s">
        <v>7126</v>
      </c>
      <c r="B93" s="213" t="s">
        <v>7126</v>
      </c>
      <c r="C93" s="213" t="s">
        <v>477</v>
      </c>
      <c r="D93" s="213">
        <v>2015</v>
      </c>
      <c r="E93" s="213">
        <v>2016</v>
      </c>
      <c r="F93" s="213" t="s">
        <v>7091</v>
      </c>
      <c r="G93" s="213" t="s">
        <v>500</v>
      </c>
      <c r="H93" s="213" t="s">
        <v>24</v>
      </c>
      <c r="I93" s="263" t="s">
        <v>25</v>
      </c>
      <c r="J93" s="213" t="s">
        <v>26</v>
      </c>
      <c r="K93" s="213" t="s">
        <v>100</v>
      </c>
      <c r="L93" s="213" t="s">
        <v>7092</v>
      </c>
      <c r="M93" s="213" t="s">
        <v>355</v>
      </c>
      <c r="N93" s="213" t="s">
        <v>7093</v>
      </c>
      <c r="O93" s="213" t="s">
        <v>211</v>
      </c>
      <c r="P93" s="213"/>
      <c r="Q93" s="490" t="s">
        <v>7085</v>
      </c>
      <c r="R93" s="213" t="s">
        <v>7086</v>
      </c>
      <c r="S93" s="213" t="s">
        <v>7087</v>
      </c>
    </row>
    <row r="94" spans="1:19" customFormat="1" ht="167.25" customHeight="1">
      <c r="A94" s="213" t="s">
        <v>7126</v>
      </c>
      <c r="B94" s="213" t="s">
        <v>7126</v>
      </c>
      <c r="C94" s="213" t="s">
        <v>477</v>
      </c>
      <c r="D94" s="213">
        <v>2015</v>
      </c>
      <c r="E94" s="213">
        <v>2016</v>
      </c>
      <c r="F94" s="213" t="s">
        <v>376</v>
      </c>
      <c r="G94" s="213" t="s">
        <v>44</v>
      </c>
      <c r="H94" s="213" t="s">
        <v>24</v>
      </c>
      <c r="I94" s="263" t="s">
        <v>25</v>
      </c>
      <c r="J94" s="263" t="s">
        <v>26</v>
      </c>
      <c r="K94" s="267" t="s">
        <v>112</v>
      </c>
      <c r="L94" s="213"/>
      <c r="M94" s="213" t="s">
        <v>7128</v>
      </c>
      <c r="N94" s="213" t="s">
        <v>105</v>
      </c>
      <c r="O94" s="213" t="s">
        <v>26</v>
      </c>
      <c r="P94" s="213"/>
      <c r="Q94" s="490" t="s">
        <v>7085</v>
      </c>
      <c r="R94" s="213" t="s">
        <v>7086</v>
      </c>
      <c r="S94" s="213" t="s">
        <v>7087</v>
      </c>
    </row>
    <row r="95" spans="1:19" customFormat="1" ht="189">
      <c r="A95" s="213" t="s">
        <v>7080</v>
      </c>
      <c r="B95" s="213" t="s">
        <v>7080</v>
      </c>
      <c r="C95" s="213" t="s">
        <v>7080</v>
      </c>
      <c r="D95" s="213">
        <v>2013</v>
      </c>
      <c r="E95" s="213">
        <v>2014</v>
      </c>
      <c r="F95" s="213" t="s">
        <v>376</v>
      </c>
      <c r="G95" s="213" t="s">
        <v>44</v>
      </c>
      <c r="H95" s="213" t="s">
        <v>37</v>
      </c>
      <c r="I95" s="263" t="s">
        <v>36</v>
      </c>
      <c r="J95" s="213" t="s">
        <v>26</v>
      </c>
      <c r="K95" s="213" t="s">
        <v>437</v>
      </c>
      <c r="L95" s="213"/>
      <c r="M95" s="213" t="s">
        <v>7129</v>
      </c>
      <c r="N95" s="213" t="s">
        <v>7130</v>
      </c>
      <c r="O95" s="213" t="s">
        <v>26</v>
      </c>
      <c r="P95" s="481"/>
      <c r="Q95" s="490" t="s">
        <v>7085</v>
      </c>
      <c r="R95" s="213" t="s">
        <v>7086</v>
      </c>
      <c r="S95" s="213" t="s">
        <v>7087</v>
      </c>
    </row>
    <row r="96" spans="1:19" customFormat="1" ht="81">
      <c r="A96" s="213" t="s">
        <v>7126</v>
      </c>
      <c r="B96" s="213" t="s">
        <v>7126</v>
      </c>
      <c r="C96" s="213" t="s">
        <v>477</v>
      </c>
      <c r="D96" s="213">
        <v>2015</v>
      </c>
      <c r="E96" s="213">
        <v>2016</v>
      </c>
      <c r="F96" s="213" t="s">
        <v>7107</v>
      </c>
      <c r="G96" s="263" t="s">
        <v>500</v>
      </c>
      <c r="H96" s="213" t="s">
        <v>7112</v>
      </c>
      <c r="I96" s="263" t="s">
        <v>25</v>
      </c>
      <c r="J96" s="213" t="s">
        <v>26</v>
      </c>
      <c r="K96" s="213" t="s">
        <v>559</v>
      </c>
      <c r="L96" s="213" t="s">
        <v>7108</v>
      </c>
      <c r="M96" s="213" t="s">
        <v>355</v>
      </c>
      <c r="N96" s="213" t="s">
        <v>7033</v>
      </c>
      <c r="O96" s="213" t="s">
        <v>211</v>
      </c>
      <c r="P96" s="213"/>
      <c r="Q96" s="490" t="s">
        <v>7085</v>
      </c>
      <c r="R96" s="213" t="s">
        <v>7086</v>
      </c>
      <c r="S96" s="213" t="s">
        <v>7087</v>
      </c>
    </row>
    <row r="97" spans="1:19" customFormat="1" ht="91.5">
      <c r="A97" s="213" t="s">
        <v>7126</v>
      </c>
      <c r="B97" s="213" t="s">
        <v>7126</v>
      </c>
      <c r="C97" s="213" t="s">
        <v>477</v>
      </c>
      <c r="D97" s="213">
        <v>2015</v>
      </c>
      <c r="E97" s="213">
        <v>2016</v>
      </c>
      <c r="F97" s="213" t="s">
        <v>7113</v>
      </c>
      <c r="G97" s="213" t="s">
        <v>51</v>
      </c>
      <c r="H97" s="213" t="s">
        <v>7112</v>
      </c>
      <c r="I97" s="263" t="s">
        <v>25</v>
      </c>
      <c r="J97" s="213" t="s">
        <v>26</v>
      </c>
      <c r="K97" s="213" t="s">
        <v>276</v>
      </c>
      <c r="L97" s="213" t="s">
        <v>7114</v>
      </c>
      <c r="M97" s="213" t="s">
        <v>355</v>
      </c>
      <c r="N97" s="213" t="s">
        <v>7042</v>
      </c>
      <c r="O97" s="213" t="s">
        <v>211</v>
      </c>
      <c r="P97" s="482" t="s">
        <v>7115</v>
      </c>
      <c r="Q97" s="490" t="s">
        <v>7085</v>
      </c>
      <c r="R97" s="213" t="s">
        <v>7086</v>
      </c>
      <c r="S97" s="213" t="s">
        <v>7087</v>
      </c>
    </row>
    <row r="98" spans="1:19" customFormat="1" ht="216">
      <c r="A98" s="213" t="s">
        <v>7126</v>
      </c>
      <c r="B98" s="213" t="s">
        <v>7126</v>
      </c>
      <c r="C98" s="213" t="s">
        <v>477</v>
      </c>
      <c r="D98" s="213">
        <v>2015</v>
      </c>
      <c r="E98" s="213">
        <v>2016</v>
      </c>
      <c r="F98" s="213" t="s">
        <v>7116</v>
      </c>
      <c r="G98" s="213" t="s">
        <v>7117</v>
      </c>
      <c r="H98" s="213" t="s">
        <v>7112</v>
      </c>
      <c r="I98" s="263" t="s">
        <v>25</v>
      </c>
      <c r="J98" s="213" t="s">
        <v>26</v>
      </c>
      <c r="K98" s="213" t="s">
        <v>122</v>
      </c>
      <c r="L98" s="213" t="s">
        <v>7118</v>
      </c>
      <c r="M98" s="213" t="s">
        <v>355</v>
      </c>
      <c r="N98" s="213" t="s">
        <v>122</v>
      </c>
      <c r="O98" s="213" t="s">
        <v>211</v>
      </c>
      <c r="P98" s="213"/>
      <c r="Q98" s="490" t="s">
        <v>7085</v>
      </c>
      <c r="R98" s="213" t="s">
        <v>7086</v>
      </c>
      <c r="S98" s="213" t="s">
        <v>7087</v>
      </c>
    </row>
    <row r="99" spans="1:19" customFormat="1" ht="53.25">
      <c r="A99" s="213" t="s">
        <v>7126</v>
      </c>
      <c r="B99" s="213" t="s">
        <v>7126</v>
      </c>
      <c r="C99" s="213" t="s">
        <v>477</v>
      </c>
      <c r="D99" s="213">
        <v>2015</v>
      </c>
      <c r="E99" s="213">
        <v>2016</v>
      </c>
      <c r="F99" s="213" t="s">
        <v>7102</v>
      </c>
      <c r="G99" s="213" t="s">
        <v>42</v>
      </c>
      <c r="H99" s="213" t="s">
        <v>794</v>
      </c>
      <c r="I99" s="263" t="s">
        <v>36</v>
      </c>
      <c r="J99" s="213" t="s">
        <v>26</v>
      </c>
      <c r="K99" s="213" t="s">
        <v>112</v>
      </c>
      <c r="L99" s="213"/>
      <c r="M99" s="213" t="s">
        <v>355</v>
      </c>
      <c r="N99" s="213" t="s">
        <v>7103</v>
      </c>
      <c r="O99" s="213" t="s">
        <v>211</v>
      </c>
      <c r="P99" s="213"/>
      <c r="Q99" s="490" t="s">
        <v>7085</v>
      </c>
      <c r="R99" s="213" t="s">
        <v>7086</v>
      </c>
      <c r="S99" s="213" t="s">
        <v>7087</v>
      </c>
    </row>
    <row r="100" spans="1:19" customFormat="1" ht="121.5">
      <c r="A100" s="213" t="s">
        <v>7126</v>
      </c>
      <c r="B100" s="213" t="s">
        <v>7126</v>
      </c>
      <c r="C100" s="213" t="s">
        <v>477</v>
      </c>
      <c r="D100" s="213">
        <v>2015</v>
      </c>
      <c r="E100" s="213">
        <v>2016</v>
      </c>
      <c r="F100" s="213" t="s">
        <v>7104</v>
      </c>
      <c r="G100" s="213" t="s">
        <v>51</v>
      </c>
      <c r="H100" s="213" t="s">
        <v>794</v>
      </c>
      <c r="I100" s="263" t="s">
        <v>36</v>
      </c>
      <c r="J100" s="213" t="s">
        <v>26</v>
      </c>
      <c r="K100" s="213" t="s">
        <v>853</v>
      </c>
      <c r="L100" s="213" t="s">
        <v>7105</v>
      </c>
      <c r="M100" s="213" t="s">
        <v>355</v>
      </c>
      <c r="N100" s="213" t="s">
        <v>7106</v>
      </c>
      <c r="O100" s="213" t="s">
        <v>211</v>
      </c>
      <c r="P100" s="213"/>
      <c r="Q100" s="490" t="s">
        <v>7085</v>
      </c>
      <c r="R100" s="213" t="s">
        <v>7086</v>
      </c>
      <c r="S100" s="213" t="s">
        <v>7087</v>
      </c>
    </row>
    <row r="101" spans="1:19" customFormat="1" ht="81">
      <c r="A101" s="213" t="s">
        <v>7126</v>
      </c>
      <c r="B101" s="213" t="s">
        <v>7126</v>
      </c>
      <c r="C101" s="213" t="s">
        <v>477</v>
      </c>
      <c r="D101" s="213">
        <v>2015</v>
      </c>
      <c r="E101" s="213">
        <v>2016</v>
      </c>
      <c r="F101" s="213" t="s">
        <v>7107</v>
      </c>
      <c r="G101" s="213" t="s">
        <v>500</v>
      </c>
      <c r="H101" s="213" t="s">
        <v>794</v>
      </c>
      <c r="I101" s="263" t="s">
        <v>36</v>
      </c>
      <c r="J101" s="213" t="s">
        <v>26</v>
      </c>
      <c r="K101" s="213" t="s">
        <v>559</v>
      </c>
      <c r="L101" s="213" t="s">
        <v>7108</v>
      </c>
      <c r="M101" s="213" t="s">
        <v>355</v>
      </c>
      <c r="N101" s="213" t="s">
        <v>7033</v>
      </c>
      <c r="O101" s="213" t="s">
        <v>211</v>
      </c>
      <c r="P101" s="213"/>
      <c r="Q101" s="490" t="s">
        <v>7085</v>
      </c>
      <c r="R101" s="213" t="s">
        <v>7086</v>
      </c>
      <c r="S101" s="213" t="s">
        <v>7087</v>
      </c>
    </row>
    <row r="102" spans="1:19" customFormat="1" ht="189">
      <c r="A102" s="213" t="s">
        <v>7126</v>
      </c>
      <c r="B102" s="213" t="s">
        <v>7126</v>
      </c>
      <c r="C102" s="213" t="s">
        <v>477</v>
      </c>
      <c r="D102" s="213">
        <v>2015</v>
      </c>
      <c r="E102" s="213">
        <v>2016</v>
      </c>
      <c r="F102" s="213" t="s">
        <v>7109</v>
      </c>
      <c r="G102" s="213" t="s">
        <v>34</v>
      </c>
      <c r="H102" s="213" t="s">
        <v>794</v>
      </c>
      <c r="I102" s="263" t="s">
        <v>36</v>
      </c>
      <c r="J102" s="213" t="s">
        <v>26</v>
      </c>
      <c r="K102" s="213" t="s">
        <v>112</v>
      </c>
      <c r="L102" s="213"/>
      <c r="M102" s="213" t="s">
        <v>7110</v>
      </c>
      <c r="N102" s="213" t="s">
        <v>968</v>
      </c>
      <c r="O102" s="213" t="s">
        <v>211</v>
      </c>
      <c r="P102" s="213"/>
      <c r="Q102" s="490" t="s">
        <v>7085</v>
      </c>
      <c r="R102" s="213" t="s">
        <v>7086</v>
      </c>
      <c r="S102" s="213" t="s">
        <v>7087</v>
      </c>
    </row>
    <row r="103" spans="1:19" customFormat="1" ht="243">
      <c r="A103" s="213" t="s">
        <v>7126</v>
      </c>
      <c r="B103" s="213" t="s">
        <v>7126</v>
      </c>
      <c r="C103" s="213" t="s">
        <v>477</v>
      </c>
      <c r="D103" s="213">
        <v>2015</v>
      </c>
      <c r="E103" s="213">
        <v>2016</v>
      </c>
      <c r="F103" s="213" t="s">
        <v>7131</v>
      </c>
      <c r="G103" s="213" t="s">
        <v>225</v>
      </c>
      <c r="H103" s="213" t="s">
        <v>794</v>
      </c>
      <c r="I103" s="263" t="s">
        <v>36</v>
      </c>
      <c r="J103" s="213" t="s">
        <v>26</v>
      </c>
      <c r="K103" s="213" t="s">
        <v>276</v>
      </c>
      <c r="L103" s="213"/>
      <c r="M103" s="213" t="s">
        <v>7132</v>
      </c>
      <c r="N103" s="213" t="s">
        <v>3923</v>
      </c>
      <c r="O103" s="213" t="s">
        <v>211</v>
      </c>
      <c r="P103" s="213"/>
      <c r="Q103" s="490" t="s">
        <v>7085</v>
      </c>
      <c r="R103" s="213" t="s">
        <v>7086</v>
      </c>
      <c r="S103" s="213" t="s">
        <v>7087</v>
      </c>
    </row>
    <row r="104" spans="1:19" customFormat="1" ht="132" customHeight="1">
      <c r="A104" s="213" t="s">
        <v>7096</v>
      </c>
      <c r="B104" s="213" t="s">
        <v>7096</v>
      </c>
      <c r="C104" s="213" t="s">
        <v>7027</v>
      </c>
      <c r="D104" s="213">
        <v>2016</v>
      </c>
      <c r="E104" s="213">
        <v>2016</v>
      </c>
      <c r="F104" s="213" t="s">
        <v>376</v>
      </c>
      <c r="G104" s="213" t="s">
        <v>44</v>
      </c>
      <c r="H104" s="213" t="s">
        <v>24</v>
      </c>
      <c r="I104" s="263" t="s">
        <v>25</v>
      </c>
      <c r="J104" s="263" t="s">
        <v>26</v>
      </c>
      <c r="K104" s="267" t="s">
        <v>112</v>
      </c>
      <c r="L104" s="213"/>
      <c r="M104" s="213" t="s">
        <v>7128</v>
      </c>
      <c r="N104" s="213" t="s">
        <v>105</v>
      </c>
      <c r="O104" s="213" t="s">
        <v>26</v>
      </c>
      <c r="P104" s="213"/>
      <c r="Q104" s="490" t="s">
        <v>7085</v>
      </c>
      <c r="R104" s="213" t="s">
        <v>7086</v>
      </c>
      <c r="S104" s="213" t="s">
        <v>1764</v>
      </c>
    </row>
    <row r="105" spans="1:19" customFormat="1" ht="94.5">
      <c r="A105" s="213" t="s">
        <v>7096</v>
      </c>
      <c r="B105" s="213" t="s">
        <v>7096</v>
      </c>
      <c r="C105" s="213" t="s">
        <v>7027</v>
      </c>
      <c r="D105" s="213">
        <v>2016</v>
      </c>
      <c r="E105" s="213">
        <v>2016</v>
      </c>
      <c r="F105" s="263" t="s">
        <v>7127</v>
      </c>
      <c r="G105" s="213" t="s">
        <v>500</v>
      </c>
      <c r="H105" s="213" t="s">
        <v>24</v>
      </c>
      <c r="I105" s="263" t="s">
        <v>7015</v>
      </c>
      <c r="J105" s="213" t="s">
        <v>26</v>
      </c>
      <c r="K105" s="213" t="s">
        <v>112</v>
      </c>
      <c r="L105" s="213" t="s">
        <v>7023</v>
      </c>
      <c r="M105" s="536" t="s">
        <v>7037</v>
      </c>
      <c r="N105" s="213" t="s">
        <v>7025</v>
      </c>
      <c r="O105" s="213" t="s">
        <v>211</v>
      </c>
      <c r="P105" s="213" t="s">
        <v>7133</v>
      </c>
      <c r="Q105" s="490" t="s">
        <v>7085</v>
      </c>
      <c r="R105" s="213" t="s">
        <v>7086</v>
      </c>
      <c r="S105" s="213" t="s">
        <v>1764</v>
      </c>
    </row>
    <row r="106" spans="1:19" customFormat="1" ht="94.5">
      <c r="A106" s="213" t="s">
        <v>7098</v>
      </c>
      <c r="B106" s="213" t="s">
        <v>7098</v>
      </c>
      <c r="C106" s="213" t="s">
        <v>7099</v>
      </c>
      <c r="D106" s="213">
        <v>2019</v>
      </c>
      <c r="E106" s="213">
        <v>2023</v>
      </c>
      <c r="F106" s="213" t="s">
        <v>7050</v>
      </c>
      <c r="G106" s="213" t="s">
        <v>500</v>
      </c>
      <c r="H106" s="213" t="s">
        <v>24</v>
      </c>
      <c r="I106" s="263" t="s">
        <v>25</v>
      </c>
      <c r="J106" s="213" t="s">
        <v>26</v>
      </c>
      <c r="K106" s="213" t="s">
        <v>100</v>
      </c>
      <c r="L106" s="213" t="s">
        <v>7051</v>
      </c>
      <c r="M106" s="213" t="s">
        <v>355</v>
      </c>
      <c r="N106" s="213" t="s">
        <v>7052</v>
      </c>
      <c r="O106" s="213" t="s">
        <v>211</v>
      </c>
      <c r="P106" s="481"/>
      <c r="Q106" s="490" t="s">
        <v>7085</v>
      </c>
      <c r="R106" s="213" t="s">
        <v>7100</v>
      </c>
      <c r="S106" s="213"/>
    </row>
    <row r="107" spans="1:19" customFormat="1" ht="81">
      <c r="A107" s="213" t="s">
        <v>7096</v>
      </c>
      <c r="B107" s="213" t="s">
        <v>7096</v>
      </c>
      <c r="C107" s="213" t="s">
        <v>7027</v>
      </c>
      <c r="D107" s="213">
        <v>2016</v>
      </c>
      <c r="E107" s="213">
        <v>2016</v>
      </c>
      <c r="F107" s="213" t="s">
        <v>7107</v>
      </c>
      <c r="G107" s="213" t="s">
        <v>500</v>
      </c>
      <c r="H107" s="213" t="s">
        <v>24</v>
      </c>
      <c r="I107" s="263" t="s">
        <v>25</v>
      </c>
      <c r="J107" s="213" t="s">
        <v>26</v>
      </c>
      <c r="K107" s="213" t="s">
        <v>559</v>
      </c>
      <c r="L107" s="213" t="s">
        <v>7108</v>
      </c>
      <c r="M107" s="213" t="s">
        <v>355</v>
      </c>
      <c r="N107" s="213" t="s">
        <v>7033</v>
      </c>
      <c r="O107" s="213" t="s">
        <v>211</v>
      </c>
      <c r="P107" s="213"/>
      <c r="Q107" s="490" t="s">
        <v>7085</v>
      </c>
      <c r="R107" s="213" t="s">
        <v>7086</v>
      </c>
      <c r="S107" s="213" t="s">
        <v>1764</v>
      </c>
    </row>
    <row r="108" spans="1:19" customFormat="1" ht="174.75">
      <c r="A108" s="213" t="s">
        <v>7080</v>
      </c>
      <c r="B108" s="213" t="s">
        <v>7080</v>
      </c>
      <c r="C108" s="213" t="s">
        <v>7080</v>
      </c>
      <c r="D108" s="213">
        <v>2013</v>
      </c>
      <c r="E108" s="213">
        <v>2021</v>
      </c>
      <c r="F108" s="213" t="s">
        <v>92</v>
      </c>
      <c r="G108" s="213" t="s">
        <v>93</v>
      </c>
      <c r="H108" s="213" t="s">
        <v>37</v>
      </c>
      <c r="I108" s="263" t="s">
        <v>36</v>
      </c>
      <c r="J108" s="213" t="s">
        <v>26</v>
      </c>
      <c r="K108" s="213" t="s">
        <v>437</v>
      </c>
      <c r="L108" s="213"/>
      <c r="M108" s="213" t="s">
        <v>7134</v>
      </c>
      <c r="N108" s="213" t="s">
        <v>7135</v>
      </c>
      <c r="O108" s="213" t="s">
        <v>26</v>
      </c>
      <c r="P108" s="263" t="s">
        <v>7084</v>
      </c>
      <c r="Q108" s="490" t="s">
        <v>7085</v>
      </c>
      <c r="R108" s="213" t="s">
        <v>7086</v>
      </c>
      <c r="S108" s="213" t="s">
        <v>7087</v>
      </c>
    </row>
    <row r="109" spans="1:19" customFormat="1" ht="53.25">
      <c r="A109" s="213" t="s">
        <v>7090</v>
      </c>
      <c r="B109" s="213" t="s">
        <v>7090</v>
      </c>
      <c r="C109" s="213" t="s">
        <v>7080</v>
      </c>
      <c r="D109" s="213">
        <v>2013</v>
      </c>
      <c r="E109" s="213">
        <v>2021</v>
      </c>
      <c r="F109" s="263" t="s">
        <v>7040</v>
      </c>
      <c r="G109" s="263" t="s">
        <v>500</v>
      </c>
      <c r="H109" s="263" t="s">
        <v>7112</v>
      </c>
      <c r="I109" s="263" t="s">
        <v>25</v>
      </c>
      <c r="J109" s="263" t="s">
        <v>26</v>
      </c>
      <c r="K109" s="267" t="s">
        <v>140</v>
      </c>
      <c r="L109" s="213"/>
      <c r="M109" s="213" t="s">
        <v>355</v>
      </c>
      <c r="N109" s="213" t="s">
        <v>210</v>
      </c>
      <c r="O109" s="213" t="s">
        <v>211</v>
      </c>
      <c r="P109" s="481" t="s">
        <v>1633</v>
      </c>
      <c r="Q109" s="490" t="s">
        <v>7085</v>
      </c>
      <c r="R109" s="213" t="s">
        <v>7086</v>
      </c>
      <c r="S109" s="213" t="s">
        <v>7087</v>
      </c>
    </row>
    <row r="110" spans="1:19" customFormat="1" ht="81">
      <c r="A110" s="213" t="s">
        <v>7096</v>
      </c>
      <c r="B110" s="213" t="s">
        <v>7096</v>
      </c>
      <c r="C110" s="213" t="s">
        <v>7027</v>
      </c>
      <c r="D110" s="213">
        <v>2016</v>
      </c>
      <c r="E110" s="213">
        <v>2016</v>
      </c>
      <c r="F110" s="213" t="s">
        <v>7091</v>
      </c>
      <c r="G110" s="213" t="s">
        <v>500</v>
      </c>
      <c r="H110" s="213" t="s">
        <v>24</v>
      </c>
      <c r="I110" s="263" t="s">
        <v>25</v>
      </c>
      <c r="J110" s="213" t="s">
        <v>26</v>
      </c>
      <c r="K110" s="213" t="s">
        <v>100</v>
      </c>
      <c r="L110" s="213" t="s">
        <v>7092</v>
      </c>
      <c r="M110" s="213" t="s">
        <v>355</v>
      </c>
      <c r="N110" s="213" t="s">
        <v>7093</v>
      </c>
      <c r="O110" s="213" t="s">
        <v>211</v>
      </c>
      <c r="P110" s="481"/>
      <c r="Q110" s="490" t="s">
        <v>7085</v>
      </c>
      <c r="R110" s="213" t="s">
        <v>7086</v>
      </c>
      <c r="S110" s="213" t="s">
        <v>1764</v>
      </c>
    </row>
    <row r="111" spans="1:19" customFormat="1" ht="53.25">
      <c r="A111" s="213" t="s">
        <v>7111</v>
      </c>
      <c r="B111" s="213" t="s">
        <v>7111</v>
      </c>
      <c r="C111" s="213" t="s">
        <v>7053</v>
      </c>
      <c r="D111" s="213">
        <v>2013</v>
      </c>
      <c r="E111" s="213">
        <v>2021</v>
      </c>
      <c r="F111" s="263" t="s">
        <v>7040</v>
      </c>
      <c r="G111" s="263" t="s">
        <v>500</v>
      </c>
      <c r="H111" s="263" t="s">
        <v>7112</v>
      </c>
      <c r="I111" s="263" t="s">
        <v>25</v>
      </c>
      <c r="J111" s="263" t="s">
        <v>26</v>
      </c>
      <c r="K111" s="267" t="s">
        <v>140</v>
      </c>
      <c r="L111" s="213"/>
      <c r="M111" s="213" t="s">
        <v>355</v>
      </c>
      <c r="N111" s="213" t="s">
        <v>210</v>
      </c>
      <c r="O111" s="213" t="s">
        <v>211</v>
      </c>
      <c r="P111" s="481" t="s">
        <v>1633</v>
      </c>
      <c r="Q111" s="490" t="s">
        <v>7085</v>
      </c>
      <c r="R111" s="213" t="s">
        <v>7086</v>
      </c>
      <c r="S111" s="213" t="s">
        <v>7087</v>
      </c>
    </row>
    <row r="112" spans="1:19" customFormat="1" ht="81">
      <c r="A112" s="213" t="s">
        <v>7096</v>
      </c>
      <c r="B112" s="213" t="s">
        <v>7096</v>
      </c>
      <c r="C112" s="213" t="s">
        <v>7027</v>
      </c>
      <c r="D112" s="213">
        <v>2016</v>
      </c>
      <c r="E112" s="213">
        <v>2016</v>
      </c>
      <c r="F112" s="213" t="s">
        <v>7136</v>
      </c>
      <c r="G112" s="213" t="s">
        <v>500</v>
      </c>
      <c r="H112" s="213" t="s">
        <v>24</v>
      </c>
      <c r="I112" s="263" t="s">
        <v>25</v>
      </c>
      <c r="J112" s="213" t="s">
        <v>26</v>
      </c>
      <c r="K112" s="213" t="s">
        <v>276</v>
      </c>
      <c r="L112" s="213" t="s">
        <v>7068</v>
      </c>
      <c r="M112" s="213" t="s">
        <v>355</v>
      </c>
      <c r="N112" s="213" t="s">
        <v>7137</v>
      </c>
      <c r="O112" s="213" t="s">
        <v>211</v>
      </c>
      <c r="P112" s="213"/>
      <c r="Q112" s="490" t="s">
        <v>7085</v>
      </c>
      <c r="R112" s="213" t="s">
        <v>7086</v>
      </c>
      <c r="S112" s="213" t="s">
        <v>1764</v>
      </c>
    </row>
    <row r="113" spans="1:19" customFormat="1" ht="409.6">
      <c r="A113" s="213" t="s">
        <v>7096</v>
      </c>
      <c r="B113" s="213" t="s">
        <v>7096</v>
      </c>
      <c r="C113" s="213" t="s">
        <v>7027</v>
      </c>
      <c r="D113" s="213">
        <v>2016</v>
      </c>
      <c r="E113" s="213">
        <v>2016</v>
      </c>
      <c r="F113" s="213" t="s">
        <v>7138</v>
      </c>
      <c r="G113" s="213" t="s">
        <v>44</v>
      </c>
      <c r="H113" s="213" t="s">
        <v>24</v>
      </c>
      <c r="I113" s="263" t="s">
        <v>25</v>
      </c>
      <c r="J113" s="213" t="s">
        <v>26</v>
      </c>
      <c r="K113" s="213" t="s">
        <v>122</v>
      </c>
      <c r="L113" s="213"/>
      <c r="M113" s="213" t="s">
        <v>7139</v>
      </c>
      <c r="N113" s="213" t="s">
        <v>7140</v>
      </c>
      <c r="O113" s="213" t="s">
        <v>211</v>
      </c>
      <c r="P113" s="213"/>
      <c r="Q113" s="490" t="s">
        <v>7085</v>
      </c>
      <c r="R113" s="213" t="s">
        <v>7086</v>
      </c>
      <c r="S113" s="213" t="s">
        <v>1764</v>
      </c>
    </row>
    <row r="114" spans="1:19" customFormat="1" ht="53.25">
      <c r="A114" s="213" t="s">
        <v>7094</v>
      </c>
      <c r="B114" s="213" t="s">
        <v>7094</v>
      </c>
      <c r="C114" s="213" t="s">
        <v>430</v>
      </c>
      <c r="D114" s="213">
        <v>2013</v>
      </c>
      <c r="E114" s="213">
        <v>2021</v>
      </c>
      <c r="F114" s="263" t="s">
        <v>7040</v>
      </c>
      <c r="G114" s="263" t="s">
        <v>500</v>
      </c>
      <c r="H114" s="263" t="s">
        <v>7112</v>
      </c>
      <c r="I114" s="263" t="s">
        <v>25</v>
      </c>
      <c r="J114" s="263" t="s">
        <v>26</v>
      </c>
      <c r="K114" s="267" t="s">
        <v>140</v>
      </c>
      <c r="L114" s="213"/>
      <c r="M114" s="213" t="s">
        <v>355</v>
      </c>
      <c r="N114" s="213" t="s">
        <v>210</v>
      </c>
      <c r="O114" s="213" t="s">
        <v>211</v>
      </c>
      <c r="P114" s="481" t="s">
        <v>1633</v>
      </c>
      <c r="Q114" s="490" t="s">
        <v>7085</v>
      </c>
      <c r="R114" s="213" t="s">
        <v>7086</v>
      </c>
      <c r="S114" s="213" t="s">
        <v>7087</v>
      </c>
    </row>
    <row r="115" spans="1:19" customFormat="1" ht="94.5">
      <c r="A115" s="213" t="s">
        <v>7098</v>
      </c>
      <c r="B115" s="213" t="s">
        <v>7098</v>
      </c>
      <c r="C115" s="213" t="s">
        <v>7099</v>
      </c>
      <c r="D115" s="213">
        <v>2019</v>
      </c>
      <c r="E115" s="213">
        <v>2023</v>
      </c>
      <c r="F115" s="263" t="s">
        <v>7127</v>
      </c>
      <c r="G115" s="213" t="s">
        <v>500</v>
      </c>
      <c r="H115" s="213" t="s">
        <v>24</v>
      </c>
      <c r="I115" s="263" t="s">
        <v>4019</v>
      </c>
      <c r="J115" s="213" t="s">
        <v>26</v>
      </c>
      <c r="K115" s="213" t="s">
        <v>112</v>
      </c>
      <c r="L115" s="213" t="s">
        <v>7023</v>
      </c>
      <c r="M115" s="481" t="s">
        <v>7037</v>
      </c>
      <c r="N115" s="213" t="s">
        <v>7025</v>
      </c>
      <c r="O115" s="213" t="s">
        <v>211</v>
      </c>
      <c r="P115" s="213" t="s">
        <v>7038</v>
      </c>
      <c r="Q115" s="490" t="s">
        <v>7085</v>
      </c>
      <c r="R115" s="213" t="s">
        <v>7100</v>
      </c>
      <c r="S115" s="213"/>
    </row>
    <row r="116" spans="1:19" customFormat="1" ht="108">
      <c r="A116" s="213" t="s">
        <v>7098</v>
      </c>
      <c r="B116" s="213" t="s">
        <v>7098</v>
      </c>
      <c r="C116" s="213" t="s">
        <v>7099</v>
      </c>
      <c r="D116" s="213">
        <v>2019</v>
      </c>
      <c r="E116" s="213">
        <v>2023</v>
      </c>
      <c r="F116" s="213" t="s">
        <v>7088</v>
      </c>
      <c r="G116" s="213" t="s">
        <v>500</v>
      </c>
      <c r="H116" s="213" t="s">
        <v>24</v>
      </c>
      <c r="I116" s="263" t="s">
        <v>25</v>
      </c>
      <c r="J116" s="213" t="s">
        <v>26</v>
      </c>
      <c r="K116" s="213" t="s">
        <v>122</v>
      </c>
      <c r="L116" s="213" t="s">
        <v>7089</v>
      </c>
      <c r="M116" s="213" t="s">
        <v>355</v>
      </c>
      <c r="N116" s="213" t="s">
        <v>122</v>
      </c>
      <c r="O116" s="213" t="s">
        <v>211</v>
      </c>
      <c r="P116" s="213"/>
      <c r="Q116" s="490" t="s">
        <v>7085</v>
      </c>
      <c r="R116" s="213" t="s">
        <v>7100</v>
      </c>
      <c r="S116" s="213"/>
    </row>
    <row r="117" spans="1:19" customFormat="1" ht="81">
      <c r="A117" s="213" t="s">
        <v>7098</v>
      </c>
      <c r="B117" s="213" t="s">
        <v>7098</v>
      </c>
      <c r="C117" s="213" t="s">
        <v>7099</v>
      </c>
      <c r="D117" s="213">
        <v>2019</v>
      </c>
      <c r="E117" s="213">
        <v>2023</v>
      </c>
      <c r="F117" s="213" t="s">
        <v>7107</v>
      </c>
      <c r="G117" s="213" t="s">
        <v>500</v>
      </c>
      <c r="H117" s="213" t="s">
        <v>24</v>
      </c>
      <c r="I117" s="263" t="s">
        <v>25</v>
      </c>
      <c r="J117" s="213" t="s">
        <v>26</v>
      </c>
      <c r="K117" s="213" t="s">
        <v>559</v>
      </c>
      <c r="L117" s="213" t="s">
        <v>7108</v>
      </c>
      <c r="M117" s="213" t="s">
        <v>355</v>
      </c>
      <c r="N117" s="213" t="s">
        <v>7033</v>
      </c>
      <c r="O117" s="213" t="s">
        <v>211</v>
      </c>
      <c r="P117" s="213"/>
      <c r="Q117" s="490" t="s">
        <v>7085</v>
      </c>
      <c r="R117" s="213" t="s">
        <v>7100</v>
      </c>
      <c r="S117" s="213"/>
    </row>
    <row r="118" spans="1:19" customFormat="1" ht="81">
      <c r="A118" s="213" t="s">
        <v>7098</v>
      </c>
      <c r="B118" s="213" t="s">
        <v>7098</v>
      </c>
      <c r="C118" s="213" t="s">
        <v>7099</v>
      </c>
      <c r="D118" s="213">
        <v>2019</v>
      </c>
      <c r="E118" s="213">
        <v>2023</v>
      </c>
      <c r="F118" s="213" t="s">
        <v>7062</v>
      </c>
      <c r="G118" s="213" t="s">
        <v>6267</v>
      </c>
      <c r="H118" s="213" t="s">
        <v>24</v>
      </c>
      <c r="I118" s="263" t="s">
        <v>25</v>
      </c>
      <c r="J118" s="213" t="s">
        <v>26</v>
      </c>
      <c r="K118" s="213" t="s">
        <v>2211</v>
      </c>
      <c r="L118" s="213"/>
      <c r="M118" s="213" t="s">
        <v>355</v>
      </c>
      <c r="N118" s="213" t="s">
        <v>7097</v>
      </c>
      <c r="O118" s="213" t="s">
        <v>211</v>
      </c>
      <c r="P118" s="213"/>
      <c r="Q118" s="490" t="s">
        <v>7085</v>
      </c>
      <c r="R118" s="213" t="s">
        <v>7100</v>
      </c>
      <c r="S118" s="213"/>
    </row>
    <row r="119" spans="1:19" customFormat="1" ht="53.25">
      <c r="A119" s="213" t="s">
        <v>7095</v>
      </c>
      <c r="B119" s="213" t="s">
        <v>7095</v>
      </c>
      <c r="C119" s="213" t="s">
        <v>7058</v>
      </c>
      <c r="D119" s="213">
        <v>2014</v>
      </c>
      <c r="E119" s="263">
        <v>2015</v>
      </c>
      <c r="F119" s="263" t="s">
        <v>7040</v>
      </c>
      <c r="G119" s="263" t="s">
        <v>500</v>
      </c>
      <c r="H119" s="263" t="s">
        <v>7112</v>
      </c>
      <c r="I119" s="263" t="s">
        <v>25</v>
      </c>
      <c r="J119" s="263" t="s">
        <v>26</v>
      </c>
      <c r="K119" s="267" t="s">
        <v>140</v>
      </c>
      <c r="L119" s="213"/>
      <c r="M119" s="213" t="s">
        <v>355</v>
      </c>
      <c r="N119" s="213" t="s">
        <v>210</v>
      </c>
      <c r="O119" s="213" t="s">
        <v>211</v>
      </c>
      <c r="P119" s="481" t="s">
        <v>1633</v>
      </c>
      <c r="Q119" s="490" t="s">
        <v>7085</v>
      </c>
      <c r="R119" s="213" t="s">
        <v>7086</v>
      </c>
      <c r="S119" s="213" t="s">
        <v>7087</v>
      </c>
    </row>
    <row r="120" spans="1:19" customFormat="1" ht="53.25">
      <c r="A120" s="213" t="s">
        <v>7126</v>
      </c>
      <c r="B120" s="213" t="s">
        <v>7126</v>
      </c>
      <c r="C120" s="213" t="s">
        <v>477</v>
      </c>
      <c r="D120" s="213">
        <v>2015</v>
      </c>
      <c r="E120" s="213">
        <v>2016</v>
      </c>
      <c r="F120" s="263" t="s">
        <v>7040</v>
      </c>
      <c r="G120" s="263" t="s">
        <v>500</v>
      </c>
      <c r="H120" s="263" t="s">
        <v>7112</v>
      </c>
      <c r="I120" s="263" t="s">
        <v>25</v>
      </c>
      <c r="J120" s="263" t="s">
        <v>26</v>
      </c>
      <c r="K120" s="267" t="s">
        <v>140</v>
      </c>
      <c r="L120" s="213"/>
      <c r="M120" s="213" t="s">
        <v>355</v>
      </c>
      <c r="N120" s="213" t="s">
        <v>210</v>
      </c>
      <c r="O120" s="213" t="s">
        <v>211</v>
      </c>
      <c r="P120" s="481" t="s">
        <v>1633</v>
      </c>
      <c r="Q120" s="490" t="s">
        <v>7085</v>
      </c>
      <c r="R120" s="213" t="s">
        <v>7086</v>
      </c>
      <c r="S120" s="213" t="s">
        <v>7087</v>
      </c>
    </row>
    <row r="121" spans="1:19" customFormat="1" ht="53.25">
      <c r="A121" s="213" t="s">
        <v>7027</v>
      </c>
      <c r="B121" s="213" t="s">
        <v>7027</v>
      </c>
      <c r="C121" s="213" t="s">
        <v>7027</v>
      </c>
      <c r="D121" s="213">
        <v>2016</v>
      </c>
      <c r="E121" s="213">
        <v>2016</v>
      </c>
      <c r="F121" s="263" t="s">
        <v>7040</v>
      </c>
      <c r="G121" s="263" t="s">
        <v>500</v>
      </c>
      <c r="H121" s="263" t="s">
        <v>24</v>
      </c>
      <c r="I121" s="263" t="s">
        <v>25</v>
      </c>
      <c r="J121" s="263" t="s">
        <v>26</v>
      </c>
      <c r="K121" s="267" t="s">
        <v>140</v>
      </c>
      <c r="L121" s="213"/>
      <c r="M121" s="213" t="s">
        <v>355</v>
      </c>
      <c r="N121" s="213" t="s">
        <v>210</v>
      </c>
      <c r="O121" s="213" t="s">
        <v>211</v>
      </c>
      <c r="P121" s="481" t="s">
        <v>1633</v>
      </c>
      <c r="Q121" s="490" t="s">
        <v>7085</v>
      </c>
      <c r="R121" s="213" t="s">
        <v>7086</v>
      </c>
      <c r="S121" s="213" t="s">
        <v>1764</v>
      </c>
    </row>
    <row r="122" spans="1:19" customFormat="1" ht="81">
      <c r="A122" s="213" t="s">
        <v>7098</v>
      </c>
      <c r="B122" s="213" t="s">
        <v>7098</v>
      </c>
      <c r="C122" s="213" t="s">
        <v>7099</v>
      </c>
      <c r="D122" s="213">
        <v>2019</v>
      </c>
      <c r="E122" s="213">
        <v>2023</v>
      </c>
      <c r="F122" s="263" t="s">
        <v>7040</v>
      </c>
      <c r="G122" s="263" t="s">
        <v>500</v>
      </c>
      <c r="H122" s="263" t="s">
        <v>24</v>
      </c>
      <c r="I122" s="263" t="s">
        <v>25</v>
      </c>
      <c r="J122" s="263" t="s">
        <v>26</v>
      </c>
      <c r="K122" s="267" t="s">
        <v>140</v>
      </c>
      <c r="L122" s="213"/>
      <c r="M122" s="213" t="s">
        <v>355</v>
      </c>
      <c r="N122" s="213" t="s">
        <v>210</v>
      </c>
      <c r="O122" s="213" t="s">
        <v>211</v>
      </c>
      <c r="P122" s="481" t="s">
        <v>1633</v>
      </c>
      <c r="Q122" s="490" t="s">
        <v>7085</v>
      </c>
      <c r="R122" s="213" t="s">
        <v>7100</v>
      </c>
      <c r="S122" s="213"/>
    </row>
    <row r="123" spans="1:19" customFormat="1" ht="143.25" customHeight="1">
      <c r="A123" s="213" t="s">
        <v>7098</v>
      </c>
      <c r="B123" s="213" t="s">
        <v>7098</v>
      </c>
      <c r="C123" s="213" t="s">
        <v>7099</v>
      </c>
      <c r="D123" s="213">
        <v>2019</v>
      </c>
      <c r="E123" s="213">
        <v>2023</v>
      </c>
      <c r="F123" s="213" t="s">
        <v>376</v>
      </c>
      <c r="G123" s="213" t="s">
        <v>44</v>
      </c>
      <c r="H123" s="213" t="s">
        <v>24</v>
      </c>
      <c r="I123" s="263" t="s">
        <v>25</v>
      </c>
      <c r="J123" s="263" t="s">
        <v>26</v>
      </c>
      <c r="K123" s="267" t="s">
        <v>112</v>
      </c>
      <c r="L123" s="213"/>
      <c r="M123" s="213" t="s">
        <v>7128</v>
      </c>
      <c r="N123" s="213" t="s">
        <v>105</v>
      </c>
      <c r="O123" s="213" t="s">
        <v>26</v>
      </c>
      <c r="P123" s="481"/>
      <c r="Q123" s="490" t="s">
        <v>7085</v>
      </c>
      <c r="R123" s="213" t="s">
        <v>7100</v>
      </c>
      <c r="S123" s="213"/>
    </row>
    <row r="124" spans="1:19" customFormat="1" ht="81">
      <c r="A124" s="213" t="s">
        <v>7098</v>
      </c>
      <c r="B124" s="213" t="s">
        <v>7098</v>
      </c>
      <c r="C124" s="213" t="s">
        <v>7099</v>
      </c>
      <c r="D124" s="213">
        <v>2019</v>
      </c>
      <c r="E124" s="213">
        <v>2023</v>
      </c>
      <c r="F124" s="213" t="s">
        <v>7141</v>
      </c>
      <c r="G124" s="213" t="s">
        <v>42</v>
      </c>
      <c r="H124" s="213" t="s">
        <v>24</v>
      </c>
      <c r="I124" s="263" t="s">
        <v>25</v>
      </c>
      <c r="J124" s="213" t="s">
        <v>26</v>
      </c>
      <c r="K124" s="213" t="s">
        <v>100</v>
      </c>
      <c r="L124" s="213"/>
      <c r="M124" s="213" t="s">
        <v>355</v>
      </c>
      <c r="N124" s="213" t="s">
        <v>2520</v>
      </c>
      <c r="O124" s="213" t="s">
        <v>211</v>
      </c>
      <c r="P124" s="481"/>
      <c r="Q124" s="490" t="s">
        <v>7085</v>
      </c>
      <c r="R124" s="213" t="s">
        <v>7100</v>
      </c>
      <c r="S124" s="213"/>
    </row>
    <row r="125" spans="1:19" customFormat="1" ht="81">
      <c r="A125" s="213" t="s">
        <v>7098</v>
      </c>
      <c r="B125" s="213" t="s">
        <v>7098</v>
      </c>
      <c r="C125" s="213" t="s">
        <v>7099</v>
      </c>
      <c r="D125" s="213">
        <v>2019</v>
      </c>
      <c r="E125" s="213">
        <v>2023</v>
      </c>
      <c r="F125" s="213" t="s">
        <v>7045</v>
      </c>
      <c r="G125" s="213" t="s">
        <v>42</v>
      </c>
      <c r="H125" s="213" t="s">
        <v>24</v>
      </c>
      <c r="I125" s="263" t="s">
        <v>36</v>
      </c>
      <c r="J125" s="213" t="s">
        <v>26</v>
      </c>
      <c r="K125" s="213" t="s">
        <v>100</v>
      </c>
      <c r="L125" s="213"/>
      <c r="M125" s="213" t="s">
        <v>355</v>
      </c>
      <c r="N125" s="213" t="s">
        <v>2520</v>
      </c>
      <c r="O125" s="213" t="s">
        <v>211</v>
      </c>
      <c r="P125" s="481"/>
      <c r="Q125" s="490" t="s">
        <v>7085</v>
      </c>
      <c r="R125" s="213" t="s">
        <v>7100</v>
      </c>
      <c r="S125" s="213"/>
    </row>
    <row r="126" spans="1:19" customFormat="1" ht="81">
      <c r="A126" s="213" t="s">
        <v>7098</v>
      </c>
      <c r="B126" s="213" t="s">
        <v>7098</v>
      </c>
      <c r="C126" s="213" t="s">
        <v>7099</v>
      </c>
      <c r="D126" s="213">
        <v>2019</v>
      </c>
      <c r="E126" s="213">
        <v>2023</v>
      </c>
      <c r="F126" s="263" t="s">
        <v>7040</v>
      </c>
      <c r="G126" s="263" t="s">
        <v>500</v>
      </c>
      <c r="H126" s="263" t="s">
        <v>7142</v>
      </c>
      <c r="I126" s="263" t="s">
        <v>25</v>
      </c>
      <c r="J126" s="263" t="s">
        <v>26</v>
      </c>
      <c r="K126" s="267" t="s">
        <v>140</v>
      </c>
      <c r="L126" s="213"/>
      <c r="M126" s="213" t="s">
        <v>355</v>
      </c>
      <c r="N126" s="213" t="s">
        <v>210</v>
      </c>
      <c r="O126" s="213" t="s">
        <v>211</v>
      </c>
      <c r="P126" s="481" t="s">
        <v>1633</v>
      </c>
      <c r="Q126" s="490" t="s">
        <v>7085</v>
      </c>
      <c r="R126" s="213" t="s">
        <v>7100</v>
      </c>
      <c r="S126" s="213"/>
    </row>
    <row r="127" spans="1:19" customFormat="1" ht="81">
      <c r="A127" s="213" t="s">
        <v>7090</v>
      </c>
      <c r="B127" s="213" t="s">
        <v>7090</v>
      </c>
      <c r="C127" s="213" t="s">
        <v>7080</v>
      </c>
      <c r="D127" s="213">
        <v>2013</v>
      </c>
      <c r="E127" s="213">
        <v>2021</v>
      </c>
      <c r="F127" s="213" t="s">
        <v>7107</v>
      </c>
      <c r="G127" s="263" t="s">
        <v>500</v>
      </c>
      <c r="H127" s="213" t="s">
        <v>7112</v>
      </c>
      <c r="I127" s="263" t="s">
        <v>25</v>
      </c>
      <c r="J127" s="213" t="s">
        <v>26</v>
      </c>
      <c r="K127" s="213" t="s">
        <v>559</v>
      </c>
      <c r="L127" s="213" t="s">
        <v>7108</v>
      </c>
      <c r="M127" s="213" t="s">
        <v>355</v>
      </c>
      <c r="N127" s="213" t="s">
        <v>7033</v>
      </c>
      <c r="O127" s="213" t="s">
        <v>211</v>
      </c>
      <c r="P127" s="481"/>
      <c r="Q127" s="490" t="s">
        <v>7085</v>
      </c>
      <c r="R127" s="213" t="s">
        <v>7086</v>
      </c>
      <c r="S127" s="213" t="s">
        <v>7087</v>
      </c>
    </row>
    <row r="128" spans="1:19" customFormat="1" ht="337.5">
      <c r="A128" s="213" t="s">
        <v>7098</v>
      </c>
      <c r="B128" s="213" t="s">
        <v>7098</v>
      </c>
      <c r="C128" s="213" t="s">
        <v>7099</v>
      </c>
      <c r="D128" s="213">
        <v>2019</v>
      </c>
      <c r="E128" s="213">
        <v>2023</v>
      </c>
      <c r="F128" s="213" t="s">
        <v>7143</v>
      </c>
      <c r="G128" s="213" t="s">
        <v>333</v>
      </c>
      <c r="H128" s="213" t="s">
        <v>24</v>
      </c>
      <c r="I128" s="263" t="s">
        <v>25</v>
      </c>
      <c r="J128" s="213" t="s">
        <v>26</v>
      </c>
      <c r="K128" s="213" t="s">
        <v>100</v>
      </c>
      <c r="L128" s="213"/>
      <c r="M128" s="213" t="s">
        <v>7144</v>
      </c>
      <c r="N128" s="213" t="s">
        <v>5161</v>
      </c>
      <c r="O128" s="213" t="s">
        <v>211</v>
      </c>
      <c r="P128" s="213"/>
      <c r="Q128" s="490" t="s">
        <v>7085</v>
      </c>
      <c r="R128" s="213" t="s">
        <v>7100</v>
      </c>
      <c r="S128" s="213"/>
    </row>
    <row r="129" spans="1:19" customFormat="1" ht="351">
      <c r="A129" s="213" t="s">
        <v>7098</v>
      </c>
      <c r="B129" s="213" t="s">
        <v>7098</v>
      </c>
      <c r="C129" s="213" t="s">
        <v>7099</v>
      </c>
      <c r="D129" s="213">
        <v>2019</v>
      </c>
      <c r="E129" s="213">
        <v>2023</v>
      </c>
      <c r="F129" s="213" t="s">
        <v>561</v>
      </c>
      <c r="G129" s="213" t="s">
        <v>562</v>
      </c>
      <c r="H129" s="213" t="s">
        <v>24</v>
      </c>
      <c r="I129" s="263" t="s">
        <v>25</v>
      </c>
      <c r="J129" s="213" t="s">
        <v>26</v>
      </c>
      <c r="K129" s="213" t="s">
        <v>559</v>
      </c>
      <c r="L129" s="213" t="s">
        <v>522</v>
      </c>
      <c r="M129" s="213" t="s">
        <v>7145</v>
      </c>
      <c r="N129" s="213" t="s">
        <v>3709</v>
      </c>
      <c r="O129" s="213" t="s">
        <v>211</v>
      </c>
      <c r="P129" s="213"/>
      <c r="Q129" s="490" t="s">
        <v>7085</v>
      </c>
      <c r="R129" s="213" t="s">
        <v>7100</v>
      </c>
      <c r="S129" s="213"/>
    </row>
    <row r="130" spans="1:19" customFormat="1" ht="81">
      <c r="A130" s="213" t="s">
        <v>7098</v>
      </c>
      <c r="B130" s="213" t="s">
        <v>7098</v>
      </c>
      <c r="C130" s="213" t="s">
        <v>7099</v>
      </c>
      <c r="D130" s="213">
        <v>2019</v>
      </c>
      <c r="E130" s="213">
        <v>2023</v>
      </c>
      <c r="F130" s="213" t="s">
        <v>7146</v>
      </c>
      <c r="G130" s="213" t="s">
        <v>500</v>
      </c>
      <c r="H130" s="213" t="s">
        <v>24</v>
      </c>
      <c r="I130" s="263" t="s">
        <v>25</v>
      </c>
      <c r="J130" s="213" t="s">
        <v>26</v>
      </c>
      <c r="K130" s="213" t="s">
        <v>559</v>
      </c>
      <c r="L130" s="213"/>
      <c r="M130" s="213" t="s">
        <v>355</v>
      </c>
      <c r="N130" s="213" t="s">
        <v>7147</v>
      </c>
      <c r="O130" s="213" t="s">
        <v>211</v>
      </c>
      <c r="P130" s="481"/>
      <c r="Q130" s="490" t="s">
        <v>7085</v>
      </c>
      <c r="R130" s="213" t="s">
        <v>7100</v>
      </c>
      <c r="S130" s="213"/>
    </row>
    <row r="131" spans="1:19" customFormat="1" ht="81">
      <c r="A131" s="213" t="s">
        <v>7098</v>
      </c>
      <c r="B131" s="213" t="s">
        <v>7098</v>
      </c>
      <c r="C131" s="213" t="s">
        <v>7099</v>
      </c>
      <c r="D131" s="213">
        <v>2019</v>
      </c>
      <c r="E131" s="213">
        <v>2023</v>
      </c>
      <c r="F131" s="213" t="s">
        <v>7148</v>
      </c>
      <c r="G131" s="213" t="s">
        <v>500</v>
      </c>
      <c r="H131" s="213" t="s">
        <v>24</v>
      </c>
      <c r="I131" s="263" t="s">
        <v>25</v>
      </c>
      <c r="J131" s="213" t="s">
        <v>26</v>
      </c>
      <c r="K131" s="213" t="s">
        <v>100</v>
      </c>
      <c r="L131" s="213"/>
      <c r="M131" s="213" t="s">
        <v>355</v>
      </c>
      <c r="N131" s="213" t="s">
        <v>7149</v>
      </c>
      <c r="O131" s="213" t="s">
        <v>211</v>
      </c>
      <c r="P131" s="213"/>
      <c r="Q131" s="490" t="s">
        <v>7085</v>
      </c>
      <c r="R131" s="213" t="s">
        <v>7100</v>
      </c>
      <c r="S131" s="213"/>
    </row>
    <row r="132" spans="1:19" customFormat="1" ht="81">
      <c r="A132" s="213" t="s">
        <v>7098</v>
      </c>
      <c r="B132" s="213" t="s">
        <v>7098</v>
      </c>
      <c r="C132" s="213" t="s">
        <v>7099</v>
      </c>
      <c r="D132" s="213">
        <v>2019</v>
      </c>
      <c r="E132" s="213">
        <v>2023</v>
      </c>
      <c r="F132" s="213" t="s">
        <v>7107</v>
      </c>
      <c r="G132" s="263" t="s">
        <v>500</v>
      </c>
      <c r="H132" s="213" t="s">
        <v>7142</v>
      </c>
      <c r="I132" s="263" t="s">
        <v>25</v>
      </c>
      <c r="J132" s="213" t="s">
        <v>26</v>
      </c>
      <c r="K132" s="213" t="s">
        <v>559</v>
      </c>
      <c r="L132" s="213" t="s">
        <v>7108</v>
      </c>
      <c r="M132" s="213" t="s">
        <v>355</v>
      </c>
      <c r="N132" s="213" t="s">
        <v>7033</v>
      </c>
      <c r="O132" s="213" t="s">
        <v>211</v>
      </c>
      <c r="P132" s="213"/>
      <c r="Q132" s="490" t="s">
        <v>7085</v>
      </c>
      <c r="R132" s="213" t="s">
        <v>7100</v>
      </c>
      <c r="S132" s="213"/>
    </row>
    <row r="133" spans="1:19" customFormat="1" ht="81">
      <c r="A133" s="213" t="s">
        <v>7098</v>
      </c>
      <c r="B133" s="213" t="s">
        <v>7098</v>
      </c>
      <c r="C133" s="213" t="s">
        <v>7099</v>
      </c>
      <c r="D133" s="213">
        <v>2019</v>
      </c>
      <c r="E133" s="213">
        <v>2023</v>
      </c>
      <c r="F133" s="213" t="s">
        <v>7150</v>
      </c>
      <c r="G133" s="213" t="s">
        <v>6267</v>
      </c>
      <c r="H133" s="213" t="s">
        <v>24</v>
      </c>
      <c r="I133" s="263" t="s">
        <v>49</v>
      </c>
      <c r="J133" s="213" t="s">
        <v>26</v>
      </c>
      <c r="K133" s="213" t="s">
        <v>2211</v>
      </c>
      <c r="L133" s="213"/>
      <c r="M133" s="213" t="s">
        <v>355</v>
      </c>
      <c r="N133" s="213" t="s">
        <v>7097</v>
      </c>
      <c r="O133" s="213" t="s">
        <v>211</v>
      </c>
      <c r="P133" s="481"/>
      <c r="Q133" s="490" t="s">
        <v>7085</v>
      </c>
      <c r="R133" s="213" t="s">
        <v>7100</v>
      </c>
      <c r="S133" s="213"/>
    </row>
    <row r="134" spans="1:19" customFormat="1" ht="91.5">
      <c r="A134" s="213" t="s">
        <v>7098</v>
      </c>
      <c r="B134" s="213" t="s">
        <v>7098</v>
      </c>
      <c r="C134" s="213" t="s">
        <v>7099</v>
      </c>
      <c r="D134" s="213">
        <v>2019</v>
      </c>
      <c r="E134" s="213">
        <v>2023</v>
      </c>
      <c r="F134" s="213" t="s">
        <v>7113</v>
      </c>
      <c r="G134" s="213" t="s">
        <v>51</v>
      </c>
      <c r="H134" s="213" t="s">
        <v>7151</v>
      </c>
      <c r="I134" s="263" t="s">
        <v>25</v>
      </c>
      <c r="J134" s="213" t="s">
        <v>26</v>
      </c>
      <c r="K134" s="213" t="s">
        <v>276</v>
      </c>
      <c r="L134" s="213" t="s">
        <v>7114</v>
      </c>
      <c r="M134" s="213" t="s">
        <v>355</v>
      </c>
      <c r="N134" s="213" t="s">
        <v>7042</v>
      </c>
      <c r="O134" s="213" t="s">
        <v>211</v>
      </c>
      <c r="P134" s="482" t="s">
        <v>7115</v>
      </c>
      <c r="Q134" s="490" t="s">
        <v>7085</v>
      </c>
      <c r="R134" s="213" t="s">
        <v>7100</v>
      </c>
      <c r="S134" s="213"/>
    </row>
    <row r="135" spans="1:19" customFormat="1" ht="81">
      <c r="A135" s="213" t="s">
        <v>7098</v>
      </c>
      <c r="B135" s="213" t="s">
        <v>7098</v>
      </c>
      <c r="C135" s="213" t="s">
        <v>7099</v>
      </c>
      <c r="D135" s="213">
        <v>2019</v>
      </c>
      <c r="E135" s="213">
        <v>2023</v>
      </c>
      <c r="F135" s="213" t="s">
        <v>7102</v>
      </c>
      <c r="G135" s="213" t="s">
        <v>42</v>
      </c>
      <c r="H135" s="213" t="s">
        <v>794</v>
      </c>
      <c r="I135" s="263" t="s">
        <v>36</v>
      </c>
      <c r="J135" s="213" t="s">
        <v>26</v>
      </c>
      <c r="K135" s="213" t="s">
        <v>112</v>
      </c>
      <c r="L135" s="213"/>
      <c r="M135" s="213" t="s">
        <v>355</v>
      </c>
      <c r="N135" s="213" t="s">
        <v>7103</v>
      </c>
      <c r="O135" s="213" t="s">
        <v>211</v>
      </c>
      <c r="P135" s="213"/>
      <c r="Q135" s="490" t="s">
        <v>7085</v>
      </c>
      <c r="R135" s="213" t="s">
        <v>7100</v>
      </c>
      <c r="S135" s="213"/>
    </row>
    <row r="136" spans="1:19" customFormat="1" ht="121.5">
      <c r="A136" s="213" t="s">
        <v>7098</v>
      </c>
      <c r="B136" s="213" t="s">
        <v>7098</v>
      </c>
      <c r="C136" s="213" t="s">
        <v>7099</v>
      </c>
      <c r="D136" s="213">
        <v>2019</v>
      </c>
      <c r="E136" s="213">
        <v>2023</v>
      </c>
      <c r="F136" s="213" t="s">
        <v>7104</v>
      </c>
      <c r="G136" s="213" t="s">
        <v>51</v>
      </c>
      <c r="H136" s="213" t="s">
        <v>7152</v>
      </c>
      <c r="I136" s="263" t="s">
        <v>36</v>
      </c>
      <c r="J136" s="213" t="s">
        <v>26</v>
      </c>
      <c r="K136" s="213" t="s">
        <v>853</v>
      </c>
      <c r="L136" s="213" t="s">
        <v>7105</v>
      </c>
      <c r="M136" s="213" t="s">
        <v>355</v>
      </c>
      <c r="N136" s="213" t="s">
        <v>7106</v>
      </c>
      <c r="O136" s="213" t="s">
        <v>211</v>
      </c>
      <c r="P136" s="213"/>
      <c r="Q136" s="490" t="s">
        <v>7085</v>
      </c>
      <c r="R136" s="213" t="s">
        <v>7100</v>
      </c>
      <c r="S136" s="213"/>
    </row>
    <row r="137" spans="1:19" customFormat="1" ht="81">
      <c r="A137" s="213" t="s">
        <v>7098</v>
      </c>
      <c r="B137" s="213" t="s">
        <v>7098</v>
      </c>
      <c r="C137" s="213" t="s">
        <v>7099</v>
      </c>
      <c r="D137" s="213">
        <v>2019</v>
      </c>
      <c r="E137" s="213">
        <v>2023</v>
      </c>
      <c r="F137" s="213" t="s">
        <v>7107</v>
      </c>
      <c r="G137" s="213" t="s">
        <v>500</v>
      </c>
      <c r="H137" s="213" t="s">
        <v>7152</v>
      </c>
      <c r="I137" s="263" t="s">
        <v>36</v>
      </c>
      <c r="J137" s="213" t="s">
        <v>26</v>
      </c>
      <c r="K137" s="213" t="s">
        <v>559</v>
      </c>
      <c r="L137" s="213" t="s">
        <v>7108</v>
      </c>
      <c r="M137" s="213" t="s">
        <v>355</v>
      </c>
      <c r="N137" s="213" t="s">
        <v>7033</v>
      </c>
      <c r="O137" s="213" t="s">
        <v>211</v>
      </c>
      <c r="P137" s="213"/>
      <c r="Q137" s="490" t="s">
        <v>7085</v>
      </c>
      <c r="R137" s="213" t="s">
        <v>7100</v>
      </c>
      <c r="S137" s="213"/>
    </row>
    <row r="138" spans="1:19" ht="15" customHeight="1">
      <c r="A138" s="213" t="s">
        <v>7013</v>
      </c>
      <c r="B138" s="213" t="s">
        <v>7013</v>
      </c>
      <c r="C138" s="213" t="s">
        <v>7013</v>
      </c>
      <c r="D138" s="263">
        <v>2007</v>
      </c>
      <c r="E138" s="263">
        <v>2009</v>
      </c>
      <c r="F138" s="532" t="s">
        <v>7054</v>
      </c>
      <c r="G138" s="530" t="s">
        <v>338</v>
      </c>
      <c r="H138" s="372" t="s">
        <v>24</v>
      </c>
      <c r="I138" s="530" t="s">
        <v>25</v>
      </c>
      <c r="J138" s="372" t="s">
        <v>26</v>
      </c>
      <c r="K138" s="372" t="s">
        <v>626</v>
      </c>
      <c r="L138" s="372" t="s">
        <v>7055</v>
      </c>
      <c r="M138" s="533" t="s">
        <v>355</v>
      </c>
      <c r="N138" s="15" t="s">
        <v>7056</v>
      </c>
      <c r="O138" s="15" t="s">
        <v>211</v>
      </c>
      <c r="Q138" s="478" t="s">
        <v>7017</v>
      </c>
    </row>
    <row r="139" spans="1:19" ht="15" customHeight="1">
      <c r="A139" s="213" t="s">
        <v>7018</v>
      </c>
      <c r="B139" s="213" t="s">
        <v>7018</v>
      </c>
      <c r="C139" s="213" t="s">
        <v>7018</v>
      </c>
      <c r="D139" s="263">
        <v>2007</v>
      </c>
      <c r="E139" s="263">
        <v>2010</v>
      </c>
      <c r="F139" s="372" t="s">
        <v>7054</v>
      </c>
      <c r="G139" s="530" t="s">
        <v>338</v>
      </c>
      <c r="H139" s="372" t="s">
        <v>24</v>
      </c>
      <c r="I139" s="530" t="s">
        <v>25</v>
      </c>
      <c r="J139" s="372" t="s">
        <v>26</v>
      </c>
      <c r="K139" s="372" t="s">
        <v>626</v>
      </c>
      <c r="L139" s="372" t="s">
        <v>7055</v>
      </c>
      <c r="M139" s="534" t="s">
        <v>355</v>
      </c>
      <c r="N139" s="15" t="s">
        <v>7056</v>
      </c>
      <c r="O139" s="15" t="s">
        <v>211</v>
      </c>
      <c r="Q139" s="478" t="s">
        <v>7017</v>
      </c>
    </row>
    <row r="140" spans="1:19" ht="113.25">
      <c r="A140" s="1" t="s">
        <v>7053</v>
      </c>
      <c r="B140" s="213" t="s">
        <v>7111</v>
      </c>
      <c r="C140" s="213" t="s">
        <v>7053</v>
      </c>
      <c r="D140" s="213">
        <v>2013</v>
      </c>
      <c r="E140" s="213">
        <v>2021</v>
      </c>
      <c r="F140" s="372" t="s">
        <v>7153</v>
      </c>
      <c r="G140" s="530" t="s">
        <v>338</v>
      </c>
      <c r="H140" s="372" t="s">
        <v>24</v>
      </c>
      <c r="I140" s="530" t="s">
        <v>25</v>
      </c>
      <c r="J140" s="372" t="s">
        <v>26</v>
      </c>
      <c r="K140" s="372" t="s">
        <v>626</v>
      </c>
      <c r="L140" s="372" t="s">
        <v>7055</v>
      </c>
      <c r="M140" s="534" t="s">
        <v>355</v>
      </c>
      <c r="N140" s="15" t="s">
        <v>7056</v>
      </c>
      <c r="O140" s="15" t="s">
        <v>211</v>
      </c>
      <c r="Q140" s="490" t="s">
        <v>7085</v>
      </c>
      <c r="R140" s="213" t="s">
        <v>7086</v>
      </c>
      <c r="S140" s="213" t="s">
        <v>7087</v>
      </c>
    </row>
    <row r="141" spans="1:19" ht="113.25">
      <c r="A141" s="15" t="s">
        <v>430</v>
      </c>
      <c r="B141" s="15" t="s">
        <v>430</v>
      </c>
      <c r="C141" s="15" t="s">
        <v>430</v>
      </c>
      <c r="D141" s="15">
        <v>2010</v>
      </c>
      <c r="E141" s="15">
        <v>2019</v>
      </c>
      <c r="F141" s="372" t="s">
        <v>7054</v>
      </c>
      <c r="G141" s="530" t="s">
        <v>338</v>
      </c>
      <c r="H141" s="372" t="s">
        <v>24</v>
      </c>
      <c r="I141" s="530" t="s">
        <v>25</v>
      </c>
      <c r="J141" s="372" t="s">
        <v>26</v>
      </c>
      <c r="K141" s="372" t="s">
        <v>626</v>
      </c>
      <c r="L141" s="372" t="s">
        <v>7055</v>
      </c>
      <c r="M141" s="534" t="s">
        <v>355</v>
      </c>
      <c r="N141" s="15" t="s">
        <v>7056</v>
      </c>
      <c r="O141" s="15" t="s">
        <v>211</v>
      </c>
      <c r="Q141" s="535" t="s">
        <v>7057</v>
      </c>
      <c r="R141" s="535"/>
    </row>
    <row r="142" spans="1:19" ht="113.25">
      <c r="A142" s="15" t="s">
        <v>7058</v>
      </c>
      <c r="B142" s="15" t="s">
        <v>7058</v>
      </c>
      <c r="C142" s="15" t="s">
        <v>7058</v>
      </c>
      <c r="D142" s="15">
        <v>2010</v>
      </c>
      <c r="E142" s="15">
        <v>2019</v>
      </c>
      <c r="F142" s="372" t="s">
        <v>7054</v>
      </c>
      <c r="G142" s="530" t="s">
        <v>338</v>
      </c>
      <c r="H142" s="372" t="s">
        <v>24</v>
      </c>
      <c r="I142" s="530" t="s">
        <v>25</v>
      </c>
      <c r="J142" s="372" t="s">
        <v>26</v>
      </c>
      <c r="K142" s="372" t="s">
        <v>626</v>
      </c>
      <c r="L142" s="372" t="s">
        <v>7055</v>
      </c>
      <c r="M142" s="534" t="s">
        <v>355</v>
      </c>
      <c r="N142" s="15" t="s">
        <v>7056</v>
      </c>
      <c r="O142" s="15" t="s">
        <v>211</v>
      </c>
      <c r="Q142" s="535" t="s">
        <v>7057</v>
      </c>
    </row>
    <row r="143" spans="1:19" ht="113.25">
      <c r="A143" s="15" t="s">
        <v>430</v>
      </c>
      <c r="B143" s="15" t="s">
        <v>430</v>
      </c>
      <c r="C143" s="15" t="s">
        <v>430</v>
      </c>
      <c r="D143" s="15">
        <v>2013</v>
      </c>
      <c r="E143" s="15">
        <v>2015</v>
      </c>
      <c r="F143" s="372" t="s">
        <v>7153</v>
      </c>
      <c r="G143" s="530" t="s">
        <v>338</v>
      </c>
      <c r="H143" s="372" t="s">
        <v>24</v>
      </c>
      <c r="I143" s="530" t="s">
        <v>25</v>
      </c>
      <c r="J143" s="372" t="s">
        <v>26</v>
      </c>
      <c r="K143" s="372" t="s">
        <v>626</v>
      </c>
      <c r="L143" s="372" t="s">
        <v>7055</v>
      </c>
      <c r="M143" s="534" t="s">
        <v>355</v>
      </c>
      <c r="N143" s="15" t="s">
        <v>7056</v>
      </c>
      <c r="O143" s="15" t="s">
        <v>211</v>
      </c>
      <c r="Q143" s="490" t="s">
        <v>7085</v>
      </c>
      <c r="R143" s="213" t="s">
        <v>7086</v>
      </c>
      <c r="S143" s="213" t="s">
        <v>7087</v>
      </c>
    </row>
    <row r="144" spans="1:19" ht="113.25">
      <c r="A144" s="15" t="s">
        <v>7058</v>
      </c>
      <c r="B144" s="15" t="s">
        <v>7058</v>
      </c>
      <c r="C144" s="15" t="s">
        <v>7058</v>
      </c>
      <c r="D144" s="15">
        <v>2014</v>
      </c>
      <c r="E144" s="15">
        <v>2015</v>
      </c>
      <c r="F144" s="372" t="s">
        <v>7153</v>
      </c>
      <c r="G144" s="530" t="s">
        <v>338</v>
      </c>
      <c r="H144" s="372" t="s">
        <v>24</v>
      </c>
      <c r="I144" s="530" t="s">
        <v>25</v>
      </c>
      <c r="J144" s="372" t="s">
        <v>26</v>
      </c>
      <c r="K144" s="372" t="s">
        <v>626</v>
      </c>
      <c r="L144" s="372" t="s">
        <v>7055</v>
      </c>
      <c r="M144" s="534" t="s">
        <v>355</v>
      </c>
      <c r="N144" s="15" t="s">
        <v>7056</v>
      </c>
      <c r="O144" s="15" t="s">
        <v>211</v>
      </c>
      <c r="Q144" s="490" t="s">
        <v>7085</v>
      </c>
      <c r="R144" s="213" t="s">
        <v>7086</v>
      </c>
      <c r="S144" s="213" t="s">
        <v>7087</v>
      </c>
    </row>
    <row r="145" spans="1:19" ht="125.25">
      <c r="A145" s="15" t="s">
        <v>477</v>
      </c>
      <c r="B145" s="15" t="s">
        <v>477</v>
      </c>
      <c r="C145" s="15" t="s">
        <v>477</v>
      </c>
      <c r="D145" s="15">
        <v>2008</v>
      </c>
      <c r="E145" s="15">
        <v>2010</v>
      </c>
      <c r="F145" s="372" t="s">
        <v>7154</v>
      </c>
      <c r="G145" s="530" t="s">
        <v>338</v>
      </c>
      <c r="H145" s="372" t="s">
        <v>24</v>
      </c>
      <c r="I145" s="530"/>
      <c r="J145" s="372" t="s">
        <v>26</v>
      </c>
      <c r="K145" s="372" t="s">
        <v>5269</v>
      </c>
      <c r="L145" s="372" t="s">
        <v>7155</v>
      </c>
      <c r="M145" s="533" t="s">
        <v>355</v>
      </c>
      <c r="N145" s="15" t="s">
        <v>7056</v>
      </c>
      <c r="O145" s="372" t="s">
        <v>211</v>
      </c>
      <c r="Q145" s="537" t="s">
        <v>7017</v>
      </c>
    </row>
    <row r="146" spans="1:19" ht="125.25">
      <c r="A146" s="15" t="s">
        <v>477</v>
      </c>
      <c r="B146" s="15" t="s">
        <v>477</v>
      </c>
      <c r="C146" s="15" t="s">
        <v>477</v>
      </c>
      <c r="D146" s="15">
        <v>2011</v>
      </c>
      <c r="E146" s="15">
        <v>2019</v>
      </c>
      <c r="F146" s="372" t="s">
        <v>7154</v>
      </c>
      <c r="G146" s="530" t="s">
        <v>338</v>
      </c>
      <c r="H146" s="372" t="s">
        <v>24</v>
      </c>
      <c r="I146" s="530"/>
      <c r="J146" s="372" t="s">
        <v>26</v>
      </c>
      <c r="K146" s="372" t="s">
        <v>5269</v>
      </c>
      <c r="L146" s="372" t="s">
        <v>7155</v>
      </c>
      <c r="M146" s="533" t="s">
        <v>355</v>
      </c>
      <c r="N146" s="15" t="s">
        <v>7056</v>
      </c>
      <c r="O146" s="372" t="s">
        <v>211</v>
      </c>
      <c r="Q146" s="538" t="s">
        <v>7057</v>
      </c>
    </row>
    <row r="147" spans="1:19" ht="125.25">
      <c r="A147" s="15" t="s">
        <v>477</v>
      </c>
      <c r="B147" s="15" t="s">
        <v>477</v>
      </c>
      <c r="C147" s="15" t="s">
        <v>477</v>
      </c>
      <c r="D147" s="15">
        <v>2015</v>
      </c>
      <c r="E147" s="15">
        <v>2016</v>
      </c>
      <c r="F147" s="372" t="s">
        <v>7156</v>
      </c>
      <c r="G147" s="530" t="s">
        <v>1611</v>
      </c>
      <c r="H147" s="372" t="s">
        <v>24</v>
      </c>
      <c r="I147" s="530" t="s">
        <v>25</v>
      </c>
      <c r="J147" s="372" t="s">
        <v>26</v>
      </c>
      <c r="K147" s="372" t="s">
        <v>382</v>
      </c>
      <c r="L147" s="530" t="s">
        <v>7157</v>
      </c>
      <c r="M147" s="372" t="s">
        <v>355</v>
      </c>
      <c r="N147" s="15" t="s">
        <v>7056</v>
      </c>
      <c r="O147" s="372" t="s">
        <v>211</v>
      </c>
      <c r="Q147" s="490" t="s">
        <v>7085</v>
      </c>
      <c r="R147" s="213" t="s">
        <v>7086</v>
      </c>
      <c r="S147" s="213" t="s">
        <v>7087</v>
      </c>
    </row>
    <row r="148" spans="1:19" ht="125.25">
      <c r="A148" s="15" t="s">
        <v>7027</v>
      </c>
      <c r="B148" s="15" t="s">
        <v>7027</v>
      </c>
      <c r="C148" s="15" t="s">
        <v>7027</v>
      </c>
      <c r="D148" s="15">
        <v>2016</v>
      </c>
      <c r="E148" s="15">
        <v>2016</v>
      </c>
      <c r="F148" s="372" t="s">
        <v>7158</v>
      </c>
      <c r="G148" s="530" t="s">
        <v>338</v>
      </c>
      <c r="H148" s="372" t="s">
        <v>24</v>
      </c>
      <c r="I148" s="530" t="s">
        <v>25</v>
      </c>
      <c r="J148" s="372" t="s">
        <v>26</v>
      </c>
      <c r="K148" s="372" t="s">
        <v>831</v>
      </c>
      <c r="L148" s="372" t="s">
        <v>7155</v>
      </c>
      <c r="M148" s="533" t="s">
        <v>355</v>
      </c>
      <c r="N148" s="15" t="s">
        <v>7159</v>
      </c>
      <c r="O148" s="15" t="s">
        <v>211</v>
      </c>
      <c r="Q148" s="490" t="s">
        <v>7085</v>
      </c>
      <c r="R148" s="213" t="s">
        <v>7086</v>
      </c>
      <c r="S148" s="213" t="s">
        <v>1764</v>
      </c>
    </row>
    <row r="149" spans="1:19" ht="125.25">
      <c r="A149" s="15" t="s">
        <v>7099</v>
      </c>
      <c r="B149" s="15" t="s">
        <v>7099</v>
      </c>
      <c r="C149" s="15" t="s">
        <v>7099</v>
      </c>
      <c r="D149" s="15">
        <v>2019</v>
      </c>
      <c r="E149" s="15">
        <v>2022</v>
      </c>
      <c r="F149" s="372" t="s">
        <v>7158</v>
      </c>
      <c r="G149" s="530" t="s">
        <v>338</v>
      </c>
      <c r="H149" s="372" t="s">
        <v>24</v>
      </c>
      <c r="I149" s="530" t="s">
        <v>25</v>
      </c>
      <c r="J149" s="372" t="s">
        <v>26</v>
      </c>
      <c r="K149" s="372" t="s">
        <v>831</v>
      </c>
      <c r="L149" s="372" t="s">
        <v>7155</v>
      </c>
      <c r="M149" s="533" t="s">
        <v>355</v>
      </c>
      <c r="N149" s="15" t="s">
        <v>7159</v>
      </c>
      <c r="O149" s="15" t="s">
        <v>211</v>
      </c>
      <c r="Q149" s="490" t="s">
        <v>7085</v>
      </c>
      <c r="R149" s="213" t="s">
        <v>7100</v>
      </c>
      <c r="S149" s="213" t="s">
        <v>7087</v>
      </c>
    </row>
    <row r="150" spans="1:19" ht="125.25">
      <c r="A150" s="15" t="s">
        <v>7060</v>
      </c>
      <c r="B150" s="15" t="s">
        <v>7060</v>
      </c>
      <c r="C150" s="15" t="s">
        <v>7060</v>
      </c>
      <c r="D150" s="15">
        <v>2019</v>
      </c>
      <c r="E150" s="15">
        <v>2019</v>
      </c>
      <c r="F150" s="372" t="s">
        <v>7158</v>
      </c>
      <c r="G150" s="530" t="s">
        <v>338</v>
      </c>
      <c r="H150" s="372" t="s">
        <v>24</v>
      </c>
      <c r="I150" s="530" t="s">
        <v>25</v>
      </c>
      <c r="J150" s="372" t="s">
        <v>26</v>
      </c>
      <c r="K150" s="372" t="s">
        <v>831</v>
      </c>
      <c r="L150" s="372" t="s">
        <v>7155</v>
      </c>
      <c r="M150" s="533" t="s">
        <v>355</v>
      </c>
      <c r="N150" s="15" t="s">
        <v>7159</v>
      </c>
      <c r="O150" s="15" t="s">
        <v>211</v>
      </c>
      <c r="Q150" s="484" t="s">
        <v>7057</v>
      </c>
      <c r="R150" s="482" t="s">
        <v>7061</v>
      </c>
    </row>
    <row r="151" spans="1:19" ht="125.25">
      <c r="A151" s="15" t="s">
        <v>7035</v>
      </c>
      <c r="B151" s="15" t="s">
        <v>7035</v>
      </c>
      <c r="C151" s="15" t="s">
        <v>7035</v>
      </c>
      <c r="D151" s="15">
        <v>2014</v>
      </c>
      <c r="E151" s="15">
        <v>2015</v>
      </c>
      <c r="F151" s="372" t="s">
        <v>7158</v>
      </c>
      <c r="G151" s="530" t="s">
        <v>338</v>
      </c>
      <c r="H151" s="372" t="s">
        <v>24</v>
      </c>
      <c r="I151" s="530" t="s">
        <v>25</v>
      </c>
      <c r="J151" s="372" t="s">
        <v>26</v>
      </c>
      <c r="K151" s="372" t="s">
        <v>831</v>
      </c>
      <c r="L151" s="372" t="s">
        <v>7155</v>
      </c>
      <c r="M151" s="533" t="s">
        <v>355</v>
      </c>
      <c r="N151" s="15" t="s">
        <v>7159</v>
      </c>
      <c r="O151" s="15" t="s">
        <v>211</v>
      </c>
      <c r="Q151" s="492" t="s">
        <v>7017</v>
      </c>
      <c r="R151" s="15" t="s">
        <v>7039</v>
      </c>
    </row>
    <row r="152" spans="1:19" ht="15" customHeight="1">
      <c r="A152" s="15" t="s">
        <v>7027</v>
      </c>
      <c r="B152" s="15" t="s">
        <v>7160</v>
      </c>
      <c r="C152" s="15" t="s">
        <v>2435</v>
      </c>
      <c r="D152" s="15">
        <v>2009</v>
      </c>
      <c r="E152" s="15">
        <v>2011</v>
      </c>
      <c r="F152" s="372" t="s">
        <v>7161</v>
      </c>
      <c r="G152" s="530" t="s">
        <v>338</v>
      </c>
      <c r="H152" s="372" t="s">
        <v>24</v>
      </c>
      <c r="I152" s="530"/>
      <c r="J152" s="372" t="s">
        <v>26</v>
      </c>
      <c r="K152" s="372" t="s">
        <v>831</v>
      </c>
      <c r="L152" s="372" t="s">
        <v>7155</v>
      </c>
      <c r="M152" s="533" t="s">
        <v>355</v>
      </c>
      <c r="N152" s="15" t="s">
        <v>7159</v>
      </c>
      <c r="O152" s="15" t="s">
        <v>211</v>
      </c>
      <c r="Q152" s="492" t="s">
        <v>7017</v>
      </c>
    </row>
    <row r="153" spans="1:19" ht="125.25">
      <c r="A153" s="15" t="s">
        <v>7027</v>
      </c>
      <c r="B153" s="15" t="s">
        <v>7160</v>
      </c>
      <c r="C153" s="15" t="s">
        <v>2435</v>
      </c>
      <c r="D153" s="15">
        <v>2012</v>
      </c>
      <c r="E153" s="15">
        <v>2019</v>
      </c>
      <c r="F153" s="372" t="s">
        <v>7161</v>
      </c>
      <c r="G153" s="530" t="s">
        <v>338</v>
      </c>
      <c r="H153" s="372" t="s">
        <v>24</v>
      </c>
      <c r="I153" s="530"/>
      <c r="J153" s="372" t="s">
        <v>26</v>
      </c>
      <c r="K153" s="372" t="s">
        <v>831</v>
      </c>
      <c r="L153" s="372" t="s">
        <v>7155</v>
      </c>
      <c r="M153" s="533" t="s">
        <v>355</v>
      </c>
      <c r="N153" s="15" t="s">
        <v>7159</v>
      </c>
      <c r="O153" s="15" t="s">
        <v>211</v>
      </c>
      <c r="Q153" s="484" t="s">
        <v>7057</v>
      </c>
    </row>
    <row r="154" spans="1:19">
      <c r="F154" s="372"/>
      <c r="G154" s="530"/>
      <c r="H154" s="372"/>
      <c r="I154" s="530"/>
      <c r="J154" s="372"/>
      <c r="K154" s="372"/>
      <c r="L154" s="372"/>
      <c r="M154" s="533"/>
    </row>
    <row r="155" spans="1:19">
      <c r="F155" s="372"/>
      <c r="G155" s="530"/>
      <c r="H155" s="372"/>
      <c r="I155" s="530"/>
      <c r="J155" s="372"/>
      <c r="K155" s="372"/>
      <c r="L155" s="372"/>
      <c r="M155" s="533"/>
    </row>
    <row r="156" spans="1:19">
      <c r="F156" s="372"/>
      <c r="G156" s="530"/>
      <c r="H156" s="372"/>
      <c r="I156" s="530"/>
      <c r="J156" s="372"/>
      <c r="K156" s="372"/>
      <c r="L156" s="372"/>
      <c r="M156" s="533"/>
    </row>
    <row r="157" spans="1:19">
      <c r="F157" s="372"/>
      <c r="G157" s="530"/>
      <c r="H157" s="372"/>
      <c r="I157" s="530"/>
      <c r="J157" s="372"/>
      <c r="K157" s="372"/>
      <c r="L157" s="372"/>
      <c r="M157" s="533"/>
    </row>
    <row r="158" spans="1:19">
      <c r="F158" s="372"/>
      <c r="G158" s="530"/>
      <c r="H158" s="372"/>
      <c r="I158" s="530"/>
      <c r="J158" s="372"/>
      <c r="K158" s="372"/>
      <c r="L158" s="372"/>
      <c r="M158" s="533"/>
    </row>
  </sheetData>
  <autoFilter ref="A2:T144" xr:uid="{C701688F-2D37-4EA4-8AA7-22C7738953AD}">
    <sortState xmlns:xlrd2="http://schemas.microsoft.com/office/spreadsheetml/2017/richdata2" ref="A3:T142">
      <sortCondition ref="Q2:Q142"/>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53"/>
  <sheetViews>
    <sheetView zoomScale="72" zoomScaleNormal="72" workbookViewId="0">
      <pane ySplit="2" topLeftCell="A53" activePane="bottomLeft" state="frozen"/>
      <selection pane="bottomLeft" activeCell="G53" sqref="G53"/>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80" customWidth="1"/>
    <col min="20" max="1025" width="8.85546875" customWidth="1"/>
  </cols>
  <sheetData>
    <row r="1" spans="1:19" ht="14.25" customHeight="1">
      <c r="A1" s="618" t="s">
        <v>7162</v>
      </c>
      <c r="B1" s="618"/>
      <c r="C1" s="618"/>
      <c r="D1" s="618"/>
      <c r="E1" s="618"/>
      <c r="F1" s="618"/>
      <c r="G1" s="618"/>
      <c r="H1" s="618"/>
      <c r="I1" s="618"/>
      <c r="J1" s="618"/>
      <c r="K1" s="618"/>
      <c r="L1" s="618"/>
      <c r="M1" s="618"/>
      <c r="N1" s="618"/>
      <c r="O1" s="24"/>
      <c r="P1" s="23"/>
      <c r="S1" s="377"/>
    </row>
    <row r="2" spans="1:19" ht="24">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199" t="s">
        <v>18</v>
      </c>
      <c r="S2" s="378" t="s">
        <v>364</v>
      </c>
    </row>
    <row r="3" spans="1:19" ht="161.85" hidden="1" customHeight="1">
      <c r="A3" s="1" t="s">
        <v>7163</v>
      </c>
      <c r="B3" s="1" t="s">
        <v>429</v>
      </c>
      <c r="C3" s="1" t="s">
        <v>7164</v>
      </c>
      <c r="D3" s="4" t="s">
        <v>4958</v>
      </c>
      <c r="E3" s="4" t="s">
        <v>4958</v>
      </c>
      <c r="F3" s="1" t="s">
        <v>89</v>
      </c>
      <c r="G3" s="1" t="s">
        <v>89</v>
      </c>
      <c r="H3" s="1" t="s">
        <v>37</v>
      </c>
      <c r="I3" s="1" t="s">
        <v>36</v>
      </c>
      <c r="J3" s="1" t="s">
        <v>26</v>
      </c>
      <c r="K3" s="1" t="s">
        <v>437</v>
      </c>
      <c r="M3" s="1" t="s">
        <v>7165</v>
      </c>
      <c r="N3" s="1" t="s">
        <v>7166</v>
      </c>
      <c r="O3" s="1" t="s">
        <v>26</v>
      </c>
      <c r="S3" s="379" t="s">
        <v>7167</v>
      </c>
    </row>
    <row r="4" spans="1:19" ht="384" hidden="1">
      <c r="A4" s="1" t="s">
        <v>7163</v>
      </c>
      <c r="B4" s="1" t="s">
        <v>7168</v>
      </c>
      <c r="C4" s="1" t="s">
        <v>7164</v>
      </c>
      <c r="D4" s="4" t="s">
        <v>4958</v>
      </c>
      <c r="E4" s="4" t="s">
        <v>4958</v>
      </c>
      <c r="F4" s="1" t="s">
        <v>6840</v>
      </c>
      <c r="G4" s="1" t="s">
        <v>1131</v>
      </c>
      <c r="H4" s="1" t="s">
        <v>37</v>
      </c>
      <c r="I4" s="1" t="s">
        <v>36</v>
      </c>
      <c r="J4" s="1" t="s">
        <v>26</v>
      </c>
      <c r="K4" s="1" t="s">
        <v>226</v>
      </c>
      <c r="L4" s="1" t="s">
        <v>6843</v>
      </c>
      <c r="M4" s="1" t="s">
        <v>7169</v>
      </c>
      <c r="N4" s="1" t="s">
        <v>1133</v>
      </c>
      <c r="O4" s="1" t="s">
        <v>211</v>
      </c>
      <c r="S4" s="379" t="s">
        <v>7167</v>
      </c>
    </row>
    <row r="5" spans="1:19" ht="72" hidden="1">
      <c r="A5" s="1" t="s">
        <v>7163</v>
      </c>
      <c r="B5" s="12" t="s">
        <v>429</v>
      </c>
      <c r="C5" s="12" t="s">
        <v>7170</v>
      </c>
      <c r="D5" s="51" t="s">
        <v>4958</v>
      </c>
      <c r="E5" s="4" t="s">
        <v>4958</v>
      </c>
      <c r="F5" s="12" t="s">
        <v>89</v>
      </c>
      <c r="G5" s="12" t="s">
        <v>89</v>
      </c>
      <c r="H5" s="12" t="s">
        <v>435</v>
      </c>
      <c r="I5" s="12" t="s">
        <v>36</v>
      </c>
      <c r="J5" s="12" t="s">
        <v>26</v>
      </c>
      <c r="K5" s="12" t="s">
        <v>879</v>
      </c>
      <c r="L5" s="12"/>
      <c r="M5" s="12" t="s">
        <v>4043</v>
      </c>
      <c r="N5" s="12" t="s">
        <v>4401</v>
      </c>
      <c r="O5" s="12" t="s">
        <v>26</v>
      </c>
      <c r="P5" s="12"/>
      <c r="S5" s="379" t="s">
        <v>7167</v>
      </c>
    </row>
    <row r="6" spans="1:19" ht="240">
      <c r="A6" s="1" t="s">
        <v>7171</v>
      </c>
      <c r="B6" s="1" t="s">
        <v>7172</v>
      </c>
      <c r="C6" s="1" t="s">
        <v>2239</v>
      </c>
      <c r="D6" s="4" t="s">
        <v>4978</v>
      </c>
      <c r="E6" s="4" t="s">
        <v>4987</v>
      </c>
      <c r="F6" s="1" t="s">
        <v>92</v>
      </c>
      <c r="G6" s="1" t="s">
        <v>93</v>
      </c>
      <c r="H6" s="1" t="s">
        <v>37</v>
      </c>
      <c r="I6" s="1" t="s">
        <v>36</v>
      </c>
      <c r="J6" s="1" t="s">
        <v>26</v>
      </c>
      <c r="K6" s="1" t="s">
        <v>122</v>
      </c>
      <c r="M6" s="1" t="s">
        <v>7173</v>
      </c>
      <c r="N6" s="1" t="s">
        <v>7174</v>
      </c>
      <c r="O6" s="1" t="s">
        <v>26</v>
      </c>
      <c r="S6" s="379" t="s">
        <v>7175</v>
      </c>
    </row>
    <row r="7" spans="1:19" ht="204">
      <c r="A7" s="1" t="s">
        <v>7171</v>
      </c>
      <c r="B7" s="1" t="s">
        <v>7172</v>
      </c>
      <c r="C7" s="1" t="s">
        <v>2239</v>
      </c>
      <c r="D7" s="4" t="s">
        <v>4978</v>
      </c>
      <c r="E7" s="4" t="s">
        <v>4987</v>
      </c>
      <c r="F7" s="1" t="s">
        <v>89</v>
      </c>
      <c r="G7" s="1" t="s">
        <v>89</v>
      </c>
      <c r="H7" s="1" t="s">
        <v>37</v>
      </c>
      <c r="I7" s="1" t="s">
        <v>36</v>
      </c>
      <c r="J7" s="1" t="s">
        <v>26</v>
      </c>
      <c r="K7" s="1" t="s">
        <v>559</v>
      </c>
      <c r="M7" s="1" t="s">
        <v>7176</v>
      </c>
      <c r="N7" s="1" t="s">
        <v>7177</v>
      </c>
      <c r="O7" s="1" t="s">
        <v>26</v>
      </c>
      <c r="S7" s="379" t="s">
        <v>7175</v>
      </c>
    </row>
    <row r="8" spans="1:19" ht="384">
      <c r="A8" s="1" t="s">
        <v>7171</v>
      </c>
      <c r="B8" s="12" t="s">
        <v>7172</v>
      </c>
      <c r="C8" s="12" t="s">
        <v>2239</v>
      </c>
      <c r="D8" s="4" t="s">
        <v>4978</v>
      </c>
      <c r="E8" s="4" t="s">
        <v>4987</v>
      </c>
      <c r="F8" s="12" t="s">
        <v>6840</v>
      </c>
      <c r="G8" s="1" t="s">
        <v>1131</v>
      </c>
      <c r="H8" s="12" t="s">
        <v>37</v>
      </c>
      <c r="I8" s="1" t="s">
        <v>36</v>
      </c>
      <c r="J8" s="12" t="s">
        <v>26</v>
      </c>
      <c r="K8" s="12" t="s">
        <v>226</v>
      </c>
      <c r="L8" s="12" t="s">
        <v>6843</v>
      </c>
      <c r="M8" s="12" t="s">
        <v>7169</v>
      </c>
      <c r="N8" s="12" t="s">
        <v>1133</v>
      </c>
      <c r="O8" s="12" t="s">
        <v>211</v>
      </c>
      <c r="P8" s="12"/>
      <c r="S8" s="379" t="s">
        <v>7175</v>
      </c>
    </row>
    <row r="9" spans="1:19" ht="94.5" hidden="1">
      <c r="A9" s="1" t="s">
        <v>7178</v>
      </c>
      <c r="B9" s="32" t="s">
        <v>7179</v>
      </c>
      <c r="C9" s="32" t="s">
        <v>7180</v>
      </c>
      <c r="D9" s="6" t="s">
        <v>4987</v>
      </c>
      <c r="E9" s="6" t="s">
        <v>4987</v>
      </c>
      <c r="F9" s="32" t="s">
        <v>5301</v>
      </c>
      <c r="G9" s="32" t="s">
        <v>225</v>
      </c>
      <c r="H9" s="32" t="s">
        <v>37</v>
      </c>
      <c r="I9" s="32" t="s">
        <v>36</v>
      </c>
      <c r="J9" s="32" t="s">
        <v>26</v>
      </c>
      <c r="K9" s="32" t="s">
        <v>276</v>
      </c>
      <c r="L9" s="32" t="s">
        <v>7181</v>
      </c>
      <c r="M9" s="32" t="s">
        <v>7182</v>
      </c>
      <c r="N9" s="32" t="s">
        <v>5066</v>
      </c>
      <c r="O9" s="32" t="s">
        <v>211</v>
      </c>
      <c r="P9" s="32"/>
      <c r="S9" s="379" t="s">
        <v>7183</v>
      </c>
    </row>
    <row r="10" spans="1:19" ht="384" hidden="1">
      <c r="A10" s="1" t="s">
        <v>7184</v>
      </c>
      <c r="B10" s="39" t="s">
        <v>7185</v>
      </c>
      <c r="C10" s="39" t="s">
        <v>2338</v>
      </c>
      <c r="D10" s="4" t="s">
        <v>4987</v>
      </c>
      <c r="E10" s="4" t="s">
        <v>4987</v>
      </c>
      <c r="F10" s="1" t="s">
        <v>6840</v>
      </c>
      <c r="G10" s="1" t="s">
        <v>1131</v>
      </c>
      <c r="H10" s="1" t="s">
        <v>37</v>
      </c>
      <c r="I10" s="1" t="s">
        <v>36</v>
      </c>
      <c r="J10" s="1" t="s">
        <v>26</v>
      </c>
      <c r="K10" s="1" t="s">
        <v>226</v>
      </c>
      <c r="L10" s="1" t="s">
        <v>6843</v>
      </c>
      <c r="M10" s="1" t="s">
        <v>7169</v>
      </c>
      <c r="N10" s="1" t="s">
        <v>1133</v>
      </c>
      <c r="O10" s="1" t="s">
        <v>211</v>
      </c>
      <c r="S10" s="379" t="s">
        <v>7175</v>
      </c>
    </row>
    <row r="11" spans="1:19" ht="228" hidden="1">
      <c r="A11" s="1" t="s">
        <v>7186</v>
      </c>
      <c r="B11" s="39" t="s">
        <v>7187</v>
      </c>
      <c r="C11" s="39" t="s">
        <v>477</v>
      </c>
      <c r="D11" s="52" t="s">
        <v>7188</v>
      </c>
      <c r="E11" s="52" t="s">
        <v>7188</v>
      </c>
      <c r="F11" s="1" t="s">
        <v>92</v>
      </c>
      <c r="G11" s="1" t="s">
        <v>93</v>
      </c>
      <c r="H11" s="1" t="s">
        <v>37</v>
      </c>
      <c r="I11" s="1" t="s">
        <v>36</v>
      </c>
      <c r="J11" s="1" t="s">
        <v>26</v>
      </c>
      <c r="K11" s="1" t="s">
        <v>7189</v>
      </c>
      <c r="M11" s="1" t="s">
        <v>7190</v>
      </c>
      <c r="N11" s="1" t="s">
        <v>7191</v>
      </c>
      <c r="O11" s="1" t="s">
        <v>26</v>
      </c>
      <c r="S11" s="379"/>
    </row>
    <row r="12" spans="1:19" ht="84" hidden="1">
      <c r="A12" s="1" t="s">
        <v>7186</v>
      </c>
      <c r="B12" s="39" t="s">
        <v>7187</v>
      </c>
      <c r="C12" s="39" t="s">
        <v>477</v>
      </c>
      <c r="D12" s="52" t="s">
        <v>7188</v>
      </c>
      <c r="E12" s="52" t="s">
        <v>7188</v>
      </c>
      <c r="F12" s="39" t="s">
        <v>5301</v>
      </c>
      <c r="G12" s="39" t="s">
        <v>225</v>
      </c>
      <c r="H12" s="39" t="s">
        <v>37</v>
      </c>
      <c r="I12" s="39" t="s">
        <v>36</v>
      </c>
      <c r="J12" s="39" t="s">
        <v>26</v>
      </c>
      <c r="K12" s="39" t="s">
        <v>276</v>
      </c>
      <c r="L12" s="39" t="s">
        <v>7181</v>
      </c>
      <c r="M12" s="39" t="s">
        <v>7182</v>
      </c>
      <c r="N12" s="39" t="s">
        <v>5066</v>
      </c>
      <c r="O12" s="1" t="s">
        <v>211</v>
      </c>
      <c r="S12" s="379" t="s">
        <v>7192</v>
      </c>
    </row>
    <row r="13" spans="1:19" ht="60" hidden="1">
      <c r="A13" s="1" t="s">
        <v>7186</v>
      </c>
      <c r="B13" s="1" t="s">
        <v>7187</v>
      </c>
      <c r="C13" s="1" t="s">
        <v>477</v>
      </c>
      <c r="D13" s="4" t="s">
        <v>7188</v>
      </c>
      <c r="E13" s="4" t="s">
        <v>7188</v>
      </c>
      <c r="F13" s="1" t="s">
        <v>280</v>
      </c>
      <c r="G13" s="1" t="s">
        <v>31</v>
      </c>
      <c r="H13" s="1" t="s">
        <v>24</v>
      </c>
      <c r="I13" s="1" t="s">
        <v>37</v>
      </c>
      <c r="J13" s="1" t="s">
        <v>26</v>
      </c>
      <c r="K13" s="1" t="s">
        <v>140</v>
      </c>
      <c r="M13" s="1" t="s">
        <v>7193</v>
      </c>
      <c r="N13" s="1" t="s">
        <v>7194</v>
      </c>
      <c r="O13" s="1" t="s">
        <v>26</v>
      </c>
      <c r="S13" s="379" t="s">
        <v>7192</v>
      </c>
    </row>
    <row r="14" spans="1:19" ht="204" hidden="1">
      <c r="A14" s="1" t="s">
        <v>7186</v>
      </c>
      <c r="B14" s="1" t="s">
        <v>7187</v>
      </c>
      <c r="C14" s="1" t="s">
        <v>477</v>
      </c>
      <c r="D14" s="4" t="s">
        <v>7188</v>
      </c>
      <c r="E14" s="4" t="s">
        <v>7188</v>
      </c>
      <c r="F14" s="1" t="s">
        <v>89</v>
      </c>
      <c r="G14" s="1" t="s">
        <v>89</v>
      </c>
      <c r="H14" s="1" t="s">
        <v>37</v>
      </c>
      <c r="I14" s="1" t="s">
        <v>36</v>
      </c>
      <c r="J14" s="1" t="s">
        <v>26</v>
      </c>
      <c r="K14" s="1" t="s">
        <v>879</v>
      </c>
      <c r="M14" s="1" t="s">
        <v>7176</v>
      </c>
      <c r="N14" s="1" t="s">
        <v>7177</v>
      </c>
      <c r="O14" s="12" t="s">
        <v>26</v>
      </c>
      <c r="S14" s="379" t="s">
        <v>7192</v>
      </c>
    </row>
    <row r="15" spans="1:19" ht="228" hidden="1">
      <c r="A15" s="1" t="s">
        <v>7195</v>
      </c>
      <c r="B15" s="39" t="s">
        <v>7196</v>
      </c>
      <c r="C15" s="1" t="s">
        <v>7027</v>
      </c>
      <c r="D15" s="52" t="s">
        <v>5137</v>
      </c>
      <c r="E15" s="52" t="s">
        <v>5137</v>
      </c>
      <c r="F15" s="1" t="s">
        <v>92</v>
      </c>
      <c r="G15" s="1" t="s">
        <v>93</v>
      </c>
      <c r="H15" s="1" t="s">
        <v>37</v>
      </c>
      <c r="I15" s="1" t="s">
        <v>36</v>
      </c>
      <c r="J15" s="1" t="s">
        <v>26</v>
      </c>
      <c r="K15" s="1" t="s">
        <v>122</v>
      </c>
      <c r="M15" s="1" t="s">
        <v>7197</v>
      </c>
      <c r="N15" s="1" t="s">
        <v>7191</v>
      </c>
      <c r="O15" s="12" t="s">
        <v>26</v>
      </c>
      <c r="S15" s="379"/>
    </row>
    <row r="16" spans="1:19" ht="204" hidden="1">
      <c r="A16" s="1" t="s">
        <v>7195</v>
      </c>
      <c r="B16" s="39" t="s">
        <v>7196</v>
      </c>
      <c r="C16" s="39" t="s">
        <v>7027</v>
      </c>
      <c r="D16" s="52" t="s">
        <v>5137</v>
      </c>
      <c r="E16" s="52" t="s">
        <v>5137</v>
      </c>
      <c r="F16" s="39" t="s">
        <v>89</v>
      </c>
      <c r="G16" s="39" t="s">
        <v>89</v>
      </c>
      <c r="H16" s="39" t="s">
        <v>37</v>
      </c>
      <c r="I16" s="39" t="s">
        <v>36</v>
      </c>
      <c r="J16" s="39" t="s">
        <v>26</v>
      </c>
      <c r="K16" s="39" t="s">
        <v>879</v>
      </c>
      <c r="L16" s="39"/>
      <c r="M16" s="39" t="s">
        <v>7176</v>
      </c>
      <c r="N16" s="39" t="s">
        <v>7177</v>
      </c>
      <c r="O16" s="12" t="s">
        <v>26</v>
      </c>
      <c r="P16" s="39"/>
      <c r="S16" s="379" t="s">
        <v>7175</v>
      </c>
    </row>
    <row r="17" spans="1:19" ht="409.5" hidden="1">
      <c r="A17" s="1" t="s">
        <v>7195</v>
      </c>
      <c r="B17" s="12" t="s">
        <v>7196</v>
      </c>
      <c r="C17" s="12" t="s">
        <v>7027</v>
      </c>
      <c r="D17" s="51" t="s">
        <v>5137</v>
      </c>
      <c r="E17" s="52" t="s">
        <v>5137</v>
      </c>
      <c r="F17" s="12" t="s">
        <v>7198</v>
      </c>
      <c r="G17" s="12" t="s">
        <v>6073</v>
      </c>
      <c r="H17" s="12" t="s">
        <v>24</v>
      </c>
      <c r="I17" s="12" t="s">
        <v>37</v>
      </c>
      <c r="J17" s="12" t="s">
        <v>26</v>
      </c>
      <c r="K17" s="12" t="s">
        <v>879</v>
      </c>
      <c r="L17" s="12" t="s">
        <v>832</v>
      </c>
      <c r="M17" s="12" t="s">
        <v>7199</v>
      </c>
      <c r="N17" s="12" t="s">
        <v>5088</v>
      </c>
      <c r="O17" s="12" t="s">
        <v>211</v>
      </c>
      <c r="P17" s="12"/>
      <c r="S17" s="379" t="s">
        <v>7175</v>
      </c>
    </row>
    <row r="18" spans="1:19" ht="409.5" hidden="1">
      <c r="A18" s="1" t="s">
        <v>7200</v>
      </c>
      <c r="B18" s="39" t="s">
        <v>7201</v>
      </c>
      <c r="C18" s="39" t="s">
        <v>510</v>
      </c>
      <c r="D18" s="4" t="s">
        <v>4997</v>
      </c>
      <c r="E18" s="4" t="s">
        <v>4997</v>
      </c>
      <c r="F18" s="32" t="s">
        <v>7198</v>
      </c>
      <c r="G18" s="12" t="s">
        <v>6073</v>
      </c>
      <c r="H18" s="1" t="s">
        <v>24</v>
      </c>
      <c r="I18" s="1" t="s">
        <v>49</v>
      </c>
      <c r="J18" s="1" t="s">
        <v>26</v>
      </c>
      <c r="K18" s="39" t="s">
        <v>879</v>
      </c>
      <c r="L18" s="39"/>
      <c r="M18" s="32" t="s">
        <v>7199</v>
      </c>
      <c r="N18" s="32" t="s">
        <v>5088</v>
      </c>
      <c r="O18" s="32" t="s">
        <v>211</v>
      </c>
      <c r="P18" s="32"/>
      <c r="S18" s="379"/>
    </row>
    <row r="19" spans="1:19" ht="228" hidden="1">
      <c r="A19" s="1" t="s">
        <v>7202</v>
      </c>
      <c r="B19" s="39" t="s">
        <v>7203</v>
      </c>
      <c r="C19" s="39" t="s">
        <v>7204</v>
      </c>
      <c r="D19" s="6" t="s">
        <v>4987</v>
      </c>
      <c r="E19" s="6" t="s">
        <v>4987</v>
      </c>
      <c r="F19" s="1" t="s">
        <v>92</v>
      </c>
      <c r="G19" s="1" t="s">
        <v>93</v>
      </c>
      <c r="H19" s="1" t="s">
        <v>37</v>
      </c>
      <c r="I19" s="1" t="s">
        <v>36</v>
      </c>
      <c r="J19" s="1" t="s">
        <v>26</v>
      </c>
      <c r="K19" s="39" t="s">
        <v>122</v>
      </c>
      <c r="L19" s="39"/>
      <c r="M19" s="1" t="s">
        <v>7197</v>
      </c>
      <c r="N19" s="1" t="s">
        <v>7191</v>
      </c>
      <c r="O19" s="1" t="s">
        <v>26</v>
      </c>
      <c r="S19" s="379" t="s">
        <v>7205</v>
      </c>
    </row>
    <row r="20" spans="1:19" ht="60" hidden="1">
      <c r="A20" s="1" t="s">
        <v>7202</v>
      </c>
      <c r="B20" s="39" t="s">
        <v>7203</v>
      </c>
      <c r="C20" s="39" t="s">
        <v>7204</v>
      </c>
      <c r="D20" s="6" t="s">
        <v>4987</v>
      </c>
      <c r="E20" s="6" t="s">
        <v>4987</v>
      </c>
      <c r="F20" s="1" t="s">
        <v>280</v>
      </c>
      <c r="G20" s="1" t="s">
        <v>31</v>
      </c>
      <c r="H20" s="39" t="s">
        <v>24</v>
      </c>
      <c r="I20" s="39" t="s">
        <v>25</v>
      </c>
      <c r="J20" s="39" t="s">
        <v>26</v>
      </c>
      <c r="K20" s="39" t="s">
        <v>879</v>
      </c>
      <c r="L20" s="39"/>
      <c r="M20" s="1" t="s">
        <v>7193</v>
      </c>
      <c r="N20" s="1" t="s">
        <v>7194</v>
      </c>
      <c r="O20" s="1" t="s">
        <v>26</v>
      </c>
      <c r="S20" s="379" t="s">
        <v>7205</v>
      </c>
    </row>
    <row r="21" spans="1:19" s="17" customFormat="1" ht="192" hidden="1">
      <c r="A21" s="1" t="s">
        <v>7202</v>
      </c>
      <c r="B21" s="12" t="s">
        <v>7203</v>
      </c>
      <c r="C21" s="12" t="s">
        <v>7204</v>
      </c>
      <c r="D21" s="51" t="s">
        <v>4987</v>
      </c>
      <c r="E21" s="51" t="s">
        <v>4987</v>
      </c>
      <c r="F21" s="12" t="s">
        <v>7131</v>
      </c>
      <c r="G21" s="12" t="s">
        <v>225</v>
      </c>
      <c r="H21" s="12" t="s">
        <v>37</v>
      </c>
      <c r="I21" s="12" t="s">
        <v>36</v>
      </c>
      <c r="J21" s="12" t="s">
        <v>26</v>
      </c>
      <c r="K21" s="12" t="s">
        <v>276</v>
      </c>
      <c r="L21" s="12"/>
      <c r="M21" s="12" t="s">
        <v>7206</v>
      </c>
      <c r="N21" s="12" t="s">
        <v>3923</v>
      </c>
      <c r="O21" s="12" t="s">
        <v>211</v>
      </c>
      <c r="P21" s="12" t="s">
        <v>7207</v>
      </c>
      <c r="S21" s="379" t="s">
        <v>7205</v>
      </c>
    </row>
    <row r="22" spans="1:19" s="17" customFormat="1" ht="228" hidden="1">
      <c r="A22" s="1" t="s">
        <v>7208</v>
      </c>
      <c r="B22" s="1" t="s">
        <v>7209</v>
      </c>
      <c r="C22" s="1" t="s">
        <v>7204</v>
      </c>
      <c r="D22" s="4" t="s">
        <v>7188</v>
      </c>
      <c r="E22" s="4" t="s">
        <v>7188</v>
      </c>
      <c r="F22" s="1" t="s">
        <v>92</v>
      </c>
      <c r="G22" s="1" t="s">
        <v>93</v>
      </c>
      <c r="H22" s="1" t="s">
        <v>37</v>
      </c>
      <c r="I22" s="1" t="s">
        <v>36</v>
      </c>
      <c r="J22" s="1" t="s">
        <v>26</v>
      </c>
      <c r="K22" s="1" t="s">
        <v>122</v>
      </c>
      <c r="L22" s="1"/>
      <c r="M22" s="1" t="s">
        <v>7190</v>
      </c>
      <c r="N22" s="1" t="s">
        <v>7191</v>
      </c>
      <c r="O22" s="1" t="s">
        <v>26</v>
      </c>
      <c r="P22" s="1"/>
      <c r="S22" s="379" t="s">
        <v>7205</v>
      </c>
    </row>
    <row r="23" spans="1:19" s="17" customFormat="1" ht="60" hidden="1">
      <c r="A23" s="1" t="s">
        <v>7208</v>
      </c>
      <c r="B23" s="1" t="s">
        <v>7209</v>
      </c>
      <c r="C23" s="1" t="s">
        <v>7204</v>
      </c>
      <c r="D23" s="4" t="s">
        <v>7188</v>
      </c>
      <c r="E23" s="4" t="s">
        <v>7188</v>
      </c>
      <c r="F23" s="1" t="s">
        <v>280</v>
      </c>
      <c r="G23" s="1" t="s">
        <v>31</v>
      </c>
      <c r="H23" s="1" t="s">
        <v>24</v>
      </c>
      <c r="I23" s="1" t="s">
        <v>25</v>
      </c>
      <c r="J23" s="1" t="s">
        <v>26</v>
      </c>
      <c r="K23" s="1" t="s">
        <v>879</v>
      </c>
      <c r="L23" s="1"/>
      <c r="M23" s="1" t="s">
        <v>7193</v>
      </c>
      <c r="N23" s="1" t="s">
        <v>7194</v>
      </c>
      <c r="O23" s="1" t="s">
        <v>26</v>
      </c>
      <c r="P23" s="1"/>
      <c r="S23" s="379" t="s">
        <v>7205</v>
      </c>
    </row>
    <row r="24" spans="1:19" s="17" customFormat="1" ht="192" hidden="1">
      <c r="A24" s="1" t="s">
        <v>7208</v>
      </c>
      <c r="B24" s="12" t="s">
        <v>7209</v>
      </c>
      <c r="C24" s="12" t="s">
        <v>7204</v>
      </c>
      <c r="D24" s="51" t="s">
        <v>7188</v>
      </c>
      <c r="E24" s="51" t="s">
        <v>7188</v>
      </c>
      <c r="F24" s="12" t="s">
        <v>7131</v>
      </c>
      <c r="G24" s="12" t="s">
        <v>225</v>
      </c>
      <c r="H24" s="12" t="s">
        <v>37</v>
      </c>
      <c r="I24" s="12" t="s">
        <v>36</v>
      </c>
      <c r="J24" s="12" t="s">
        <v>26</v>
      </c>
      <c r="K24" s="12" t="s">
        <v>276</v>
      </c>
      <c r="L24" s="12"/>
      <c r="M24" s="12" t="s">
        <v>7206</v>
      </c>
      <c r="N24" s="12" t="s">
        <v>3923</v>
      </c>
      <c r="O24" s="12" t="s">
        <v>211</v>
      </c>
      <c r="P24" s="12"/>
      <c r="S24" s="379" t="s">
        <v>7205</v>
      </c>
    </row>
    <row r="25" spans="1:19" s="17" customFormat="1" ht="96" hidden="1">
      <c r="A25" s="1" t="s">
        <v>7210</v>
      </c>
      <c r="B25" s="32" t="s">
        <v>7211</v>
      </c>
      <c r="C25" s="32" t="s">
        <v>7212</v>
      </c>
      <c r="D25" s="51" t="s">
        <v>5138</v>
      </c>
      <c r="E25" s="51" t="s">
        <v>7213</v>
      </c>
      <c r="F25" s="12" t="s">
        <v>92</v>
      </c>
      <c r="G25" s="12" t="s">
        <v>93</v>
      </c>
      <c r="H25" s="12" t="s">
        <v>37</v>
      </c>
      <c r="I25" s="12" t="s">
        <v>36</v>
      </c>
      <c r="J25" s="12" t="s">
        <v>26</v>
      </c>
      <c r="K25" s="12" t="s">
        <v>112</v>
      </c>
      <c r="L25" s="12"/>
      <c r="M25" s="12" t="s">
        <v>7214</v>
      </c>
      <c r="N25" s="12" t="s">
        <v>7215</v>
      </c>
      <c r="O25" s="12" t="s">
        <v>26</v>
      </c>
      <c r="P25" s="12"/>
      <c r="S25" s="379"/>
    </row>
    <row r="26" spans="1:19" s="17" customFormat="1" ht="96" hidden="1">
      <c r="A26" s="1" t="s">
        <v>7210</v>
      </c>
      <c r="B26" s="32" t="s">
        <v>7211</v>
      </c>
      <c r="C26" s="32" t="s">
        <v>7212</v>
      </c>
      <c r="D26" s="51" t="s">
        <v>5138</v>
      </c>
      <c r="E26" s="51" t="s">
        <v>7213</v>
      </c>
      <c r="F26" s="12" t="s">
        <v>92</v>
      </c>
      <c r="G26" s="12" t="s">
        <v>93</v>
      </c>
      <c r="H26" s="12" t="s">
        <v>35</v>
      </c>
      <c r="I26" s="12" t="s">
        <v>37</v>
      </c>
      <c r="J26" s="12" t="s">
        <v>26</v>
      </c>
      <c r="K26" s="12" t="s">
        <v>112</v>
      </c>
      <c r="L26" s="12"/>
      <c r="M26" s="12" t="s">
        <v>7216</v>
      </c>
      <c r="N26" s="12" t="s">
        <v>7215</v>
      </c>
      <c r="O26" s="12" t="s">
        <v>26</v>
      </c>
      <c r="P26" s="12"/>
      <c r="S26" s="379"/>
    </row>
    <row r="27" spans="1:19" s="17" customFormat="1" ht="409.6" hidden="1">
      <c r="A27" s="1" t="s">
        <v>7210</v>
      </c>
      <c r="B27" s="32" t="s">
        <v>7211</v>
      </c>
      <c r="C27" s="32" t="s">
        <v>7212</v>
      </c>
      <c r="D27" s="51" t="s">
        <v>5138</v>
      </c>
      <c r="E27" s="51" t="s">
        <v>7213</v>
      </c>
      <c r="F27" s="12" t="s">
        <v>7198</v>
      </c>
      <c r="G27" s="12" t="s">
        <v>6073</v>
      </c>
      <c r="H27" s="12" t="s">
        <v>24</v>
      </c>
      <c r="I27" s="12" t="s">
        <v>37</v>
      </c>
      <c r="J27" s="12" t="s">
        <v>26</v>
      </c>
      <c r="K27" s="12" t="s">
        <v>879</v>
      </c>
      <c r="L27" s="12" t="s">
        <v>832</v>
      </c>
      <c r="M27" s="12" t="s">
        <v>7199</v>
      </c>
      <c r="N27" s="12" t="s">
        <v>5088</v>
      </c>
      <c r="O27" s="32" t="s">
        <v>211</v>
      </c>
      <c r="P27" s="32"/>
      <c r="S27" s="379" t="s">
        <v>7217</v>
      </c>
    </row>
    <row r="28" spans="1:19" ht="48" hidden="1">
      <c r="A28" s="187" t="s">
        <v>4065</v>
      </c>
      <c r="B28" s="187" t="s">
        <v>4065</v>
      </c>
      <c r="C28" s="187" t="s">
        <v>4131</v>
      </c>
      <c r="D28" s="260">
        <v>43922</v>
      </c>
      <c r="E28" s="260">
        <v>43983</v>
      </c>
      <c r="F28" s="187" t="s">
        <v>752</v>
      </c>
      <c r="G28" s="187" t="s">
        <v>93</v>
      </c>
      <c r="H28" s="187" t="s">
        <v>37</v>
      </c>
      <c r="I28" s="187" t="s">
        <v>36</v>
      </c>
      <c r="J28" s="187" t="s">
        <v>26</v>
      </c>
      <c r="K28" s="187" t="s">
        <v>626</v>
      </c>
      <c r="L28" s="187"/>
      <c r="M28" s="187" t="s">
        <v>4066</v>
      </c>
      <c r="N28" s="187" t="s">
        <v>4067</v>
      </c>
      <c r="O28" s="187" t="s">
        <v>26</v>
      </c>
      <c r="P28" s="187"/>
      <c r="Q28" s="187"/>
      <c r="R28" s="187"/>
      <c r="S28" s="379" t="s">
        <v>3884</v>
      </c>
    </row>
    <row r="29" spans="1:19" ht="48" hidden="1">
      <c r="A29" s="187" t="s">
        <v>4065</v>
      </c>
      <c r="B29" s="187" t="s">
        <v>4065</v>
      </c>
      <c r="C29" s="187" t="s">
        <v>4131</v>
      </c>
      <c r="D29" s="260">
        <v>43922</v>
      </c>
      <c r="E29" s="260">
        <v>43983</v>
      </c>
      <c r="F29" s="187" t="s">
        <v>4068</v>
      </c>
      <c r="G29" s="187" t="s">
        <v>93</v>
      </c>
      <c r="H29" s="187" t="s">
        <v>37</v>
      </c>
      <c r="I29" s="187" t="s">
        <v>36</v>
      </c>
      <c r="J29" s="187" t="s">
        <v>26</v>
      </c>
      <c r="K29" s="187" t="s">
        <v>626</v>
      </c>
      <c r="L29" s="187"/>
      <c r="M29" s="187" t="s">
        <v>4069</v>
      </c>
      <c r="N29" s="187" t="s">
        <v>4067</v>
      </c>
      <c r="O29" s="187" t="s">
        <v>26</v>
      </c>
      <c r="P29" s="187"/>
      <c r="Q29" s="187"/>
      <c r="R29" s="187"/>
      <c r="S29" s="379" t="s">
        <v>3884</v>
      </c>
    </row>
    <row r="30" spans="1:19" ht="48" hidden="1">
      <c r="A30" s="187" t="s">
        <v>4065</v>
      </c>
      <c r="B30" s="187" t="s">
        <v>4065</v>
      </c>
      <c r="C30" s="187" t="s">
        <v>4131</v>
      </c>
      <c r="D30" s="260">
        <v>43922</v>
      </c>
      <c r="E30" s="260">
        <v>43983</v>
      </c>
      <c r="F30" s="187" t="s">
        <v>89</v>
      </c>
      <c r="G30" s="187" t="s">
        <v>4070</v>
      </c>
      <c r="H30" s="187" t="s">
        <v>37</v>
      </c>
      <c r="I30" s="187" t="s">
        <v>36</v>
      </c>
      <c r="J30" s="187" t="s">
        <v>26</v>
      </c>
      <c r="K30" s="187" t="s">
        <v>626</v>
      </c>
      <c r="L30" s="187"/>
      <c r="M30" s="187" t="s">
        <v>4071</v>
      </c>
      <c r="N30" s="187" t="s">
        <v>4067</v>
      </c>
      <c r="O30" s="187" t="s">
        <v>26</v>
      </c>
      <c r="P30" s="187"/>
      <c r="Q30" s="187"/>
      <c r="R30" s="187"/>
      <c r="S30" s="379" t="s">
        <v>3884</v>
      </c>
    </row>
    <row r="31" spans="1:19" ht="120" hidden="1">
      <c r="A31" s="187" t="s">
        <v>4065</v>
      </c>
      <c r="B31" s="187" t="s">
        <v>4065</v>
      </c>
      <c r="C31" s="187" t="s">
        <v>4131</v>
      </c>
      <c r="D31" s="260">
        <v>43922</v>
      </c>
      <c r="E31" s="260">
        <v>43983</v>
      </c>
      <c r="F31" s="187" t="s">
        <v>78</v>
      </c>
      <c r="G31" s="187" t="s">
        <v>42</v>
      </c>
      <c r="H31" s="187" t="s">
        <v>37</v>
      </c>
      <c r="I31" s="187" t="s">
        <v>36</v>
      </c>
      <c r="J31" s="187" t="s">
        <v>26</v>
      </c>
      <c r="K31" s="187" t="s">
        <v>626</v>
      </c>
      <c r="L31" s="187"/>
      <c r="M31" s="187" t="s">
        <v>4072</v>
      </c>
      <c r="N31" s="187" t="s">
        <v>4073</v>
      </c>
      <c r="O31" s="187" t="s">
        <v>26</v>
      </c>
      <c r="P31" s="187"/>
      <c r="Q31" s="187"/>
      <c r="R31" s="187"/>
      <c r="S31" s="379" t="s">
        <v>3884</v>
      </c>
    </row>
    <row r="32" spans="1:19" ht="192" hidden="1">
      <c r="A32" s="187" t="s">
        <v>4065</v>
      </c>
      <c r="B32" s="187" t="s">
        <v>4065</v>
      </c>
      <c r="C32" s="187" t="s">
        <v>4131</v>
      </c>
      <c r="D32" s="260">
        <v>43922</v>
      </c>
      <c r="E32" s="260">
        <v>43983</v>
      </c>
      <c r="F32" s="187" t="s">
        <v>4044</v>
      </c>
      <c r="G32" s="187" t="s">
        <v>281</v>
      </c>
      <c r="H32" s="187" t="s">
        <v>37</v>
      </c>
      <c r="I32" s="187" t="s">
        <v>36</v>
      </c>
      <c r="J32" s="187" t="s">
        <v>26</v>
      </c>
      <c r="K32" s="187" t="s">
        <v>382</v>
      </c>
      <c r="L32" s="187"/>
      <c r="M32" s="187" t="s">
        <v>4074</v>
      </c>
      <c r="N32" s="187" t="s">
        <v>4075</v>
      </c>
      <c r="O32" s="187" t="s">
        <v>211</v>
      </c>
      <c r="P32" s="187"/>
      <c r="Q32" s="187"/>
      <c r="R32" s="187"/>
      <c r="S32" s="379" t="s">
        <v>3884</v>
      </c>
    </row>
    <row r="33" spans="1:19" ht="108" hidden="1">
      <c r="A33" s="187" t="s">
        <v>4065</v>
      </c>
      <c r="B33" s="187" t="s">
        <v>4065</v>
      </c>
      <c r="C33" s="187" t="s">
        <v>4131</v>
      </c>
      <c r="D33" s="260">
        <v>43922</v>
      </c>
      <c r="E33" s="260">
        <v>43983</v>
      </c>
      <c r="F33" s="187" t="s">
        <v>385</v>
      </c>
      <c r="G33" s="187" t="s">
        <v>42</v>
      </c>
      <c r="H33" s="187" t="s">
        <v>37</v>
      </c>
      <c r="I33" s="187" t="s">
        <v>36</v>
      </c>
      <c r="J33" s="187" t="s">
        <v>26</v>
      </c>
      <c r="K33" s="187" t="s">
        <v>382</v>
      </c>
      <c r="L33" s="187"/>
      <c r="M33" s="187" t="s">
        <v>4057</v>
      </c>
      <c r="N33" s="187" t="s">
        <v>384</v>
      </c>
      <c r="O33" s="187" t="s">
        <v>211</v>
      </c>
      <c r="P33" s="187"/>
      <c r="Q33" s="187"/>
      <c r="R33" s="187"/>
      <c r="S33" s="379" t="s">
        <v>3884</v>
      </c>
    </row>
    <row r="34" spans="1:19" ht="132" hidden="1">
      <c r="A34" s="187" t="s">
        <v>4065</v>
      </c>
      <c r="B34" s="187" t="s">
        <v>4065</v>
      </c>
      <c r="C34" s="187" t="s">
        <v>4131</v>
      </c>
      <c r="D34" s="260">
        <v>43922</v>
      </c>
      <c r="E34" s="260">
        <v>43983</v>
      </c>
      <c r="F34" s="187" t="s">
        <v>4076</v>
      </c>
      <c r="G34" s="187" t="s">
        <v>44</v>
      </c>
      <c r="H34" s="187" t="s">
        <v>37</v>
      </c>
      <c r="I34" s="187" t="s">
        <v>36</v>
      </c>
      <c r="J34" s="187" t="s">
        <v>26</v>
      </c>
      <c r="K34" s="187" t="s">
        <v>4077</v>
      </c>
      <c r="L34" s="187"/>
      <c r="M34" s="187" t="s">
        <v>4078</v>
      </c>
      <c r="N34" s="187" t="s">
        <v>4079</v>
      </c>
      <c r="O34" s="187" t="s">
        <v>26</v>
      </c>
      <c r="P34" s="187"/>
      <c r="Q34" s="187"/>
      <c r="R34" s="187"/>
      <c r="S34" s="379" t="s">
        <v>3884</v>
      </c>
    </row>
    <row r="35" spans="1:19" ht="36" hidden="1">
      <c r="A35" s="187" t="s">
        <v>4065</v>
      </c>
      <c r="B35" s="187" t="s">
        <v>4065</v>
      </c>
      <c r="C35" s="187" t="s">
        <v>4131</v>
      </c>
      <c r="D35" s="260">
        <v>43922</v>
      </c>
      <c r="E35" s="260">
        <v>43983</v>
      </c>
      <c r="F35" s="187" t="s">
        <v>4080</v>
      </c>
      <c r="G35" s="187" t="s">
        <v>42</v>
      </c>
      <c r="H35" s="187" t="s">
        <v>37</v>
      </c>
      <c r="I35" s="187" t="s">
        <v>36</v>
      </c>
      <c r="J35" s="187" t="s">
        <v>26</v>
      </c>
      <c r="K35" s="187" t="s">
        <v>112</v>
      </c>
      <c r="L35" s="187"/>
      <c r="M35" s="187" t="s">
        <v>4081</v>
      </c>
      <c r="N35" s="187" t="s">
        <v>4090</v>
      </c>
      <c r="O35" s="187" t="s">
        <v>26</v>
      </c>
      <c r="P35" s="187"/>
      <c r="Q35" s="187"/>
      <c r="R35" s="187"/>
      <c r="S35" s="379" t="s">
        <v>3884</v>
      </c>
    </row>
    <row r="36" spans="1:19" ht="144" hidden="1">
      <c r="A36" s="187" t="s">
        <v>7218</v>
      </c>
      <c r="B36" s="187" t="s">
        <v>7218</v>
      </c>
      <c r="C36" s="187" t="s">
        <v>4131</v>
      </c>
      <c r="D36" s="260">
        <v>43952</v>
      </c>
      <c r="E36" s="260">
        <v>43983</v>
      </c>
      <c r="F36" s="187" t="s">
        <v>7219</v>
      </c>
      <c r="G36" s="187" t="s">
        <v>7220</v>
      </c>
      <c r="H36" s="187" t="s">
        <v>24</v>
      </c>
      <c r="I36" s="187" t="s">
        <v>36</v>
      </c>
      <c r="J36" s="187" t="s">
        <v>26</v>
      </c>
      <c r="K36" s="187" t="s">
        <v>100</v>
      </c>
      <c r="L36" s="187" t="s">
        <v>7221</v>
      </c>
      <c r="M36" s="187" t="s">
        <v>7222</v>
      </c>
      <c r="N36" s="187" t="s">
        <v>2520</v>
      </c>
      <c r="O36" s="187" t="s">
        <v>211</v>
      </c>
      <c r="P36" s="187"/>
      <c r="Q36" s="187"/>
      <c r="R36" s="187"/>
      <c r="S36" s="379" t="s">
        <v>3884</v>
      </c>
    </row>
    <row r="37" spans="1:19" ht="36" hidden="1">
      <c r="A37" s="187" t="s">
        <v>7218</v>
      </c>
      <c r="B37" s="187" t="s">
        <v>7218</v>
      </c>
      <c r="C37" s="187" t="s">
        <v>4131</v>
      </c>
      <c r="D37" s="260">
        <v>43952</v>
      </c>
      <c r="E37" s="260">
        <v>43983</v>
      </c>
      <c r="F37" s="187" t="s">
        <v>7223</v>
      </c>
      <c r="G37" s="187" t="s">
        <v>918</v>
      </c>
      <c r="H37" s="187" t="s">
        <v>24</v>
      </c>
      <c r="I37" s="187" t="s">
        <v>36</v>
      </c>
      <c r="J37" s="187" t="s">
        <v>26</v>
      </c>
      <c r="K37" s="187" t="s">
        <v>100</v>
      </c>
      <c r="L37" s="187"/>
      <c r="M37" s="187" t="s">
        <v>7224</v>
      </c>
      <c r="N37" s="187" t="s">
        <v>7225</v>
      </c>
      <c r="O37" s="187" t="s">
        <v>26</v>
      </c>
      <c r="P37" s="187"/>
      <c r="Q37" s="187"/>
      <c r="R37" s="187"/>
      <c r="S37" s="379" t="s">
        <v>3884</v>
      </c>
    </row>
    <row r="38" spans="1:19" ht="36" hidden="1">
      <c r="A38" s="187" t="s">
        <v>7218</v>
      </c>
      <c r="B38" s="187" t="s">
        <v>7218</v>
      </c>
      <c r="C38" s="187" t="s">
        <v>4131</v>
      </c>
      <c r="D38" s="260">
        <v>43952</v>
      </c>
      <c r="E38" s="260">
        <v>43983</v>
      </c>
      <c r="F38" s="187" t="s">
        <v>7226</v>
      </c>
      <c r="G38" s="187" t="s">
        <v>66</v>
      </c>
      <c r="H38" s="187" t="s">
        <v>24</v>
      </c>
      <c r="I38" s="187" t="s">
        <v>36</v>
      </c>
      <c r="J38" s="187" t="s">
        <v>26</v>
      </c>
      <c r="K38" s="187" t="s">
        <v>100</v>
      </c>
      <c r="L38" s="187"/>
      <c r="M38" s="187" t="s">
        <v>7227</v>
      </c>
      <c r="N38" s="187" t="s">
        <v>7225</v>
      </c>
      <c r="O38" s="187" t="s">
        <v>26</v>
      </c>
      <c r="P38" s="187"/>
      <c r="Q38" s="187"/>
      <c r="R38" s="187"/>
      <c r="S38" s="379" t="s">
        <v>3884</v>
      </c>
    </row>
    <row r="39" spans="1:19" ht="84" hidden="1">
      <c r="A39" s="187" t="s">
        <v>7218</v>
      </c>
      <c r="B39" s="187" t="s">
        <v>7218</v>
      </c>
      <c r="C39" s="187" t="s">
        <v>4131</v>
      </c>
      <c r="D39" s="260">
        <v>43952</v>
      </c>
      <c r="E39" s="260">
        <v>43983</v>
      </c>
      <c r="F39" s="187" t="s">
        <v>7228</v>
      </c>
      <c r="G39" s="187" t="s">
        <v>66</v>
      </c>
      <c r="H39" s="187" t="s">
        <v>24</v>
      </c>
      <c r="I39" s="187" t="s">
        <v>36</v>
      </c>
      <c r="J39" s="187" t="s">
        <v>26</v>
      </c>
      <c r="K39" s="187" t="s">
        <v>382</v>
      </c>
      <c r="L39" s="187"/>
      <c r="M39" s="187" t="s">
        <v>7229</v>
      </c>
      <c r="N39" s="187" t="s">
        <v>7230</v>
      </c>
      <c r="O39" s="187" t="s">
        <v>26</v>
      </c>
      <c r="P39" s="187"/>
      <c r="Q39" s="187"/>
      <c r="R39" s="187"/>
      <c r="S39" s="379" t="s">
        <v>3884</v>
      </c>
    </row>
    <row r="40" spans="1:19" ht="36" hidden="1">
      <c r="A40" s="187" t="s">
        <v>7218</v>
      </c>
      <c r="B40" s="187" t="s">
        <v>7218</v>
      </c>
      <c r="C40" s="187" t="s">
        <v>4131</v>
      </c>
      <c r="D40" s="260">
        <v>43952</v>
      </c>
      <c r="E40" s="260">
        <v>43983</v>
      </c>
      <c r="F40" s="187" t="s">
        <v>4080</v>
      </c>
      <c r="G40" s="187" t="s">
        <v>42</v>
      </c>
      <c r="H40" s="187" t="s">
        <v>24</v>
      </c>
      <c r="I40" s="187" t="s">
        <v>36</v>
      </c>
      <c r="J40" s="187" t="s">
        <v>26</v>
      </c>
      <c r="K40" s="187" t="s">
        <v>112</v>
      </c>
      <c r="L40" s="187"/>
      <c r="M40" s="187" t="s">
        <v>7231</v>
      </c>
      <c r="N40" s="187" t="s">
        <v>4090</v>
      </c>
      <c r="O40" s="187" t="s">
        <v>26</v>
      </c>
      <c r="P40" s="187"/>
      <c r="Q40" s="187"/>
      <c r="R40" s="187"/>
      <c r="S40" s="379" t="s">
        <v>3884</v>
      </c>
    </row>
    <row r="41" spans="1:19" ht="409.5" hidden="1">
      <c r="A41" s="187" t="s">
        <v>4065</v>
      </c>
      <c r="B41" s="187" t="s">
        <v>4065</v>
      </c>
      <c r="C41" s="187" t="s">
        <v>4131</v>
      </c>
      <c r="D41" s="260">
        <v>43952</v>
      </c>
      <c r="E41" s="260">
        <v>43983</v>
      </c>
      <c r="F41" s="187" t="s">
        <v>7198</v>
      </c>
      <c r="G41" s="187" t="s">
        <v>562</v>
      </c>
      <c r="H41" s="187" t="s">
        <v>24</v>
      </c>
      <c r="I41" s="187" t="s">
        <v>37</v>
      </c>
      <c r="J41" s="187" t="s">
        <v>26</v>
      </c>
      <c r="K41" s="187" t="s">
        <v>559</v>
      </c>
      <c r="L41" s="187" t="s">
        <v>7232</v>
      </c>
      <c r="M41" s="187" t="s">
        <v>7199</v>
      </c>
      <c r="N41" s="187" t="s">
        <v>7233</v>
      </c>
      <c r="O41" s="187" t="s">
        <v>211</v>
      </c>
      <c r="P41" s="187"/>
      <c r="Q41" s="187"/>
      <c r="R41" s="187"/>
      <c r="S41" s="379" t="s">
        <v>3884</v>
      </c>
    </row>
    <row r="42" spans="1:19" ht="120" hidden="1">
      <c r="A42" s="187" t="s">
        <v>4083</v>
      </c>
      <c r="B42" s="187" t="s">
        <v>4083</v>
      </c>
      <c r="C42" s="187" t="s">
        <v>4131</v>
      </c>
      <c r="D42" s="260">
        <v>44105</v>
      </c>
      <c r="E42" s="260">
        <v>44166</v>
      </c>
      <c r="F42" s="187" t="s">
        <v>714</v>
      </c>
      <c r="G42" s="187" t="s">
        <v>714</v>
      </c>
      <c r="H42" s="187" t="s">
        <v>37</v>
      </c>
      <c r="I42" s="187" t="s">
        <v>36</v>
      </c>
      <c r="J42" s="187" t="s">
        <v>26</v>
      </c>
      <c r="K42" s="187" t="s">
        <v>112</v>
      </c>
      <c r="L42" s="187"/>
      <c r="M42" s="187" t="s">
        <v>4085</v>
      </c>
      <c r="N42" s="187" t="s">
        <v>4086</v>
      </c>
      <c r="O42" s="187" t="s">
        <v>26</v>
      </c>
      <c r="P42" s="187"/>
      <c r="Q42" s="187"/>
      <c r="R42" s="187"/>
      <c r="S42" s="379" t="s">
        <v>3884</v>
      </c>
    </row>
    <row r="43" spans="1:19" ht="60" hidden="1">
      <c r="A43" s="187" t="s">
        <v>4083</v>
      </c>
      <c r="B43" s="187" t="s">
        <v>4083</v>
      </c>
      <c r="C43" s="187" t="s">
        <v>4131</v>
      </c>
      <c r="D43" s="260">
        <v>44105</v>
      </c>
      <c r="E43" s="260">
        <v>44166</v>
      </c>
      <c r="F43" s="187" t="s">
        <v>4087</v>
      </c>
      <c r="G43" s="187" t="s">
        <v>34</v>
      </c>
      <c r="H43" s="187" t="s">
        <v>37</v>
      </c>
      <c r="I43" s="187" t="s">
        <v>36</v>
      </c>
      <c r="J43" s="187" t="s">
        <v>26</v>
      </c>
      <c r="K43" s="187" t="s">
        <v>112</v>
      </c>
      <c r="L43" s="187"/>
      <c r="M43" s="187" t="s">
        <v>4088</v>
      </c>
      <c r="N43" s="187" t="s">
        <v>4089</v>
      </c>
      <c r="O43" s="187" t="s">
        <v>26</v>
      </c>
      <c r="P43" s="187"/>
      <c r="Q43" s="187"/>
      <c r="R43" s="187"/>
      <c r="S43" s="379" t="s">
        <v>3884</v>
      </c>
    </row>
    <row r="44" spans="1:19" ht="192" hidden="1">
      <c r="A44" s="187" t="s">
        <v>4083</v>
      </c>
      <c r="B44" s="187" t="s">
        <v>4083</v>
      </c>
      <c r="C44" s="187" t="s">
        <v>4131</v>
      </c>
      <c r="D44" s="260">
        <v>44105</v>
      </c>
      <c r="E44" s="260">
        <v>44166</v>
      </c>
      <c r="F44" s="187" t="s">
        <v>4044</v>
      </c>
      <c r="G44" s="187" t="s">
        <v>281</v>
      </c>
      <c r="H44" s="187" t="s">
        <v>37</v>
      </c>
      <c r="I44" s="187" t="s">
        <v>36</v>
      </c>
      <c r="J44" s="187" t="s">
        <v>26</v>
      </c>
      <c r="K44" s="187" t="s">
        <v>382</v>
      </c>
      <c r="L44" s="187"/>
      <c r="M44" s="187" t="s">
        <v>4074</v>
      </c>
      <c r="N44" s="187" t="s">
        <v>4075</v>
      </c>
      <c r="O44" s="187" t="s">
        <v>211</v>
      </c>
      <c r="P44" s="187"/>
      <c r="Q44" s="187"/>
      <c r="R44" s="187"/>
      <c r="S44" s="379" t="s">
        <v>3884</v>
      </c>
    </row>
    <row r="45" spans="1:19" ht="108" hidden="1">
      <c r="A45" s="187" t="s">
        <v>4083</v>
      </c>
      <c r="B45" s="187" t="s">
        <v>4083</v>
      </c>
      <c r="C45" s="187" t="s">
        <v>4131</v>
      </c>
      <c r="D45" s="260">
        <v>44105</v>
      </c>
      <c r="E45" s="260">
        <v>44166</v>
      </c>
      <c r="F45" s="187" t="s">
        <v>385</v>
      </c>
      <c r="G45" s="187" t="s">
        <v>42</v>
      </c>
      <c r="H45" s="187" t="s">
        <v>37</v>
      </c>
      <c r="I45" s="187" t="s">
        <v>36</v>
      </c>
      <c r="J45" s="187" t="s">
        <v>26</v>
      </c>
      <c r="K45" s="187" t="s">
        <v>382</v>
      </c>
      <c r="L45" s="187"/>
      <c r="M45" s="187" t="s">
        <v>4057</v>
      </c>
      <c r="N45" s="187" t="s">
        <v>384</v>
      </c>
      <c r="O45" s="187" t="s">
        <v>211</v>
      </c>
      <c r="P45" s="187"/>
      <c r="Q45" s="187"/>
      <c r="R45" s="187"/>
      <c r="S45" s="379" t="s">
        <v>3884</v>
      </c>
    </row>
    <row r="46" spans="1:19" ht="36" hidden="1">
      <c r="A46" s="187" t="s">
        <v>4083</v>
      </c>
      <c r="B46" s="187" t="s">
        <v>4083</v>
      </c>
      <c r="C46" s="187" t="s">
        <v>4131</v>
      </c>
      <c r="D46" s="260">
        <v>44105</v>
      </c>
      <c r="E46" s="260">
        <v>44166</v>
      </c>
      <c r="F46" s="187" t="s">
        <v>4080</v>
      </c>
      <c r="G46" s="187" t="s">
        <v>42</v>
      </c>
      <c r="H46" s="187" t="s">
        <v>37</v>
      </c>
      <c r="I46" s="187" t="s">
        <v>36</v>
      </c>
      <c r="J46" s="187" t="s">
        <v>26</v>
      </c>
      <c r="K46" s="187" t="s">
        <v>112</v>
      </c>
      <c r="L46" s="187"/>
      <c r="M46" s="187" t="s">
        <v>4081</v>
      </c>
      <c r="N46" s="187" t="s">
        <v>4090</v>
      </c>
      <c r="O46" s="187" t="s">
        <v>26</v>
      </c>
      <c r="P46" s="187"/>
      <c r="Q46" s="187"/>
      <c r="R46" s="187"/>
      <c r="S46" s="379" t="s">
        <v>3884</v>
      </c>
    </row>
    <row r="47" spans="1:19" ht="108" hidden="1">
      <c r="A47" s="187" t="s">
        <v>7234</v>
      </c>
      <c r="B47" s="187" t="s">
        <v>7234</v>
      </c>
      <c r="C47" s="187" t="s">
        <v>4131</v>
      </c>
      <c r="D47" s="260">
        <v>44105</v>
      </c>
      <c r="E47" s="260">
        <v>44166</v>
      </c>
      <c r="F47" s="187" t="s">
        <v>7235</v>
      </c>
      <c r="G47" s="187" t="s">
        <v>918</v>
      </c>
      <c r="H47" s="187" t="s">
        <v>24</v>
      </c>
      <c r="I47" s="187" t="s">
        <v>36</v>
      </c>
      <c r="J47" s="187" t="s">
        <v>26</v>
      </c>
      <c r="K47" s="187" t="s">
        <v>559</v>
      </c>
      <c r="L47" s="187"/>
      <c r="M47" s="187" t="s">
        <v>7236</v>
      </c>
      <c r="N47" s="187" t="s">
        <v>7237</v>
      </c>
      <c r="O47" s="187" t="s">
        <v>211</v>
      </c>
      <c r="P47" s="187"/>
      <c r="Q47" s="187"/>
      <c r="R47" s="187"/>
      <c r="S47" s="379" t="s">
        <v>3884</v>
      </c>
    </row>
    <row r="48" spans="1:19" ht="72" hidden="1">
      <c r="A48" s="187" t="s">
        <v>7234</v>
      </c>
      <c r="B48" s="187" t="s">
        <v>7234</v>
      </c>
      <c r="C48" s="187" t="s">
        <v>4131</v>
      </c>
      <c r="D48" s="260">
        <v>44105</v>
      </c>
      <c r="E48" s="260">
        <v>44166</v>
      </c>
      <c r="F48" s="187" t="s">
        <v>7238</v>
      </c>
      <c r="G48" s="187" t="s">
        <v>918</v>
      </c>
      <c r="H48" s="187" t="s">
        <v>24</v>
      </c>
      <c r="I48" s="187" t="s">
        <v>36</v>
      </c>
      <c r="J48" s="187" t="s">
        <v>26</v>
      </c>
      <c r="K48" s="187" t="s">
        <v>112</v>
      </c>
      <c r="L48" s="187"/>
      <c r="M48" s="187" t="s">
        <v>7239</v>
      </c>
      <c r="N48" s="187" t="s">
        <v>7240</v>
      </c>
      <c r="O48" s="187" t="s">
        <v>26</v>
      </c>
      <c r="P48" s="187"/>
      <c r="Q48" s="187"/>
      <c r="R48" s="187"/>
      <c r="S48" s="379" t="s">
        <v>3884</v>
      </c>
    </row>
    <row r="49" spans="1:19" ht="36" hidden="1">
      <c r="A49" s="187" t="s">
        <v>7234</v>
      </c>
      <c r="B49" s="187" t="s">
        <v>7234</v>
      </c>
      <c r="C49" s="187" t="s">
        <v>4131</v>
      </c>
      <c r="D49" s="260">
        <v>44105</v>
      </c>
      <c r="E49" s="260">
        <v>44166</v>
      </c>
      <c r="F49" s="187" t="s">
        <v>7223</v>
      </c>
      <c r="G49" s="187" t="s">
        <v>918</v>
      </c>
      <c r="H49" s="187" t="s">
        <v>24</v>
      </c>
      <c r="I49" s="187" t="s">
        <v>36</v>
      </c>
      <c r="J49" s="187" t="s">
        <v>26</v>
      </c>
      <c r="K49" s="187" t="s">
        <v>100</v>
      </c>
      <c r="L49" s="187"/>
      <c r="M49" s="187" t="s">
        <v>7224</v>
      </c>
      <c r="N49" s="187" t="s">
        <v>7225</v>
      </c>
      <c r="O49" s="187" t="s">
        <v>26</v>
      </c>
      <c r="P49" s="187"/>
      <c r="Q49" s="187"/>
      <c r="R49" s="187"/>
      <c r="S49" s="379" t="s">
        <v>3884</v>
      </c>
    </row>
    <row r="50" spans="1:19" ht="36" hidden="1">
      <c r="A50" s="187" t="s">
        <v>7234</v>
      </c>
      <c r="B50" s="187" t="s">
        <v>7234</v>
      </c>
      <c r="C50" s="187" t="s">
        <v>4131</v>
      </c>
      <c r="D50" s="260">
        <v>44105</v>
      </c>
      <c r="E50" s="260">
        <v>44166</v>
      </c>
      <c r="F50" s="187" t="s">
        <v>7226</v>
      </c>
      <c r="G50" s="187" t="s">
        <v>66</v>
      </c>
      <c r="H50" s="187" t="s">
        <v>24</v>
      </c>
      <c r="I50" s="187" t="s">
        <v>36</v>
      </c>
      <c r="J50" s="187" t="s">
        <v>26</v>
      </c>
      <c r="K50" s="187" t="s">
        <v>100</v>
      </c>
      <c r="L50" s="187"/>
      <c r="M50" s="187" t="s">
        <v>7241</v>
      </c>
      <c r="N50" s="187" t="s">
        <v>7225</v>
      </c>
      <c r="O50" s="187" t="s">
        <v>26</v>
      </c>
      <c r="P50" s="187"/>
      <c r="Q50" s="187"/>
      <c r="R50" s="187"/>
      <c r="S50" s="379" t="s">
        <v>3884</v>
      </c>
    </row>
    <row r="51" spans="1:19" ht="84" hidden="1">
      <c r="A51" s="187" t="s">
        <v>7234</v>
      </c>
      <c r="B51" s="187" t="s">
        <v>7234</v>
      </c>
      <c r="C51" s="187" t="s">
        <v>4131</v>
      </c>
      <c r="D51" s="260">
        <v>44105</v>
      </c>
      <c r="E51" s="260">
        <v>44166</v>
      </c>
      <c r="F51" s="187" t="s">
        <v>7228</v>
      </c>
      <c r="G51" s="187" t="s">
        <v>66</v>
      </c>
      <c r="H51" s="187" t="s">
        <v>24</v>
      </c>
      <c r="I51" s="187" t="s">
        <v>36</v>
      </c>
      <c r="J51" s="187" t="s">
        <v>26</v>
      </c>
      <c r="K51" s="187" t="s">
        <v>382</v>
      </c>
      <c r="L51" s="187"/>
      <c r="M51" s="187" t="s">
        <v>7229</v>
      </c>
      <c r="N51" s="187" t="s">
        <v>7230</v>
      </c>
      <c r="O51" s="187" t="s">
        <v>26</v>
      </c>
      <c r="P51" s="187"/>
      <c r="Q51" s="187"/>
      <c r="R51" s="187"/>
      <c r="S51" s="379" t="s">
        <v>3884</v>
      </c>
    </row>
    <row r="52" spans="1:19" ht="36" hidden="1">
      <c r="A52" s="187" t="s">
        <v>7234</v>
      </c>
      <c r="B52" s="187" t="s">
        <v>7234</v>
      </c>
      <c r="C52" s="187" t="s">
        <v>4131</v>
      </c>
      <c r="D52" s="260">
        <v>44105</v>
      </c>
      <c r="E52" s="260">
        <v>44166</v>
      </c>
      <c r="F52" s="187" t="s">
        <v>4080</v>
      </c>
      <c r="G52" s="187" t="s">
        <v>42</v>
      </c>
      <c r="H52" s="187" t="s">
        <v>24</v>
      </c>
      <c r="I52" s="187" t="s">
        <v>36</v>
      </c>
      <c r="J52" s="187" t="s">
        <v>26</v>
      </c>
      <c r="K52" s="187" t="s">
        <v>112</v>
      </c>
      <c r="L52" s="187"/>
      <c r="M52" s="187" t="s">
        <v>7231</v>
      </c>
      <c r="N52" s="187" t="s">
        <v>4090</v>
      </c>
      <c r="O52" s="187" t="s">
        <v>26</v>
      </c>
      <c r="P52" s="187"/>
      <c r="Q52" s="187"/>
      <c r="R52" s="187"/>
      <c r="S52" s="379" t="s">
        <v>3884</v>
      </c>
    </row>
    <row r="53" spans="1:19" ht="409.6">
      <c r="A53" s="1" t="s">
        <v>7171</v>
      </c>
      <c r="B53" s="12" t="s">
        <v>7172</v>
      </c>
      <c r="C53" s="12" t="s">
        <v>2239</v>
      </c>
      <c r="D53" s="4" t="s">
        <v>4978</v>
      </c>
      <c r="E53" s="4" t="s">
        <v>4987</v>
      </c>
      <c r="F53" s="372" t="s">
        <v>7242</v>
      </c>
      <c r="G53" s="447" t="s">
        <v>338</v>
      </c>
      <c r="H53" s="447" t="s">
        <v>24</v>
      </c>
      <c r="I53" s="447" t="s">
        <v>37</v>
      </c>
      <c r="J53" s="447" t="s">
        <v>26</v>
      </c>
      <c r="K53" s="447" t="s">
        <v>100</v>
      </c>
      <c r="L53" s="372" t="s">
        <v>7243</v>
      </c>
      <c r="M53" s="372" t="s">
        <v>7244</v>
      </c>
      <c r="N53" s="372" t="s">
        <v>7245</v>
      </c>
      <c r="O53" s="447" t="s">
        <v>211</v>
      </c>
      <c r="S53" s="379" t="s">
        <v>7175</v>
      </c>
    </row>
  </sheetData>
  <autoFilter ref="A2:P52" xr:uid="{00000000-0009-0000-0000-00001A000000}">
    <filterColumn colId="0">
      <filters>
        <filter val="6 months (2009-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S111"/>
  <sheetViews>
    <sheetView workbookViewId="0">
      <pane ySplit="2" topLeftCell="A66" activePane="bottomLeft" state="frozen"/>
      <selection pane="bottomLeft" activeCell="L66" sqref="L66"/>
      <selection activeCell="D1" sqref="D1"/>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402" customWidth="1"/>
    <col min="20" max="1025" width="8.85546875" customWidth="1"/>
  </cols>
  <sheetData>
    <row r="1" spans="1:19" ht="15" customHeight="1">
      <c r="A1" s="618" t="s">
        <v>7246</v>
      </c>
      <c r="B1" s="618"/>
      <c r="C1" s="618"/>
      <c r="D1" s="618"/>
      <c r="E1" s="618"/>
      <c r="F1" s="618"/>
      <c r="G1" s="618"/>
      <c r="H1" s="618"/>
      <c r="I1" s="618"/>
      <c r="J1" s="618"/>
      <c r="K1" s="618"/>
      <c r="L1" s="618"/>
      <c r="M1" s="618"/>
      <c r="N1" s="618"/>
      <c r="O1" s="24"/>
      <c r="P1" s="24"/>
    </row>
    <row r="2" spans="1:19" s="27" customFormat="1" ht="17.10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404" t="s">
        <v>364</v>
      </c>
    </row>
    <row r="3" spans="1:19" s="27" customFormat="1" ht="96" hidden="1">
      <c r="A3" s="1" t="s">
        <v>7247</v>
      </c>
      <c r="B3" s="1" t="s">
        <v>7248</v>
      </c>
      <c r="C3" s="1" t="s">
        <v>7249</v>
      </c>
      <c r="D3" s="4" t="s">
        <v>5057</v>
      </c>
      <c r="E3" s="4" t="s">
        <v>5095</v>
      </c>
      <c r="F3" s="1" t="s">
        <v>7250</v>
      </c>
      <c r="G3" s="1" t="s">
        <v>281</v>
      </c>
      <c r="H3" s="1" t="s">
        <v>5039</v>
      </c>
      <c r="I3" s="1" t="s">
        <v>36</v>
      </c>
      <c r="J3" s="1" t="s">
        <v>26</v>
      </c>
      <c r="K3" s="1" t="s">
        <v>7251</v>
      </c>
      <c r="L3" s="1"/>
      <c r="M3" s="1" t="s">
        <v>7252</v>
      </c>
      <c r="N3" s="1" t="s">
        <v>210</v>
      </c>
      <c r="O3" s="1" t="s">
        <v>26</v>
      </c>
      <c r="P3" s="1"/>
      <c r="S3" s="403" t="s">
        <v>7253</v>
      </c>
    </row>
    <row r="4" spans="1:19" s="27" customFormat="1" ht="96" hidden="1">
      <c r="A4" s="1" t="s">
        <v>7247</v>
      </c>
      <c r="B4" s="1" t="s">
        <v>7248</v>
      </c>
      <c r="C4" s="1" t="s">
        <v>7249</v>
      </c>
      <c r="D4" s="4" t="s">
        <v>5057</v>
      </c>
      <c r="E4" s="4" t="s">
        <v>5095</v>
      </c>
      <c r="F4" s="1" t="s">
        <v>281</v>
      </c>
      <c r="G4" s="1" t="s">
        <v>281</v>
      </c>
      <c r="H4" s="1" t="s">
        <v>794</v>
      </c>
      <c r="I4" s="1" t="s">
        <v>36</v>
      </c>
      <c r="J4" s="1" t="s">
        <v>26</v>
      </c>
      <c r="K4" s="1" t="s">
        <v>112</v>
      </c>
      <c r="L4" s="1"/>
      <c r="M4" s="1" t="s">
        <v>7254</v>
      </c>
      <c r="N4" s="1" t="s">
        <v>210</v>
      </c>
      <c r="O4" s="1" t="s">
        <v>26</v>
      </c>
      <c r="P4" s="1"/>
      <c r="S4" s="403" t="s">
        <v>7253</v>
      </c>
    </row>
    <row r="5" spans="1:19" s="27" customFormat="1" ht="409.5" hidden="1">
      <c r="A5" s="1" t="s">
        <v>7247</v>
      </c>
      <c r="B5" s="1" t="s">
        <v>7248</v>
      </c>
      <c r="C5" s="1" t="s">
        <v>7249</v>
      </c>
      <c r="D5" s="4" t="s">
        <v>5057</v>
      </c>
      <c r="E5" s="4" t="s">
        <v>5095</v>
      </c>
      <c r="F5" s="1" t="s">
        <v>7255</v>
      </c>
      <c r="G5" s="1" t="s">
        <v>225</v>
      </c>
      <c r="H5" s="1" t="s">
        <v>5075</v>
      </c>
      <c r="I5" s="1" t="s">
        <v>36</v>
      </c>
      <c r="J5" s="1" t="s">
        <v>26</v>
      </c>
      <c r="K5" s="1" t="s">
        <v>879</v>
      </c>
      <c r="L5" s="1" t="s">
        <v>7256</v>
      </c>
      <c r="M5" s="1" t="s">
        <v>7257</v>
      </c>
      <c r="N5" s="1" t="s">
        <v>7258</v>
      </c>
      <c r="O5" s="1" t="s">
        <v>211</v>
      </c>
      <c r="P5" s="1"/>
      <c r="S5" s="403" t="s">
        <v>7253</v>
      </c>
    </row>
    <row r="6" spans="1:19" s="27" customFormat="1" ht="409.5" hidden="1">
      <c r="A6" s="1" t="s">
        <v>7247</v>
      </c>
      <c r="B6" s="1" t="s">
        <v>7248</v>
      </c>
      <c r="C6" s="1" t="s">
        <v>7249</v>
      </c>
      <c r="D6" s="4" t="s">
        <v>5057</v>
      </c>
      <c r="E6" s="4" t="s">
        <v>5095</v>
      </c>
      <c r="F6" s="14" t="s">
        <v>7259</v>
      </c>
      <c r="G6" s="14" t="s">
        <v>7260</v>
      </c>
      <c r="H6" s="1" t="s">
        <v>794</v>
      </c>
      <c r="I6" s="1" t="s">
        <v>36</v>
      </c>
      <c r="J6" s="1" t="s">
        <v>26</v>
      </c>
      <c r="K6" s="1" t="s">
        <v>879</v>
      </c>
      <c r="L6" s="1"/>
      <c r="M6" s="1" t="s">
        <v>7261</v>
      </c>
      <c r="N6" s="1" t="s">
        <v>7262</v>
      </c>
      <c r="O6" s="1" t="s">
        <v>211</v>
      </c>
      <c r="P6" s="1"/>
      <c r="S6" s="403" t="s">
        <v>7253</v>
      </c>
    </row>
    <row r="7" spans="1:19" s="27" customFormat="1" ht="240" hidden="1">
      <c r="A7" s="1" t="s">
        <v>7247</v>
      </c>
      <c r="B7" s="1" t="s">
        <v>7248</v>
      </c>
      <c r="C7" s="1" t="s">
        <v>7249</v>
      </c>
      <c r="D7" s="4" t="s">
        <v>5057</v>
      </c>
      <c r="E7" s="4" t="s">
        <v>5095</v>
      </c>
      <c r="F7" s="1" t="s">
        <v>89</v>
      </c>
      <c r="G7" s="1" t="s">
        <v>89</v>
      </c>
      <c r="H7" s="1" t="s">
        <v>794</v>
      </c>
      <c r="I7" s="1" t="s">
        <v>36</v>
      </c>
      <c r="J7" s="1" t="s">
        <v>26</v>
      </c>
      <c r="K7" s="1" t="s">
        <v>112</v>
      </c>
      <c r="L7" s="1"/>
      <c r="M7" s="1" t="s">
        <v>7263</v>
      </c>
      <c r="N7" s="1" t="s">
        <v>7264</v>
      </c>
      <c r="O7" s="1" t="s">
        <v>26</v>
      </c>
      <c r="P7" s="1"/>
      <c r="S7" s="403" t="s">
        <v>7253</v>
      </c>
    </row>
    <row r="8" spans="1:19" s="27" customFormat="1" ht="84" hidden="1">
      <c r="A8" s="1" t="s">
        <v>7247</v>
      </c>
      <c r="B8" s="1" t="s">
        <v>7248</v>
      </c>
      <c r="C8" s="1" t="s">
        <v>7249</v>
      </c>
      <c r="D8" s="4" t="s">
        <v>5057</v>
      </c>
      <c r="E8" s="4" t="s">
        <v>5095</v>
      </c>
      <c r="F8" s="1" t="s">
        <v>7265</v>
      </c>
      <c r="G8" s="1" t="s">
        <v>89</v>
      </c>
      <c r="H8" s="1" t="s">
        <v>5039</v>
      </c>
      <c r="I8" s="1" t="s">
        <v>36</v>
      </c>
      <c r="J8" s="1" t="s">
        <v>26</v>
      </c>
      <c r="K8" s="1" t="s">
        <v>7251</v>
      </c>
      <c r="L8" s="1"/>
      <c r="M8" s="1" t="s">
        <v>7266</v>
      </c>
      <c r="N8" s="1" t="s">
        <v>7267</v>
      </c>
      <c r="O8" s="1" t="s">
        <v>26</v>
      </c>
      <c r="P8" s="1"/>
      <c r="S8" s="403" t="s">
        <v>7253</v>
      </c>
    </row>
    <row r="9" spans="1:19" s="27" customFormat="1" ht="84" hidden="1">
      <c r="A9" s="1" t="s">
        <v>7247</v>
      </c>
      <c r="B9" s="1" t="s">
        <v>7248</v>
      </c>
      <c r="C9" s="1" t="s">
        <v>7249</v>
      </c>
      <c r="D9" s="4" t="s">
        <v>5057</v>
      </c>
      <c r="E9" s="4" t="s">
        <v>5095</v>
      </c>
      <c r="F9" s="1" t="s">
        <v>4493</v>
      </c>
      <c r="G9" s="1" t="s">
        <v>93</v>
      </c>
      <c r="H9" s="1" t="s">
        <v>5039</v>
      </c>
      <c r="I9" s="1" t="s">
        <v>36</v>
      </c>
      <c r="J9" s="1" t="s">
        <v>26</v>
      </c>
      <c r="K9" s="1" t="s">
        <v>7251</v>
      </c>
      <c r="L9" s="1"/>
      <c r="M9" s="1" t="s">
        <v>7268</v>
      </c>
      <c r="N9" s="1" t="s">
        <v>7269</v>
      </c>
      <c r="O9" s="1" t="s">
        <v>26</v>
      </c>
      <c r="P9" s="1"/>
      <c r="S9" s="403" t="s">
        <v>7253</v>
      </c>
    </row>
    <row r="10" spans="1:19" s="27" customFormat="1" ht="84" hidden="1">
      <c r="A10" s="1" t="s">
        <v>7247</v>
      </c>
      <c r="B10" s="1" t="s">
        <v>7248</v>
      </c>
      <c r="C10" s="1" t="s">
        <v>7249</v>
      </c>
      <c r="D10" s="4" t="s">
        <v>5057</v>
      </c>
      <c r="E10" s="4" t="s">
        <v>5095</v>
      </c>
      <c r="F10" s="1" t="s">
        <v>92</v>
      </c>
      <c r="G10" s="1" t="s">
        <v>93</v>
      </c>
      <c r="H10" s="1" t="s">
        <v>794</v>
      </c>
      <c r="I10" s="1" t="s">
        <v>36</v>
      </c>
      <c r="J10" s="1" t="s">
        <v>26</v>
      </c>
      <c r="K10" s="1" t="s">
        <v>112</v>
      </c>
      <c r="L10" s="1"/>
      <c r="M10" s="1" t="s">
        <v>7270</v>
      </c>
      <c r="N10" s="1" t="s">
        <v>852</v>
      </c>
      <c r="O10" s="1" t="s">
        <v>26</v>
      </c>
      <c r="P10" s="1"/>
      <c r="S10" s="403" t="s">
        <v>7253</v>
      </c>
    </row>
    <row r="11" spans="1:19" s="27" customFormat="1" ht="132" hidden="1">
      <c r="A11" s="1" t="s">
        <v>7247</v>
      </c>
      <c r="B11" s="1" t="s">
        <v>7248</v>
      </c>
      <c r="C11" s="1" t="s">
        <v>7249</v>
      </c>
      <c r="D11" s="4" t="s">
        <v>5057</v>
      </c>
      <c r="E11" s="4" t="s">
        <v>5095</v>
      </c>
      <c r="F11" s="1" t="s">
        <v>309</v>
      </c>
      <c r="G11" s="1" t="s">
        <v>309</v>
      </c>
      <c r="H11" s="1" t="s">
        <v>794</v>
      </c>
      <c r="I11" s="1" t="s">
        <v>36</v>
      </c>
      <c r="J11" s="1" t="s">
        <v>26</v>
      </c>
      <c r="K11" s="1" t="s">
        <v>122</v>
      </c>
      <c r="L11" s="1"/>
      <c r="M11" s="1" t="s">
        <v>7271</v>
      </c>
      <c r="N11" s="1" t="s">
        <v>7272</v>
      </c>
      <c r="O11" s="1" t="s">
        <v>26</v>
      </c>
      <c r="P11" s="1"/>
      <c r="S11" s="403" t="s">
        <v>7253</v>
      </c>
    </row>
    <row r="12" spans="1:19" s="27" customFormat="1" ht="113.25" hidden="1">
      <c r="A12" s="1" t="s">
        <v>7247</v>
      </c>
      <c r="B12" s="1" t="s">
        <v>7248</v>
      </c>
      <c r="C12" s="1" t="s">
        <v>7249</v>
      </c>
      <c r="D12" s="4" t="s">
        <v>5057</v>
      </c>
      <c r="E12" s="4" t="s">
        <v>5095</v>
      </c>
      <c r="F12" s="1" t="s">
        <v>1469</v>
      </c>
      <c r="G12" s="1" t="s">
        <v>1469</v>
      </c>
      <c r="H12" s="1" t="s">
        <v>24</v>
      </c>
      <c r="I12" s="1" t="s">
        <v>794</v>
      </c>
      <c r="J12" s="1" t="s">
        <v>211</v>
      </c>
      <c r="K12" s="1" t="s">
        <v>599</v>
      </c>
      <c r="L12" s="1"/>
      <c r="M12" s="1" t="s">
        <v>7273</v>
      </c>
      <c r="N12" s="1" t="s">
        <v>7274</v>
      </c>
      <c r="O12" s="1" t="s">
        <v>26</v>
      </c>
      <c r="P12" s="1"/>
      <c r="S12" s="403" t="s">
        <v>7253</v>
      </c>
    </row>
    <row r="13" spans="1:19" s="27" customFormat="1" ht="84" hidden="1">
      <c r="A13" s="1" t="s">
        <v>7247</v>
      </c>
      <c r="B13" s="12" t="s">
        <v>7248</v>
      </c>
      <c r="C13" s="1" t="s">
        <v>7249</v>
      </c>
      <c r="D13" s="4" t="s">
        <v>5057</v>
      </c>
      <c r="E13" s="4" t="s">
        <v>5095</v>
      </c>
      <c r="F13" s="12" t="s">
        <v>908</v>
      </c>
      <c r="G13" s="12" t="s">
        <v>44</v>
      </c>
      <c r="H13" s="1" t="s">
        <v>794</v>
      </c>
      <c r="I13" s="1" t="s">
        <v>36</v>
      </c>
      <c r="J13" s="12" t="s">
        <v>26</v>
      </c>
      <c r="K13" s="12" t="s">
        <v>243</v>
      </c>
      <c r="L13" s="12"/>
      <c r="M13" s="12" t="s">
        <v>7275</v>
      </c>
      <c r="N13" s="12" t="s">
        <v>210</v>
      </c>
      <c r="O13" s="12" t="s">
        <v>26</v>
      </c>
      <c r="P13" s="1"/>
      <c r="S13" s="403" t="s">
        <v>7253</v>
      </c>
    </row>
    <row r="14" spans="1:19" s="27" customFormat="1" ht="125.25" hidden="1">
      <c r="A14" s="1" t="s">
        <v>7276</v>
      </c>
      <c r="B14" s="1" t="s">
        <v>7277</v>
      </c>
      <c r="C14" s="1" t="s">
        <v>7278</v>
      </c>
      <c r="D14" s="4" t="s">
        <v>5095</v>
      </c>
      <c r="E14" s="4" t="s">
        <v>4958</v>
      </c>
      <c r="F14" s="1" t="s">
        <v>7279</v>
      </c>
      <c r="G14" s="1" t="s">
        <v>44</v>
      </c>
      <c r="H14" s="1" t="s">
        <v>24</v>
      </c>
      <c r="I14" s="1" t="s">
        <v>7280</v>
      </c>
      <c r="J14" s="1" t="s">
        <v>26</v>
      </c>
      <c r="K14" s="1" t="s">
        <v>243</v>
      </c>
      <c r="L14" s="1"/>
      <c r="M14" s="1" t="s">
        <v>7281</v>
      </c>
      <c r="N14" s="1" t="s">
        <v>7282</v>
      </c>
      <c r="O14" s="1" t="s">
        <v>26</v>
      </c>
      <c r="P14" s="1"/>
      <c r="S14" s="403" t="s">
        <v>7283</v>
      </c>
    </row>
    <row r="15" spans="1:19" s="27" customFormat="1" ht="125.25" hidden="1">
      <c r="A15" s="1" t="s">
        <v>7276</v>
      </c>
      <c r="B15" s="1" t="s">
        <v>7277</v>
      </c>
      <c r="C15" s="1" t="s">
        <v>7278</v>
      </c>
      <c r="D15" s="4" t="s">
        <v>5095</v>
      </c>
      <c r="E15" s="4" t="s">
        <v>4958</v>
      </c>
      <c r="F15" s="1" t="s">
        <v>7279</v>
      </c>
      <c r="G15" s="1" t="s">
        <v>44</v>
      </c>
      <c r="H15" s="1" t="s">
        <v>7280</v>
      </c>
      <c r="I15" s="1" t="s">
        <v>36</v>
      </c>
      <c r="J15" s="1" t="s">
        <v>26</v>
      </c>
      <c r="K15" s="1" t="s">
        <v>243</v>
      </c>
      <c r="L15" s="1"/>
      <c r="M15" s="1" t="s">
        <v>7284</v>
      </c>
      <c r="N15" s="1" t="s">
        <v>7282</v>
      </c>
      <c r="O15" s="1" t="s">
        <v>26</v>
      </c>
      <c r="P15" s="1"/>
      <c r="S15" s="403" t="s">
        <v>7283</v>
      </c>
    </row>
    <row r="16" spans="1:19" s="27" customFormat="1" ht="88.5" hidden="1">
      <c r="A16" s="1" t="s">
        <v>7276</v>
      </c>
      <c r="B16" s="1" t="s">
        <v>7277</v>
      </c>
      <c r="C16" s="1" t="s">
        <v>7278</v>
      </c>
      <c r="D16" s="4" t="s">
        <v>5095</v>
      </c>
      <c r="E16" s="4" t="s">
        <v>4958</v>
      </c>
      <c r="F16" s="1" t="s">
        <v>7285</v>
      </c>
      <c r="G16" s="1" t="s">
        <v>1469</v>
      </c>
      <c r="H16" s="1" t="s">
        <v>24</v>
      </c>
      <c r="I16" s="1" t="s">
        <v>794</v>
      </c>
      <c r="J16" s="1" t="s">
        <v>26</v>
      </c>
      <c r="K16" s="1" t="s">
        <v>243</v>
      </c>
      <c r="L16" s="1"/>
      <c r="M16" s="1" t="s">
        <v>7286</v>
      </c>
      <c r="N16" s="1" t="s">
        <v>7287</v>
      </c>
      <c r="O16" s="1" t="s">
        <v>26</v>
      </c>
      <c r="P16" s="1"/>
      <c r="S16" s="403" t="s">
        <v>7283</v>
      </c>
    </row>
    <row r="17" spans="1:19" s="27" customFormat="1" ht="200.25" hidden="1">
      <c r="A17" s="1" t="s">
        <v>7276</v>
      </c>
      <c r="B17" s="1" t="s">
        <v>7277</v>
      </c>
      <c r="C17" s="1" t="s">
        <v>7278</v>
      </c>
      <c r="D17" s="4" t="s">
        <v>5095</v>
      </c>
      <c r="E17" s="4" t="s">
        <v>4958</v>
      </c>
      <c r="F17" s="1" t="s">
        <v>1760</v>
      </c>
      <c r="G17" s="1" t="s">
        <v>7288</v>
      </c>
      <c r="H17" s="1" t="s">
        <v>24</v>
      </c>
      <c r="I17" s="1" t="s">
        <v>7280</v>
      </c>
      <c r="J17" s="1" t="s">
        <v>26</v>
      </c>
      <c r="K17" s="1" t="s">
        <v>112</v>
      </c>
      <c r="L17" s="1"/>
      <c r="M17" s="1" t="s">
        <v>7289</v>
      </c>
      <c r="N17" s="1" t="s">
        <v>7290</v>
      </c>
      <c r="O17" s="1" t="s">
        <v>26</v>
      </c>
      <c r="P17" s="1"/>
      <c r="S17" s="403" t="s">
        <v>7283</v>
      </c>
    </row>
    <row r="18" spans="1:19" s="27" customFormat="1" ht="409.5" hidden="1" customHeight="1">
      <c r="A18" s="1" t="s">
        <v>7276</v>
      </c>
      <c r="B18" s="1" t="s">
        <v>7277</v>
      </c>
      <c r="C18" s="1" t="s">
        <v>7278</v>
      </c>
      <c r="D18" s="4" t="s">
        <v>5095</v>
      </c>
      <c r="E18" s="4" t="s">
        <v>4958</v>
      </c>
      <c r="F18" s="1" t="s">
        <v>7291</v>
      </c>
      <c r="G18" s="1" t="s">
        <v>500</v>
      </c>
      <c r="H18" s="1" t="s">
        <v>24</v>
      </c>
      <c r="I18" s="1" t="s">
        <v>7280</v>
      </c>
      <c r="J18" s="1" t="s">
        <v>26</v>
      </c>
      <c r="K18" s="1" t="s">
        <v>112</v>
      </c>
      <c r="L18" s="1" t="s">
        <v>7292</v>
      </c>
      <c r="M18" s="1" t="s">
        <v>7293</v>
      </c>
      <c r="N18" s="1" t="s">
        <v>7294</v>
      </c>
      <c r="O18" s="1" t="s">
        <v>211</v>
      </c>
      <c r="P18" s="1"/>
      <c r="S18" s="403" t="s">
        <v>7283</v>
      </c>
    </row>
    <row r="19" spans="1:19" s="27" customFormat="1" ht="88.5" hidden="1">
      <c r="A19" s="1" t="s">
        <v>7276</v>
      </c>
      <c r="B19" s="12" t="s">
        <v>7277</v>
      </c>
      <c r="C19" s="1" t="s">
        <v>7278</v>
      </c>
      <c r="D19" s="4" t="s">
        <v>5095</v>
      </c>
      <c r="E19" s="4" t="s">
        <v>4958</v>
      </c>
      <c r="F19" s="12" t="s">
        <v>7295</v>
      </c>
      <c r="G19" s="12" t="s">
        <v>7260</v>
      </c>
      <c r="H19" s="1" t="s">
        <v>794</v>
      </c>
      <c r="I19" s="12" t="s">
        <v>7280</v>
      </c>
      <c r="J19" s="12" t="s">
        <v>26</v>
      </c>
      <c r="K19" s="12" t="s">
        <v>626</v>
      </c>
      <c r="L19" s="12" t="s">
        <v>7296</v>
      </c>
      <c r="M19" s="12" t="s">
        <v>7297</v>
      </c>
      <c r="N19" s="12" t="s">
        <v>7298</v>
      </c>
      <c r="O19" s="12" t="s">
        <v>7299</v>
      </c>
      <c r="P19" s="12" t="s">
        <v>7300</v>
      </c>
      <c r="S19" s="403" t="s">
        <v>7283</v>
      </c>
    </row>
    <row r="20" spans="1:19" s="27" customFormat="1" ht="238.5" hidden="1">
      <c r="A20" s="1" t="s">
        <v>7301</v>
      </c>
      <c r="B20" s="1" t="s">
        <v>7302</v>
      </c>
      <c r="C20" s="1" t="s">
        <v>7303</v>
      </c>
      <c r="D20" s="4" t="s">
        <v>4958</v>
      </c>
      <c r="E20" s="4" t="s">
        <v>4973</v>
      </c>
      <c r="F20" s="1" t="s">
        <v>1760</v>
      </c>
      <c r="G20" s="1" t="s">
        <v>7288</v>
      </c>
      <c r="H20" s="1" t="s">
        <v>24</v>
      </c>
      <c r="I20" s="1" t="s">
        <v>5075</v>
      </c>
      <c r="J20" s="1" t="s">
        <v>26</v>
      </c>
      <c r="K20" s="1" t="s">
        <v>112</v>
      </c>
      <c r="L20" s="1"/>
      <c r="M20" s="1" t="s">
        <v>7304</v>
      </c>
      <c r="N20" s="1" t="s">
        <v>7305</v>
      </c>
      <c r="O20" s="1" t="s">
        <v>26</v>
      </c>
      <c r="P20" s="1"/>
      <c r="S20" s="403" t="s">
        <v>7306</v>
      </c>
    </row>
    <row r="21" spans="1:19" s="27" customFormat="1" ht="113.25" hidden="1">
      <c r="A21" s="1" t="s">
        <v>7301</v>
      </c>
      <c r="B21" s="1" t="s">
        <v>7302</v>
      </c>
      <c r="C21" s="1" t="s">
        <v>7303</v>
      </c>
      <c r="D21" s="4" t="s">
        <v>4958</v>
      </c>
      <c r="E21" s="4" t="s">
        <v>4973</v>
      </c>
      <c r="F21" s="1" t="s">
        <v>1469</v>
      </c>
      <c r="G21" s="1" t="s">
        <v>1469</v>
      </c>
      <c r="H21" s="1" t="s">
        <v>24</v>
      </c>
      <c r="I21" s="1" t="s">
        <v>5075</v>
      </c>
      <c r="J21" s="1" t="s">
        <v>26</v>
      </c>
      <c r="K21" s="1" t="s">
        <v>599</v>
      </c>
      <c r="L21" s="1"/>
      <c r="M21" s="1" t="s">
        <v>7273</v>
      </c>
      <c r="N21" s="1" t="s">
        <v>7307</v>
      </c>
      <c r="O21" s="1" t="s">
        <v>26</v>
      </c>
      <c r="P21" s="1"/>
      <c r="S21" s="403" t="s">
        <v>7306</v>
      </c>
    </row>
    <row r="22" spans="1:19" s="27" customFormat="1" ht="88.5" hidden="1">
      <c r="A22" s="1" t="s">
        <v>7301</v>
      </c>
      <c r="B22" s="1" t="s">
        <v>7302</v>
      </c>
      <c r="C22" s="1" t="s">
        <v>7303</v>
      </c>
      <c r="D22" s="4" t="s">
        <v>4958</v>
      </c>
      <c r="E22" s="4" t="s">
        <v>4973</v>
      </c>
      <c r="F22" s="1" t="s">
        <v>7308</v>
      </c>
      <c r="G22" s="1" t="s">
        <v>7309</v>
      </c>
      <c r="H22" s="1" t="s">
        <v>5075</v>
      </c>
      <c r="I22" s="1" t="s">
        <v>5075</v>
      </c>
      <c r="J22" s="1" t="s">
        <v>26</v>
      </c>
      <c r="K22" s="1" t="s">
        <v>112</v>
      </c>
      <c r="L22" s="1"/>
      <c r="M22" s="1" t="s">
        <v>7254</v>
      </c>
      <c r="N22" s="1" t="s">
        <v>210</v>
      </c>
      <c r="O22" s="1" t="s">
        <v>26</v>
      </c>
      <c r="P22" s="1"/>
      <c r="S22" s="403" t="s">
        <v>7306</v>
      </c>
    </row>
    <row r="23" spans="1:19" s="27" customFormat="1" ht="191.85" hidden="1" customHeight="1">
      <c r="A23" s="1" t="s">
        <v>7301</v>
      </c>
      <c r="B23" s="1" t="s">
        <v>7302</v>
      </c>
      <c r="C23" s="1" t="s">
        <v>7303</v>
      </c>
      <c r="D23" s="4" t="s">
        <v>4958</v>
      </c>
      <c r="E23" s="4" t="s">
        <v>4973</v>
      </c>
      <c r="F23" s="1" t="s">
        <v>7310</v>
      </c>
      <c r="G23" s="1" t="s">
        <v>7311</v>
      </c>
      <c r="H23" s="1" t="s">
        <v>24</v>
      </c>
      <c r="I23" s="1" t="s">
        <v>5075</v>
      </c>
      <c r="J23" s="1" t="s">
        <v>26</v>
      </c>
      <c r="K23" s="1" t="s">
        <v>112</v>
      </c>
      <c r="L23" s="1"/>
      <c r="M23" s="1" t="s">
        <v>7312</v>
      </c>
      <c r="N23" s="1" t="s">
        <v>7313</v>
      </c>
      <c r="O23" s="1" t="s">
        <v>7299</v>
      </c>
      <c r="P23" s="1" t="s">
        <v>7314</v>
      </c>
      <c r="S23" s="403" t="s">
        <v>7306</v>
      </c>
    </row>
    <row r="24" spans="1:19" s="27" customFormat="1" ht="409.6" hidden="1">
      <c r="A24" s="1" t="s">
        <v>7301</v>
      </c>
      <c r="B24" s="1" t="s">
        <v>7302</v>
      </c>
      <c r="C24" s="1" t="s">
        <v>7303</v>
      </c>
      <c r="D24" s="4" t="s">
        <v>4958</v>
      </c>
      <c r="E24" s="4" t="s">
        <v>4973</v>
      </c>
      <c r="F24" s="1" t="s">
        <v>7255</v>
      </c>
      <c r="G24" s="1" t="s">
        <v>225</v>
      </c>
      <c r="H24" s="1" t="s">
        <v>5075</v>
      </c>
      <c r="I24" s="1" t="s">
        <v>36</v>
      </c>
      <c r="J24" s="1" t="s">
        <v>26</v>
      </c>
      <c r="K24" s="1" t="s">
        <v>879</v>
      </c>
      <c r="L24" s="1" t="s">
        <v>7256</v>
      </c>
      <c r="M24" s="1" t="s">
        <v>7257</v>
      </c>
      <c r="N24" s="1" t="s">
        <v>7258</v>
      </c>
      <c r="O24" s="1" t="s">
        <v>211</v>
      </c>
      <c r="P24" s="1"/>
      <c r="S24" s="403" t="s">
        <v>7306</v>
      </c>
    </row>
    <row r="25" spans="1:19" s="27" customFormat="1" ht="251.25" hidden="1">
      <c r="A25" s="1" t="s">
        <v>7301</v>
      </c>
      <c r="B25" s="1" t="s">
        <v>7302</v>
      </c>
      <c r="C25" s="1" t="s">
        <v>7303</v>
      </c>
      <c r="D25" s="4" t="s">
        <v>4958</v>
      </c>
      <c r="E25" s="4" t="s">
        <v>4973</v>
      </c>
      <c r="F25" s="1" t="s">
        <v>89</v>
      </c>
      <c r="G25" s="1" t="s">
        <v>89</v>
      </c>
      <c r="H25" s="1" t="s">
        <v>5075</v>
      </c>
      <c r="I25" s="1" t="s">
        <v>36</v>
      </c>
      <c r="J25" s="1" t="s">
        <v>26</v>
      </c>
      <c r="K25" s="1" t="s">
        <v>112</v>
      </c>
      <c r="L25" s="1"/>
      <c r="M25" s="1" t="s">
        <v>7315</v>
      </c>
      <c r="N25" s="1" t="s">
        <v>7264</v>
      </c>
      <c r="O25" s="1" t="s">
        <v>26</v>
      </c>
      <c r="P25" s="1"/>
      <c r="S25" s="403" t="s">
        <v>7306</v>
      </c>
    </row>
    <row r="26" spans="1:19" s="27" customFormat="1" ht="62.25" hidden="1">
      <c r="A26" s="1" t="s">
        <v>7301</v>
      </c>
      <c r="B26" s="1" t="s">
        <v>7302</v>
      </c>
      <c r="C26" s="1" t="s">
        <v>7303</v>
      </c>
      <c r="D26" s="4" t="s">
        <v>4958</v>
      </c>
      <c r="E26" s="4" t="s">
        <v>4973</v>
      </c>
      <c r="F26" s="1" t="s">
        <v>92</v>
      </c>
      <c r="G26" s="1" t="s">
        <v>93</v>
      </c>
      <c r="H26" s="1" t="s">
        <v>5075</v>
      </c>
      <c r="I26" s="1" t="s">
        <v>36</v>
      </c>
      <c r="J26" s="1" t="s">
        <v>26</v>
      </c>
      <c r="K26" s="1" t="s">
        <v>112</v>
      </c>
      <c r="L26" s="1"/>
      <c r="M26" s="1" t="s">
        <v>7270</v>
      </c>
      <c r="N26" s="1" t="s">
        <v>852</v>
      </c>
      <c r="O26" s="1" t="s">
        <v>26</v>
      </c>
      <c r="P26" s="1"/>
      <c r="S26" s="403" t="s">
        <v>7306</v>
      </c>
    </row>
    <row r="27" spans="1:19" s="27" customFormat="1" ht="264" hidden="1">
      <c r="A27" s="1" t="s">
        <v>7301</v>
      </c>
      <c r="B27" s="12" t="s">
        <v>7302</v>
      </c>
      <c r="C27" s="1" t="s">
        <v>7303</v>
      </c>
      <c r="D27" s="4" t="s">
        <v>4958</v>
      </c>
      <c r="E27" s="4" t="s">
        <v>4973</v>
      </c>
      <c r="F27" s="1" t="s">
        <v>309</v>
      </c>
      <c r="G27" s="1" t="s">
        <v>309</v>
      </c>
      <c r="H27" s="1" t="s">
        <v>5075</v>
      </c>
      <c r="I27" s="1" t="s">
        <v>36</v>
      </c>
      <c r="J27" s="12" t="s">
        <v>26</v>
      </c>
      <c r="K27" s="12" t="s">
        <v>112</v>
      </c>
      <c r="L27" s="12"/>
      <c r="M27" s="12" t="s">
        <v>7316</v>
      </c>
      <c r="N27" s="12" t="s">
        <v>7317</v>
      </c>
      <c r="O27" s="12" t="s">
        <v>26</v>
      </c>
      <c r="P27" s="12"/>
      <c r="S27" s="403" t="s">
        <v>7306</v>
      </c>
    </row>
    <row r="28" spans="1:19" s="27" customFormat="1" ht="240" hidden="1">
      <c r="A28" s="1" t="s">
        <v>7318</v>
      </c>
      <c r="B28" s="1" t="s">
        <v>7319</v>
      </c>
      <c r="C28" s="1" t="s">
        <v>7320</v>
      </c>
      <c r="D28" s="4" t="s">
        <v>4973</v>
      </c>
      <c r="E28" s="4" t="s">
        <v>4978</v>
      </c>
      <c r="F28" s="1" t="s">
        <v>1760</v>
      </c>
      <c r="G28" s="1" t="s">
        <v>7288</v>
      </c>
      <c r="H28" s="1" t="s">
        <v>5075</v>
      </c>
      <c r="I28" s="1" t="s">
        <v>36</v>
      </c>
      <c r="J28" s="1" t="s">
        <v>26</v>
      </c>
      <c r="K28" s="1" t="s">
        <v>112</v>
      </c>
      <c r="L28" s="1"/>
      <c r="M28" s="1" t="s">
        <v>7321</v>
      </c>
      <c r="N28" s="1" t="s">
        <v>7305</v>
      </c>
      <c r="O28" s="1" t="s">
        <v>26</v>
      </c>
      <c r="P28" s="1"/>
      <c r="S28" s="403" t="s">
        <v>7322</v>
      </c>
    </row>
    <row r="29" spans="1:19" s="27" customFormat="1" ht="132" hidden="1">
      <c r="A29" s="1" t="s">
        <v>7318</v>
      </c>
      <c r="B29" s="1" t="s">
        <v>7319</v>
      </c>
      <c r="C29" s="1" t="s">
        <v>7320</v>
      </c>
      <c r="D29" s="4" t="s">
        <v>4973</v>
      </c>
      <c r="E29" s="4" t="s">
        <v>4978</v>
      </c>
      <c r="F29" s="1" t="s">
        <v>1469</v>
      </c>
      <c r="G29" s="1" t="s">
        <v>1469</v>
      </c>
      <c r="H29" s="1" t="s">
        <v>5075</v>
      </c>
      <c r="I29" s="1" t="s">
        <v>36</v>
      </c>
      <c r="J29" s="1" t="s">
        <v>26</v>
      </c>
      <c r="K29" s="1" t="s">
        <v>112</v>
      </c>
      <c r="L29" s="1"/>
      <c r="M29" s="1" t="s">
        <v>7323</v>
      </c>
      <c r="N29" s="1" t="s">
        <v>7307</v>
      </c>
      <c r="O29" s="1" t="s">
        <v>26</v>
      </c>
      <c r="P29" s="1"/>
      <c r="S29" s="403" t="s">
        <v>7322</v>
      </c>
    </row>
    <row r="30" spans="1:19" s="27" customFormat="1" ht="60" hidden="1">
      <c r="A30" s="1" t="s">
        <v>7318</v>
      </c>
      <c r="B30" s="1" t="s">
        <v>7319</v>
      </c>
      <c r="C30" s="1" t="s">
        <v>7320</v>
      </c>
      <c r="D30" s="4" t="s">
        <v>4973</v>
      </c>
      <c r="E30" s="4" t="s">
        <v>4978</v>
      </c>
      <c r="F30" s="1" t="s">
        <v>7285</v>
      </c>
      <c r="G30" s="1" t="s">
        <v>1469</v>
      </c>
      <c r="H30" s="1" t="s">
        <v>5075</v>
      </c>
      <c r="I30" s="1" t="s">
        <v>36</v>
      </c>
      <c r="J30" s="1" t="s">
        <v>26</v>
      </c>
      <c r="K30" s="1" t="s">
        <v>112</v>
      </c>
      <c r="L30" s="1"/>
      <c r="M30" s="1" t="s">
        <v>7324</v>
      </c>
      <c r="N30" s="1" t="s">
        <v>7325</v>
      </c>
      <c r="O30" s="1" t="s">
        <v>26</v>
      </c>
      <c r="P30" s="1"/>
      <c r="S30" s="403" t="s">
        <v>7322</v>
      </c>
    </row>
    <row r="31" spans="1:19" s="27" customFormat="1" ht="409.5" hidden="1">
      <c r="A31" s="1" t="s">
        <v>7318</v>
      </c>
      <c r="B31" s="1" t="s">
        <v>7319</v>
      </c>
      <c r="C31" s="1" t="s">
        <v>7320</v>
      </c>
      <c r="D31" s="4" t="s">
        <v>4973</v>
      </c>
      <c r="E31" s="4" t="s">
        <v>4978</v>
      </c>
      <c r="F31" s="1" t="s">
        <v>829</v>
      </c>
      <c r="G31" s="1" t="s">
        <v>6073</v>
      </c>
      <c r="H31" s="1" t="s">
        <v>24</v>
      </c>
      <c r="I31" s="1" t="s">
        <v>5075</v>
      </c>
      <c r="J31" s="1" t="s">
        <v>26</v>
      </c>
      <c r="K31" s="1" t="s">
        <v>831</v>
      </c>
      <c r="L31" s="1" t="s">
        <v>832</v>
      </c>
      <c r="M31" s="1" t="s">
        <v>7326</v>
      </c>
      <c r="N31" s="1" t="s">
        <v>7327</v>
      </c>
      <c r="O31" s="1" t="s">
        <v>211</v>
      </c>
      <c r="P31" s="1"/>
      <c r="S31" s="403" t="s">
        <v>7322</v>
      </c>
    </row>
    <row r="32" spans="1:19" s="27" customFormat="1" ht="96" hidden="1">
      <c r="A32" s="1" t="s">
        <v>7318</v>
      </c>
      <c r="B32" s="12" t="s">
        <v>7319</v>
      </c>
      <c r="C32" s="1" t="s">
        <v>7320</v>
      </c>
      <c r="D32" s="4" t="s">
        <v>4973</v>
      </c>
      <c r="E32" s="4" t="s">
        <v>4978</v>
      </c>
      <c r="F32" s="12" t="s">
        <v>7295</v>
      </c>
      <c r="G32" s="12" t="s">
        <v>7328</v>
      </c>
      <c r="H32" s="1" t="s">
        <v>794</v>
      </c>
      <c r="I32" s="12" t="s">
        <v>7280</v>
      </c>
      <c r="J32" s="12" t="s">
        <v>26</v>
      </c>
      <c r="K32" s="12" t="s">
        <v>626</v>
      </c>
      <c r="L32" s="12" t="s">
        <v>7296</v>
      </c>
      <c r="M32" s="12" t="s">
        <v>7297</v>
      </c>
      <c r="N32" s="12" t="s">
        <v>7298</v>
      </c>
      <c r="O32" s="12" t="s">
        <v>7299</v>
      </c>
      <c r="P32" s="12" t="s">
        <v>7300</v>
      </c>
      <c r="S32" s="403" t="s">
        <v>7322</v>
      </c>
    </row>
    <row r="33" spans="1:19" s="27" customFormat="1" ht="301.5" hidden="1">
      <c r="A33" s="1" t="s">
        <v>7329</v>
      </c>
      <c r="B33" s="1" t="s">
        <v>7330</v>
      </c>
      <c r="C33" s="1" t="s">
        <v>7212</v>
      </c>
      <c r="D33" s="4" t="s">
        <v>4978</v>
      </c>
      <c r="E33" s="4" t="s">
        <v>4987</v>
      </c>
      <c r="F33" s="1" t="s">
        <v>1760</v>
      </c>
      <c r="G33" s="1" t="s">
        <v>7288</v>
      </c>
      <c r="H33" s="1" t="s">
        <v>24</v>
      </c>
      <c r="I33" s="1" t="s">
        <v>5075</v>
      </c>
      <c r="J33" s="1" t="s">
        <v>26</v>
      </c>
      <c r="K33" s="1" t="s">
        <v>112</v>
      </c>
      <c r="L33" s="1"/>
      <c r="M33" s="1" t="s">
        <v>7331</v>
      </c>
      <c r="N33" s="1" t="s">
        <v>7332</v>
      </c>
      <c r="O33" s="1" t="s">
        <v>26</v>
      </c>
      <c r="P33" s="1"/>
      <c r="S33" s="403" t="s">
        <v>7333</v>
      </c>
    </row>
    <row r="34" spans="1:19" s="27" customFormat="1" ht="138" hidden="1">
      <c r="A34" s="1" t="s">
        <v>7329</v>
      </c>
      <c r="B34" s="1" t="s">
        <v>7330</v>
      </c>
      <c r="C34" s="1" t="s">
        <v>7212</v>
      </c>
      <c r="D34" s="4" t="s">
        <v>4978</v>
      </c>
      <c r="E34" s="4" t="s">
        <v>4987</v>
      </c>
      <c r="F34" s="1" t="s">
        <v>7285</v>
      </c>
      <c r="G34" s="1" t="s">
        <v>2510</v>
      </c>
      <c r="H34" s="1" t="s">
        <v>24</v>
      </c>
      <c r="I34" s="1" t="s">
        <v>5075</v>
      </c>
      <c r="J34" s="1" t="s">
        <v>26</v>
      </c>
      <c r="K34" s="1" t="s">
        <v>112</v>
      </c>
      <c r="L34" s="1"/>
      <c r="M34" s="1" t="s">
        <v>7334</v>
      </c>
      <c r="N34" s="1" t="s">
        <v>7335</v>
      </c>
      <c r="O34" s="1" t="s">
        <v>26</v>
      </c>
      <c r="P34" s="1"/>
      <c r="S34" s="403" t="s">
        <v>7333</v>
      </c>
    </row>
    <row r="35" spans="1:19" s="27" customFormat="1" ht="389.25" hidden="1">
      <c r="A35" s="1" t="s">
        <v>7329</v>
      </c>
      <c r="B35" s="1" t="s">
        <v>7330</v>
      </c>
      <c r="C35" s="1" t="s">
        <v>7212</v>
      </c>
      <c r="D35" s="4" t="s">
        <v>4978</v>
      </c>
      <c r="E35" s="4" t="s">
        <v>4987</v>
      </c>
      <c r="F35" s="1" t="s">
        <v>2462</v>
      </c>
      <c r="G35" s="1" t="s">
        <v>6073</v>
      </c>
      <c r="H35" s="1" t="s">
        <v>24</v>
      </c>
      <c r="I35" s="1" t="s">
        <v>5075</v>
      </c>
      <c r="J35" s="1" t="s">
        <v>26</v>
      </c>
      <c r="K35" s="1" t="s">
        <v>831</v>
      </c>
      <c r="L35" s="1" t="s">
        <v>522</v>
      </c>
      <c r="M35" s="1" t="s">
        <v>7336</v>
      </c>
      <c r="N35" s="1" t="s">
        <v>7337</v>
      </c>
      <c r="O35" s="1" t="s">
        <v>211</v>
      </c>
      <c r="P35" s="1"/>
      <c r="S35" s="403" t="s">
        <v>7333</v>
      </c>
    </row>
    <row r="36" spans="1:19" s="27" customFormat="1" ht="409.6" hidden="1">
      <c r="A36" s="1" t="s">
        <v>7329</v>
      </c>
      <c r="B36" s="1" t="s">
        <v>7330</v>
      </c>
      <c r="C36" s="1" t="s">
        <v>7212</v>
      </c>
      <c r="D36" s="4" t="s">
        <v>4978</v>
      </c>
      <c r="E36" s="4" t="s">
        <v>4987</v>
      </c>
      <c r="F36" s="1" t="s">
        <v>7255</v>
      </c>
      <c r="G36" s="1" t="s">
        <v>225</v>
      </c>
      <c r="H36" s="1" t="s">
        <v>5075</v>
      </c>
      <c r="I36" s="1" t="s">
        <v>36</v>
      </c>
      <c r="J36" s="1" t="s">
        <v>26</v>
      </c>
      <c r="K36" s="1" t="s">
        <v>879</v>
      </c>
      <c r="L36" s="1" t="s">
        <v>7256</v>
      </c>
      <c r="M36" s="1" t="s">
        <v>7257</v>
      </c>
      <c r="N36" s="1" t="s">
        <v>7258</v>
      </c>
      <c r="O36" s="1" t="s">
        <v>211</v>
      </c>
      <c r="P36" s="1"/>
      <c r="S36" s="403" t="s">
        <v>7333</v>
      </c>
    </row>
    <row r="37" spans="1:19" s="27" customFormat="1" ht="251.25" hidden="1">
      <c r="A37" s="1" t="s">
        <v>7329</v>
      </c>
      <c r="B37" s="1" t="s">
        <v>7330</v>
      </c>
      <c r="C37" s="1" t="s">
        <v>7212</v>
      </c>
      <c r="D37" s="4" t="s">
        <v>4978</v>
      </c>
      <c r="E37" s="4" t="s">
        <v>4987</v>
      </c>
      <c r="F37" s="1" t="s">
        <v>89</v>
      </c>
      <c r="G37" s="1" t="s">
        <v>89</v>
      </c>
      <c r="H37" s="1" t="s">
        <v>5075</v>
      </c>
      <c r="I37" s="1" t="s">
        <v>36</v>
      </c>
      <c r="J37" s="1" t="s">
        <v>26</v>
      </c>
      <c r="K37" s="1" t="s">
        <v>112</v>
      </c>
      <c r="L37" s="1"/>
      <c r="M37" s="1" t="s">
        <v>7315</v>
      </c>
      <c r="N37" s="1" t="s">
        <v>7264</v>
      </c>
      <c r="O37" s="1" t="s">
        <v>26</v>
      </c>
      <c r="P37" s="1"/>
      <c r="S37" s="403" t="s">
        <v>7333</v>
      </c>
    </row>
    <row r="38" spans="1:19" s="27" customFormat="1" ht="62.25" hidden="1">
      <c r="A38" s="1" t="s">
        <v>7329</v>
      </c>
      <c r="B38" s="1" t="s">
        <v>7330</v>
      </c>
      <c r="C38" s="1" t="s">
        <v>7212</v>
      </c>
      <c r="D38" s="4" t="s">
        <v>4978</v>
      </c>
      <c r="E38" s="4" t="s">
        <v>4987</v>
      </c>
      <c r="F38" s="1" t="s">
        <v>92</v>
      </c>
      <c r="G38" s="1" t="s">
        <v>93</v>
      </c>
      <c r="H38" s="1" t="s">
        <v>5075</v>
      </c>
      <c r="I38" s="1" t="s">
        <v>36</v>
      </c>
      <c r="J38" s="1" t="s">
        <v>26</v>
      </c>
      <c r="K38" s="1" t="s">
        <v>112</v>
      </c>
      <c r="L38" s="1"/>
      <c r="M38" s="1" t="s">
        <v>7270</v>
      </c>
      <c r="N38" s="1" t="s">
        <v>852</v>
      </c>
      <c r="O38" s="1" t="s">
        <v>26</v>
      </c>
      <c r="P38" s="1"/>
      <c r="S38" s="403" t="s">
        <v>7333</v>
      </c>
    </row>
    <row r="39" spans="1:19" s="27" customFormat="1" ht="264" hidden="1">
      <c r="A39" s="1" t="s">
        <v>7329</v>
      </c>
      <c r="B39" s="12" t="s">
        <v>7330</v>
      </c>
      <c r="C39" s="1" t="s">
        <v>7212</v>
      </c>
      <c r="D39" s="4" t="s">
        <v>4978</v>
      </c>
      <c r="E39" s="4" t="s">
        <v>4987</v>
      </c>
      <c r="F39" s="1" t="s">
        <v>309</v>
      </c>
      <c r="G39" s="1" t="s">
        <v>309</v>
      </c>
      <c r="H39" s="1" t="s">
        <v>5075</v>
      </c>
      <c r="I39" s="1" t="s">
        <v>36</v>
      </c>
      <c r="J39" s="12" t="s">
        <v>26</v>
      </c>
      <c r="K39" s="12" t="s">
        <v>112</v>
      </c>
      <c r="L39" s="12"/>
      <c r="M39" s="12" t="s">
        <v>7338</v>
      </c>
      <c r="N39" s="12" t="s">
        <v>7317</v>
      </c>
      <c r="O39" s="12" t="s">
        <v>26</v>
      </c>
      <c r="P39" s="12"/>
      <c r="S39" s="403" t="s">
        <v>7333</v>
      </c>
    </row>
    <row r="40" spans="1:19" s="27" customFormat="1" ht="108" hidden="1">
      <c r="A40" s="1" t="s">
        <v>7339</v>
      </c>
      <c r="B40" s="1" t="s">
        <v>7340</v>
      </c>
      <c r="C40" s="1" t="s">
        <v>7341</v>
      </c>
      <c r="D40" s="4" t="s">
        <v>4987</v>
      </c>
      <c r="E40" s="4" t="s">
        <v>7188</v>
      </c>
      <c r="F40" s="1" t="s">
        <v>7342</v>
      </c>
      <c r="G40" s="1" t="s">
        <v>7343</v>
      </c>
      <c r="H40" s="1" t="s">
        <v>7344</v>
      </c>
      <c r="I40" s="1" t="s">
        <v>5075</v>
      </c>
      <c r="J40" s="1" t="s">
        <v>26</v>
      </c>
      <c r="K40" s="1" t="s">
        <v>715</v>
      </c>
      <c r="L40" s="1"/>
      <c r="M40" s="1" t="s">
        <v>7345</v>
      </c>
      <c r="N40" s="1" t="s">
        <v>210</v>
      </c>
      <c r="O40" s="1" t="s">
        <v>26</v>
      </c>
      <c r="P40" s="1"/>
      <c r="S40" s="403" t="s">
        <v>56</v>
      </c>
    </row>
    <row r="41" spans="1:19" s="27" customFormat="1" ht="192" hidden="1">
      <c r="A41" s="1" t="s">
        <v>7339</v>
      </c>
      <c r="B41" s="1" t="s">
        <v>7340</v>
      </c>
      <c r="C41" s="1" t="s">
        <v>7341</v>
      </c>
      <c r="D41" s="4" t="s">
        <v>4987</v>
      </c>
      <c r="E41" s="4" t="s">
        <v>7188</v>
      </c>
      <c r="F41" s="1" t="s">
        <v>1760</v>
      </c>
      <c r="G41" s="1" t="s">
        <v>7288</v>
      </c>
      <c r="H41" s="1" t="s">
        <v>24</v>
      </c>
      <c r="I41" s="1" t="s">
        <v>5075</v>
      </c>
      <c r="J41" s="1" t="s">
        <v>26</v>
      </c>
      <c r="K41" s="1" t="s">
        <v>112</v>
      </c>
      <c r="L41" s="1"/>
      <c r="M41" s="1" t="s">
        <v>7346</v>
      </c>
      <c r="N41" s="1" t="s">
        <v>210</v>
      </c>
      <c r="O41" s="1" t="s">
        <v>26</v>
      </c>
      <c r="P41" s="1"/>
      <c r="S41" s="403" t="s">
        <v>56</v>
      </c>
    </row>
    <row r="42" spans="1:19" s="27" customFormat="1" ht="48" hidden="1">
      <c r="A42" s="1" t="s">
        <v>7339</v>
      </c>
      <c r="B42" s="1" t="s">
        <v>7340</v>
      </c>
      <c r="C42" s="1" t="s">
        <v>7341</v>
      </c>
      <c r="D42" s="4" t="s">
        <v>4987</v>
      </c>
      <c r="E42" s="4" t="s">
        <v>7188</v>
      </c>
      <c r="F42" s="1" t="s">
        <v>7285</v>
      </c>
      <c r="G42" s="1" t="s">
        <v>1469</v>
      </c>
      <c r="H42" s="1" t="s">
        <v>24</v>
      </c>
      <c r="I42" s="1" t="s">
        <v>5075</v>
      </c>
      <c r="J42" s="1" t="s">
        <v>26</v>
      </c>
      <c r="K42" s="1" t="s">
        <v>112</v>
      </c>
      <c r="L42" s="1"/>
      <c r="M42" s="1" t="s">
        <v>7347</v>
      </c>
      <c r="N42" s="1" t="s">
        <v>210</v>
      </c>
      <c r="O42" s="1" t="s">
        <v>26</v>
      </c>
      <c r="P42" s="1"/>
      <c r="S42" s="403" t="s">
        <v>56</v>
      </c>
    </row>
    <row r="43" spans="1:19" s="27" customFormat="1" ht="409.5" hidden="1">
      <c r="A43" s="1" t="s">
        <v>7339</v>
      </c>
      <c r="B43" s="1" t="s">
        <v>7340</v>
      </c>
      <c r="C43" s="1" t="s">
        <v>7341</v>
      </c>
      <c r="D43" s="4" t="s">
        <v>4987</v>
      </c>
      <c r="E43" s="4" t="s">
        <v>7188</v>
      </c>
      <c r="F43" s="12" t="s">
        <v>829</v>
      </c>
      <c r="G43" s="12" t="s">
        <v>6073</v>
      </c>
      <c r="H43" s="1" t="s">
        <v>24</v>
      </c>
      <c r="I43" s="1" t="s">
        <v>5075</v>
      </c>
      <c r="J43" s="12" t="s">
        <v>26</v>
      </c>
      <c r="K43" s="12" t="s">
        <v>831</v>
      </c>
      <c r="L43" s="12" t="s">
        <v>832</v>
      </c>
      <c r="M43" s="12" t="s">
        <v>7348</v>
      </c>
      <c r="N43" s="12" t="s">
        <v>7327</v>
      </c>
      <c r="O43" s="12" t="s">
        <v>211</v>
      </c>
      <c r="P43" s="12"/>
      <c r="S43" s="403" t="s">
        <v>56</v>
      </c>
    </row>
    <row r="44" spans="1:19" s="27" customFormat="1" ht="120" hidden="1">
      <c r="A44" s="1" t="s">
        <v>7349</v>
      </c>
      <c r="B44" s="1" t="s">
        <v>7350</v>
      </c>
      <c r="C44" s="1" t="s">
        <v>7035</v>
      </c>
      <c r="D44" s="4" t="s">
        <v>5137</v>
      </c>
      <c r="E44" s="4" t="s">
        <v>5138</v>
      </c>
      <c r="F44" s="1" t="s">
        <v>7342</v>
      </c>
      <c r="G44" s="1" t="s">
        <v>7343</v>
      </c>
      <c r="H44" s="1" t="s">
        <v>7344</v>
      </c>
      <c r="I44" s="1" t="s">
        <v>5075</v>
      </c>
      <c r="J44" s="1" t="s">
        <v>26</v>
      </c>
      <c r="K44" s="1" t="s">
        <v>715</v>
      </c>
      <c r="L44" s="1"/>
      <c r="M44" s="1" t="s">
        <v>7351</v>
      </c>
      <c r="N44" s="1" t="s">
        <v>210</v>
      </c>
      <c r="O44" s="1" t="s">
        <v>26</v>
      </c>
      <c r="P44" s="1"/>
      <c r="S44" s="403" t="s">
        <v>56</v>
      </c>
    </row>
    <row r="45" spans="1:19" s="27" customFormat="1" ht="372" hidden="1">
      <c r="A45" s="1" t="s">
        <v>7349</v>
      </c>
      <c r="B45" s="1" t="s">
        <v>7350</v>
      </c>
      <c r="C45" s="1" t="s">
        <v>7035</v>
      </c>
      <c r="D45" s="4" t="s">
        <v>5137</v>
      </c>
      <c r="E45" s="4" t="s">
        <v>5138</v>
      </c>
      <c r="F45" s="1" t="s">
        <v>1760</v>
      </c>
      <c r="G45" s="1" t="s">
        <v>7288</v>
      </c>
      <c r="H45" s="1" t="s">
        <v>24</v>
      </c>
      <c r="I45" s="1" t="s">
        <v>5075</v>
      </c>
      <c r="J45" s="1" t="s">
        <v>26</v>
      </c>
      <c r="K45" s="1" t="s">
        <v>112</v>
      </c>
      <c r="L45" s="1"/>
      <c r="M45" s="1" t="s">
        <v>7352</v>
      </c>
      <c r="N45" s="1" t="s">
        <v>7353</v>
      </c>
      <c r="O45" s="1" t="s">
        <v>26</v>
      </c>
      <c r="P45" s="1"/>
      <c r="S45" s="403" t="s">
        <v>56</v>
      </c>
    </row>
    <row r="46" spans="1:19" s="27" customFormat="1" ht="409.5" hidden="1">
      <c r="A46" s="1" t="s">
        <v>7349</v>
      </c>
      <c r="B46" s="1" t="s">
        <v>7350</v>
      </c>
      <c r="C46" s="1" t="s">
        <v>7035</v>
      </c>
      <c r="D46" s="4" t="s">
        <v>5137</v>
      </c>
      <c r="E46" s="4" t="s">
        <v>5138</v>
      </c>
      <c r="F46" s="1" t="s">
        <v>7354</v>
      </c>
      <c r="G46" s="1" t="s">
        <v>6073</v>
      </c>
      <c r="H46" s="1" t="s">
        <v>24</v>
      </c>
      <c r="I46" s="1" t="s">
        <v>5075</v>
      </c>
      <c r="J46" s="1" t="s">
        <v>26</v>
      </c>
      <c r="K46" s="1" t="s">
        <v>831</v>
      </c>
      <c r="L46" s="1" t="s">
        <v>832</v>
      </c>
      <c r="M46" s="1" t="s">
        <v>7355</v>
      </c>
      <c r="N46" s="1" t="s">
        <v>7356</v>
      </c>
      <c r="O46" s="1" t="s">
        <v>211</v>
      </c>
      <c r="P46" s="1"/>
      <c r="S46" s="403" t="s">
        <v>56</v>
      </c>
    </row>
    <row r="47" spans="1:19" s="27" customFormat="1" ht="132" hidden="1">
      <c r="A47" s="1" t="s">
        <v>7349</v>
      </c>
      <c r="B47" s="1" t="s">
        <v>7350</v>
      </c>
      <c r="C47" s="1" t="s">
        <v>7035</v>
      </c>
      <c r="D47" s="4" t="s">
        <v>5137</v>
      </c>
      <c r="E47" s="4" t="s">
        <v>5138</v>
      </c>
      <c r="F47" s="1" t="s">
        <v>7357</v>
      </c>
      <c r="G47" s="1" t="s">
        <v>66</v>
      </c>
      <c r="H47" s="1" t="s">
        <v>5075</v>
      </c>
      <c r="I47" s="1" t="s">
        <v>36</v>
      </c>
      <c r="J47" s="1" t="s">
        <v>26</v>
      </c>
      <c r="K47" s="1" t="s">
        <v>122</v>
      </c>
      <c r="L47" s="1"/>
      <c r="M47" s="1" t="s">
        <v>7358</v>
      </c>
      <c r="N47" s="1" t="s">
        <v>7359</v>
      </c>
      <c r="O47" s="1" t="s">
        <v>26</v>
      </c>
      <c r="P47" s="1"/>
      <c r="S47" s="403" t="s">
        <v>56</v>
      </c>
    </row>
    <row r="48" spans="1:19" s="27" customFormat="1" ht="24" hidden="1">
      <c r="A48" s="1" t="s">
        <v>7349</v>
      </c>
      <c r="B48" s="1" t="s">
        <v>7350</v>
      </c>
      <c r="C48" s="1" t="s">
        <v>7035</v>
      </c>
      <c r="D48" s="4" t="s">
        <v>5137</v>
      </c>
      <c r="E48" s="4" t="s">
        <v>5138</v>
      </c>
      <c r="F48" s="1" t="s">
        <v>92</v>
      </c>
      <c r="G48" s="1" t="s">
        <v>93</v>
      </c>
      <c r="H48" s="1" t="s">
        <v>5075</v>
      </c>
      <c r="I48" s="1" t="s">
        <v>36</v>
      </c>
      <c r="J48" s="1" t="s">
        <v>26</v>
      </c>
      <c r="K48" s="1" t="s">
        <v>112</v>
      </c>
      <c r="L48" s="1"/>
      <c r="M48" s="1" t="s">
        <v>7360</v>
      </c>
      <c r="N48" s="1" t="s">
        <v>279</v>
      </c>
      <c r="O48" s="1" t="s">
        <v>26</v>
      </c>
      <c r="P48" s="1"/>
      <c r="S48" s="403" t="s">
        <v>56</v>
      </c>
    </row>
    <row r="49" spans="1:19" s="27" customFormat="1" ht="60" hidden="1">
      <c r="A49" s="1" t="s">
        <v>7349</v>
      </c>
      <c r="B49" s="1" t="s">
        <v>7350</v>
      </c>
      <c r="C49" s="1" t="s">
        <v>7035</v>
      </c>
      <c r="D49" s="4" t="s">
        <v>5137</v>
      </c>
      <c r="E49" s="4" t="s">
        <v>5138</v>
      </c>
      <c r="F49" s="1" t="s">
        <v>3488</v>
      </c>
      <c r="G49" s="1" t="s">
        <v>34</v>
      </c>
      <c r="H49" s="1" t="s">
        <v>24</v>
      </c>
      <c r="I49" s="1" t="s">
        <v>36</v>
      </c>
      <c r="J49" s="1" t="s">
        <v>26</v>
      </c>
      <c r="K49" s="1" t="s">
        <v>879</v>
      </c>
      <c r="L49" s="1"/>
      <c r="M49" s="1" t="s">
        <v>7361</v>
      </c>
      <c r="N49" s="1" t="s">
        <v>2520</v>
      </c>
      <c r="O49" s="1" t="s">
        <v>26</v>
      </c>
      <c r="P49" s="1"/>
      <c r="S49" s="403" t="s">
        <v>56</v>
      </c>
    </row>
    <row r="50" spans="1:19" s="27" customFormat="1" ht="24" hidden="1">
      <c r="A50" s="1" t="s">
        <v>7349</v>
      </c>
      <c r="B50" s="1" t="s">
        <v>7350</v>
      </c>
      <c r="C50" s="1" t="s">
        <v>7035</v>
      </c>
      <c r="D50" s="4" t="s">
        <v>5137</v>
      </c>
      <c r="E50" s="4" t="s">
        <v>5138</v>
      </c>
      <c r="F50" s="12" t="s">
        <v>33</v>
      </c>
      <c r="G50" s="12" t="s">
        <v>34</v>
      </c>
      <c r="H50" s="1" t="s">
        <v>24</v>
      </c>
      <c r="I50" s="1" t="s">
        <v>36</v>
      </c>
      <c r="J50" s="12" t="s">
        <v>26</v>
      </c>
      <c r="K50" s="12" t="s">
        <v>879</v>
      </c>
      <c r="L50" s="12"/>
      <c r="M50" s="12" t="s">
        <v>7362</v>
      </c>
      <c r="N50" s="12" t="s">
        <v>7363</v>
      </c>
      <c r="O50" s="12" t="s">
        <v>26</v>
      </c>
      <c r="P50" s="12"/>
      <c r="S50" s="403" t="s">
        <v>56</v>
      </c>
    </row>
    <row r="51" spans="1:19" s="27" customFormat="1" ht="409.5" hidden="1">
      <c r="A51" s="1" t="s">
        <v>7364</v>
      </c>
      <c r="B51" s="1" t="s">
        <v>7365</v>
      </c>
      <c r="C51" s="53" t="s">
        <v>7366</v>
      </c>
      <c r="D51" s="4" t="s">
        <v>7213</v>
      </c>
      <c r="E51" s="4" t="s">
        <v>4997</v>
      </c>
      <c r="F51" s="1" t="s">
        <v>1760</v>
      </c>
      <c r="G51" s="1" t="s">
        <v>7288</v>
      </c>
      <c r="H51" s="1" t="s">
        <v>24</v>
      </c>
      <c r="I51" s="1" t="s">
        <v>5075</v>
      </c>
      <c r="J51" s="1" t="s">
        <v>26</v>
      </c>
      <c r="K51" s="1" t="s">
        <v>112</v>
      </c>
      <c r="L51" s="1"/>
      <c r="M51" s="1" t="s">
        <v>7367</v>
      </c>
      <c r="N51" s="1" t="s">
        <v>7368</v>
      </c>
      <c r="O51" s="1" t="s">
        <v>26</v>
      </c>
      <c r="P51" s="1"/>
      <c r="S51" s="403" t="s">
        <v>7369</v>
      </c>
    </row>
    <row r="52" spans="1:19" s="27" customFormat="1" ht="144" hidden="1">
      <c r="A52" s="1" t="s">
        <v>7364</v>
      </c>
      <c r="B52" s="1" t="s">
        <v>7365</v>
      </c>
      <c r="C52" s="53" t="s">
        <v>7366</v>
      </c>
      <c r="D52" s="4" t="s">
        <v>7213</v>
      </c>
      <c r="E52" s="4" t="s">
        <v>4997</v>
      </c>
      <c r="F52" s="1" t="s">
        <v>7342</v>
      </c>
      <c r="G52" s="1" t="s">
        <v>7343</v>
      </c>
      <c r="H52" s="1" t="s">
        <v>7370</v>
      </c>
      <c r="I52" s="1" t="s">
        <v>5075</v>
      </c>
      <c r="J52" s="1" t="s">
        <v>26</v>
      </c>
      <c r="K52" s="1" t="s">
        <v>715</v>
      </c>
      <c r="L52" s="1"/>
      <c r="M52" s="1" t="s">
        <v>7371</v>
      </c>
      <c r="N52" s="1" t="s">
        <v>210</v>
      </c>
      <c r="O52" s="1" t="s">
        <v>26</v>
      </c>
      <c r="P52" s="1"/>
      <c r="S52" s="403" t="s">
        <v>7369</v>
      </c>
    </row>
    <row r="53" spans="1:19" s="27" customFormat="1" ht="409.5" hidden="1">
      <c r="A53" s="1" t="s">
        <v>7364</v>
      </c>
      <c r="B53" s="1" t="s">
        <v>7365</v>
      </c>
      <c r="C53" s="53" t="s">
        <v>7366</v>
      </c>
      <c r="D53" s="4" t="s">
        <v>7213</v>
      </c>
      <c r="E53" s="4" t="s">
        <v>4997</v>
      </c>
      <c r="F53" s="1" t="s">
        <v>2462</v>
      </c>
      <c r="G53" s="1" t="s">
        <v>6073</v>
      </c>
      <c r="H53" s="1" t="s">
        <v>24</v>
      </c>
      <c r="I53" s="1" t="s">
        <v>5075</v>
      </c>
      <c r="J53" s="1" t="s">
        <v>5142</v>
      </c>
      <c r="K53" s="1" t="s">
        <v>831</v>
      </c>
      <c r="L53" s="1" t="s">
        <v>522</v>
      </c>
      <c r="M53" s="1" t="s">
        <v>7336</v>
      </c>
      <c r="N53" s="1" t="s">
        <v>7337</v>
      </c>
      <c r="O53" s="1" t="s">
        <v>211</v>
      </c>
      <c r="P53" s="1"/>
      <c r="S53" s="403" t="s">
        <v>7369</v>
      </c>
    </row>
    <row r="54" spans="1:19" s="27" customFormat="1" ht="409.5" hidden="1">
      <c r="A54" s="1" t="s">
        <v>7364</v>
      </c>
      <c r="B54" s="1" t="s">
        <v>7365</v>
      </c>
      <c r="C54" s="53" t="s">
        <v>7366</v>
      </c>
      <c r="D54" s="4" t="s">
        <v>7213</v>
      </c>
      <c r="E54" s="4" t="s">
        <v>4997</v>
      </c>
      <c r="F54" s="1" t="s">
        <v>7255</v>
      </c>
      <c r="G54" s="1" t="s">
        <v>225</v>
      </c>
      <c r="H54" s="1" t="s">
        <v>5075</v>
      </c>
      <c r="I54" s="1" t="s">
        <v>36</v>
      </c>
      <c r="J54" s="1" t="s">
        <v>26</v>
      </c>
      <c r="K54" s="1" t="s">
        <v>879</v>
      </c>
      <c r="L54" s="1" t="s">
        <v>7256</v>
      </c>
      <c r="M54" s="1" t="s">
        <v>7257</v>
      </c>
      <c r="N54" s="1" t="s">
        <v>7258</v>
      </c>
      <c r="O54" s="1" t="s">
        <v>211</v>
      </c>
      <c r="P54" s="1"/>
      <c r="S54" s="403" t="s">
        <v>7369</v>
      </c>
    </row>
    <row r="55" spans="1:19" s="27" customFormat="1" ht="48" hidden="1">
      <c r="A55" s="1" t="s">
        <v>7364</v>
      </c>
      <c r="B55" s="1" t="s">
        <v>7365</v>
      </c>
      <c r="C55" s="53" t="s">
        <v>7366</v>
      </c>
      <c r="D55" s="4" t="s">
        <v>7213</v>
      </c>
      <c r="E55" s="4" t="s">
        <v>4997</v>
      </c>
      <c r="F55" s="1" t="s">
        <v>4160</v>
      </c>
      <c r="G55" s="1" t="s">
        <v>66</v>
      </c>
      <c r="H55" s="1" t="s">
        <v>24</v>
      </c>
      <c r="I55" s="1" t="s">
        <v>36</v>
      </c>
      <c r="J55" s="1" t="s">
        <v>26</v>
      </c>
      <c r="K55" s="1" t="s">
        <v>879</v>
      </c>
      <c r="L55" s="1"/>
      <c r="M55" s="1" t="s">
        <v>7372</v>
      </c>
      <c r="N55" s="1" t="s">
        <v>2520</v>
      </c>
      <c r="O55" s="1" t="s">
        <v>26</v>
      </c>
      <c r="P55" s="1"/>
      <c r="S55" s="403" t="s">
        <v>7369</v>
      </c>
    </row>
    <row r="56" spans="1:19" s="27" customFormat="1" ht="48" hidden="1">
      <c r="A56" s="1" t="s">
        <v>7364</v>
      </c>
      <c r="B56" s="1" t="s">
        <v>7365</v>
      </c>
      <c r="C56" s="53" t="s">
        <v>7366</v>
      </c>
      <c r="D56" s="4" t="s">
        <v>7213</v>
      </c>
      <c r="E56" s="4" t="s">
        <v>4997</v>
      </c>
      <c r="F56" s="1" t="s">
        <v>47</v>
      </c>
      <c r="G56" s="1" t="s">
        <v>48</v>
      </c>
      <c r="H56" s="1" t="s">
        <v>24</v>
      </c>
      <c r="I56" s="1" t="s">
        <v>36</v>
      </c>
      <c r="J56" s="1" t="s">
        <v>26</v>
      </c>
      <c r="K56" s="1" t="s">
        <v>140</v>
      </c>
      <c r="L56" s="1"/>
      <c r="M56" s="1" t="s">
        <v>7373</v>
      </c>
      <c r="N56" s="1" t="s">
        <v>7374</v>
      </c>
      <c r="O56" s="1" t="s">
        <v>26</v>
      </c>
      <c r="P56" s="1"/>
      <c r="S56" s="403" t="s">
        <v>7369</v>
      </c>
    </row>
    <row r="57" spans="1:19" s="27" customFormat="1" ht="60" hidden="1">
      <c r="A57" s="1" t="s">
        <v>7364</v>
      </c>
      <c r="B57" s="1" t="s">
        <v>7365</v>
      </c>
      <c r="C57" s="53" t="s">
        <v>7366</v>
      </c>
      <c r="D57" s="4" t="s">
        <v>7213</v>
      </c>
      <c r="E57" s="4" t="s">
        <v>4997</v>
      </c>
      <c r="F57" s="1" t="s">
        <v>33</v>
      </c>
      <c r="G57" s="1" t="s">
        <v>34</v>
      </c>
      <c r="H57" s="1" t="s">
        <v>24</v>
      </c>
      <c r="I57" s="1" t="s">
        <v>36</v>
      </c>
      <c r="J57" s="1" t="s">
        <v>26</v>
      </c>
      <c r="K57" s="1" t="s">
        <v>879</v>
      </c>
      <c r="L57" s="1"/>
      <c r="M57" s="1" t="s">
        <v>7375</v>
      </c>
      <c r="N57" s="1" t="s">
        <v>7376</v>
      </c>
      <c r="O57" s="1" t="s">
        <v>26</v>
      </c>
      <c r="P57" s="1"/>
      <c r="S57" s="403" t="s">
        <v>7369</v>
      </c>
    </row>
    <row r="58" spans="1:19" s="27" customFormat="1" ht="409.5" hidden="1">
      <c r="A58" s="1" t="s">
        <v>7364</v>
      </c>
      <c r="B58" s="1" t="s">
        <v>7365</v>
      </c>
      <c r="C58" s="53" t="s">
        <v>7366</v>
      </c>
      <c r="D58" s="4" t="s">
        <v>7213</v>
      </c>
      <c r="E58" s="4" t="s">
        <v>4997</v>
      </c>
      <c r="F58" s="1" t="s">
        <v>2462</v>
      </c>
      <c r="G58" s="1" t="s">
        <v>6073</v>
      </c>
      <c r="H58" s="1" t="s">
        <v>24</v>
      </c>
      <c r="I58" s="1" t="s">
        <v>49</v>
      </c>
      <c r="J58" s="1" t="s">
        <v>5142</v>
      </c>
      <c r="K58" s="1" t="s">
        <v>929</v>
      </c>
      <c r="L58" s="1" t="s">
        <v>522</v>
      </c>
      <c r="M58" s="1" t="s">
        <v>7336</v>
      </c>
      <c r="N58" s="1" t="s">
        <v>7337</v>
      </c>
      <c r="O58" s="1" t="s">
        <v>211</v>
      </c>
      <c r="P58" s="1"/>
      <c r="S58" s="403" t="s">
        <v>7369</v>
      </c>
    </row>
    <row r="59" spans="1:19" s="27" customFormat="1" ht="72" hidden="1">
      <c r="A59" s="1" t="s">
        <v>7364</v>
      </c>
      <c r="B59" s="1" t="s">
        <v>7365</v>
      </c>
      <c r="C59" s="53" t="s">
        <v>7366</v>
      </c>
      <c r="D59" s="4" t="s">
        <v>7213</v>
      </c>
      <c r="E59" s="4" t="s">
        <v>4997</v>
      </c>
      <c r="F59" s="1" t="s">
        <v>7377</v>
      </c>
      <c r="G59" s="1" t="s">
        <v>7378</v>
      </c>
      <c r="H59" s="1" t="s">
        <v>24</v>
      </c>
      <c r="I59" s="1" t="s">
        <v>49</v>
      </c>
      <c r="J59" s="1" t="s">
        <v>26</v>
      </c>
      <c r="K59" s="1" t="s">
        <v>929</v>
      </c>
      <c r="L59" s="1"/>
      <c r="M59" s="1" t="s">
        <v>7379</v>
      </c>
      <c r="N59" s="1" t="s">
        <v>210</v>
      </c>
      <c r="O59" s="1" t="s">
        <v>26</v>
      </c>
      <c r="P59" s="1"/>
      <c r="S59" s="403" t="s">
        <v>7369</v>
      </c>
    </row>
    <row r="60" spans="1:19" s="27" customFormat="1" ht="60" hidden="1">
      <c r="A60" s="1" t="s">
        <v>7364</v>
      </c>
      <c r="B60" s="1" t="s">
        <v>7365</v>
      </c>
      <c r="C60" s="53" t="s">
        <v>7366</v>
      </c>
      <c r="D60" s="4" t="s">
        <v>7213</v>
      </c>
      <c r="E60" s="4" t="s">
        <v>4997</v>
      </c>
      <c r="F60" s="1" t="s">
        <v>7380</v>
      </c>
      <c r="G60" s="1" t="s">
        <v>44</v>
      </c>
      <c r="H60" s="1" t="s">
        <v>24</v>
      </c>
      <c r="I60" s="1" t="s">
        <v>49</v>
      </c>
      <c r="J60" s="1" t="s">
        <v>26</v>
      </c>
      <c r="K60" s="1" t="s">
        <v>929</v>
      </c>
      <c r="L60" s="1"/>
      <c r="M60" s="1" t="s">
        <v>7381</v>
      </c>
      <c r="N60" s="1" t="s">
        <v>210</v>
      </c>
      <c r="O60" s="1" t="s">
        <v>26</v>
      </c>
      <c r="P60" s="1"/>
      <c r="S60" s="403" t="s">
        <v>7369</v>
      </c>
    </row>
    <row r="61" spans="1:19" s="27" customFormat="1" ht="96" hidden="1">
      <c r="A61" s="1" t="s">
        <v>7364</v>
      </c>
      <c r="B61" s="1" t="s">
        <v>7365</v>
      </c>
      <c r="C61" s="53" t="s">
        <v>7366</v>
      </c>
      <c r="D61" s="4" t="s">
        <v>7213</v>
      </c>
      <c r="E61" s="4" t="s">
        <v>4997</v>
      </c>
      <c r="F61" s="1" t="s">
        <v>928</v>
      </c>
      <c r="G61" s="1" t="s">
        <v>44</v>
      </c>
      <c r="H61" s="1" t="s">
        <v>24</v>
      </c>
      <c r="I61" s="1" t="s">
        <v>49</v>
      </c>
      <c r="J61" s="1" t="s">
        <v>26</v>
      </c>
      <c r="K61" s="1" t="s">
        <v>879</v>
      </c>
      <c r="L61" s="1"/>
      <c r="M61" s="1" t="s">
        <v>7382</v>
      </c>
      <c r="N61" s="1" t="s">
        <v>920</v>
      </c>
      <c r="O61" s="1" t="s">
        <v>26</v>
      </c>
      <c r="P61" s="1"/>
      <c r="S61" s="403" t="s">
        <v>7369</v>
      </c>
    </row>
    <row r="62" spans="1:19" s="27" customFormat="1" ht="204" hidden="1">
      <c r="A62" s="1" t="s">
        <v>7383</v>
      </c>
      <c r="B62" s="1" t="s">
        <v>7384</v>
      </c>
      <c r="C62" s="1" t="s">
        <v>634</v>
      </c>
      <c r="D62" s="4" t="s">
        <v>4033</v>
      </c>
      <c r="E62" s="4" t="s">
        <v>4033</v>
      </c>
      <c r="F62" s="1" t="s">
        <v>7385</v>
      </c>
      <c r="G62" s="1" t="s">
        <v>7386</v>
      </c>
      <c r="H62" s="1" t="s">
        <v>24</v>
      </c>
      <c r="I62" s="1" t="s">
        <v>5075</v>
      </c>
      <c r="J62" s="1" t="s">
        <v>26</v>
      </c>
      <c r="K62" s="1" t="s">
        <v>879</v>
      </c>
      <c r="L62" s="1"/>
      <c r="M62" s="1" t="s">
        <v>7387</v>
      </c>
      <c r="N62" s="1" t="s">
        <v>7388</v>
      </c>
      <c r="O62" s="1" t="s">
        <v>26</v>
      </c>
      <c r="P62" s="1"/>
      <c r="S62" s="403" t="s">
        <v>7389</v>
      </c>
    </row>
    <row r="63" spans="1:19" s="27" customFormat="1" ht="409.5" hidden="1">
      <c r="A63" s="1" t="s">
        <v>7383</v>
      </c>
      <c r="B63" s="1" t="s">
        <v>7384</v>
      </c>
      <c r="C63" s="1" t="s">
        <v>634</v>
      </c>
      <c r="D63" s="4" t="s">
        <v>4033</v>
      </c>
      <c r="E63" s="4" t="s">
        <v>4033</v>
      </c>
      <c r="F63" s="1" t="s">
        <v>1760</v>
      </c>
      <c r="G63" s="1" t="s">
        <v>7288</v>
      </c>
      <c r="H63" s="1" t="s">
        <v>24</v>
      </c>
      <c r="I63" s="1" t="s">
        <v>5075</v>
      </c>
      <c r="J63" s="1" t="s">
        <v>26</v>
      </c>
      <c r="K63" s="1" t="s">
        <v>112</v>
      </c>
      <c r="L63" s="1"/>
      <c r="M63" s="1" t="s">
        <v>7367</v>
      </c>
      <c r="N63" s="1" t="s">
        <v>7368</v>
      </c>
      <c r="O63" s="1" t="s">
        <v>26</v>
      </c>
      <c r="P63" s="1"/>
      <c r="S63" s="403" t="s">
        <v>7389</v>
      </c>
    </row>
    <row r="64" spans="1:19" s="27" customFormat="1" ht="409.5" hidden="1">
      <c r="A64" s="1" t="s">
        <v>7383</v>
      </c>
      <c r="B64" s="1" t="s">
        <v>7384</v>
      </c>
      <c r="C64" s="1" t="s">
        <v>634</v>
      </c>
      <c r="D64" s="4" t="s">
        <v>4033</v>
      </c>
      <c r="E64" s="4" t="s">
        <v>4033</v>
      </c>
      <c r="F64" s="1" t="s">
        <v>2462</v>
      </c>
      <c r="G64" s="1" t="s">
        <v>6073</v>
      </c>
      <c r="H64" s="1" t="s">
        <v>24</v>
      </c>
      <c r="I64" s="1" t="s">
        <v>5075</v>
      </c>
      <c r="J64" s="1" t="s">
        <v>7390</v>
      </c>
      <c r="K64" s="1" t="s">
        <v>831</v>
      </c>
      <c r="L64" s="1" t="s">
        <v>522</v>
      </c>
      <c r="M64" s="1" t="s">
        <v>7391</v>
      </c>
      <c r="N64" s="1" t="s">
        <v>7337</v>
      </c>
      <c r="O64" s="1" t="s">
        <v>211</v>
      </c>
      <c r="P64" s="1"/>
      <c r="S64" s="403" t="s">
        <v>7389</v>
      </c>
    </row>
    <row r="65" spans="1:19" s="27" customFormat="1" ht="132" hidden="1">
      <c r="A65" s="1" t="s">
        <v>7383</v>
      </c>
      <c r="B65" s="1" t="s">
        <v>7384</v>
      </c>
      <c r="C65" s="1" t="s">
        <v>634</v>
      </c>
      <c r="D65" s="4" t="s">
        <v>4033</v>
      </c>
      <c r="E65" s="4" t="s">
        <v>4033</v>
      </c>
      <c r="F65" s="1" t="s">
        <v>7357</v>
      </c>
      <c r="G65" s="1" t="s">
        <v>66</v>
      </c>
      <c r="H65" s="1" t="s">
        <v>24</v>
      </c>
      <c r="I65" s="1" t="s">
        <v>5075</v>
      </c>
      <c r="J65" s="1" t="s">
        <v>26</v>
      </c>
      <c r="K65" s="1" t="s">
        <v>122</v>
      </c>
      <c r="L65" s="1"/>
      <c r="M65" s="1" t="s">
        <v>7392</v>
      </c>
      <c r="N65" s="1" t="s">
        <v>210</v>
      </c>
      <c r="O65" s="1" t="s">
        <v>26</v>
      </c>
      <c r="P65" s="1"/>
      <c r="S65" s="403" t="s">
        <v>7389</v>
      </c>
    </row>
    <row r="66" spans="1:19" s="27" customFormat="1" ht="409.5">
      <c r="A66" s="1" t="s">
        <v>7383</v>
      </c>
      <c r="B66" s="1" t="s">
        <v>7384</v>
      </c>
      <c r="C66" s="1" t="s">
        <v>634</v>
      </c>
      <c r="D66" s="4" t="s">
        <v>4033</v>
      </c>
      <c r="E66" s="4" t="s">
        <v>4033</v>
      </c>
      <c r="F66" s="1" t="s">
        <v>7255</v>
      </c>
      <c r="G66" s="1" t="s">
        <v>225</v>
      </c>
      <c r="H66" s="1" t="s">
        <v>5075</v>
      </c>
      <c r="I66" s="1" t="s">
        <v>36</v>
      </c>
      <c r="J66" s="1"/>
      <c r="K66" s="1" t="s">
        <v>122</v>
      </c>
      <c r="L66" s="1" t="s">
        <v>7256</v>
      </c>
      <c r="M66" s="1" t="s">
        <v>7257</v>
      </c>
      <c r="N66" s="1" t="s">
        <v>7258</v>
      </c>
      <c r="O66" s="1"/>
      <c r="P66" s="1"/>
      <c r="S66" s="403" t="s">
        <v>7389</v>
      </c>
    </row>
    <row r="67" spans="1:19" s="27" customFormat="1" ht="24">
      <c r="A67" s="1" t="s">
        <v>7383</v>
      </c>
      <c r="B67" s="1" t="s">
        <v>7384</v>
      </c>
      <c r="C67" s="1" t="s">
        <v>634</v>
      </c>
      <c r="D67" s="4" t="s">
        <v>4033</v>
      </c>
      <c r="E67" s="4" t="s">
        <v>4033</v>
      </c>
      <c r="F67" s="1" t="s">
        <v>92</v>
      </c>
      <c r="G67" s="1" t="s">
        <v>93</v>
      </c>
      <c r="H67" s="1" t="s">
        <v>5075</v>
      </c>
      <c r="I67" s="1" t="s">
        <v>36</v>
      </c>
      <c r="J67" s="1" t="s">
        <v>26</v>
      </c>
      <c r="K67" s="1" t="s">
        <v>112</v>
      </c>
      <c r="L67" s="1"/>
      <c r="M67" s="1" t="s">
        <v>7360</v>
      </c>
      <c r="N67" s="1"/>
      <c r="O67" s="1"/>
      <c r="P67" s="1"/>
      <c r="S67" s="403" t="s">
        <v>7389</v>
      </c>
    </row>
    <row r="68" spans="1:19" s="27" customFormat="1" ht="300" hidden="1">
      <c r="A68" s="1" t="s">
        <v>7383</v>
      </c>
      <c r="B68" s="1" t="s">
        <v>7384</v>
      </c>
      <c r="C68" s="1" t="s">
        <v>634</v>
      </c>
      <c r="D68" s="4" t="s">
        <v>4033</v>
      </c>
      <c r="E68" s="4" t="s">
        <v>4033</v>
      </c>
      <c r="F68" s="1" t="s">
        <v>7393</v>
      </c>
      <c r="G68" s="1" t="s">
        <v>89</v>
      </c>
      <c r="H68" s="1" t="s">
        <v>5075</v>
      </c>
      <c r="I68" s="1" t="s">
        <v>36</v>
      </c>
      <c r="J68" s="1"/>
      <c r="K68" s="1" t="s">
        <v>879</v>
      </c>
      <c r="L68" s="1"/>
      <c r="M68" s="1" t="s">
        <v>7394</v>
      </c>
      <c r="N68" s="1" t="s">
        <v>7395</v>
      </c>
      <c r="O68" s="1" t="s">
        <v>211</v>
      </c>
      <c r="P68" s="1"/>
      <c r="S68" s="403" t="s">
        <v>7389</v>
      </c>
    </row>
    <row r="69" spans="1:19" s="27" customFormat="1" ht="216">
      <c r="A69" s="1" t="s">
        <v>7383</v>
      </c>
      <c r="B69" s="1" t="s">
        <v>7384</v>
      </c>
      <c r="C69" s="1" t="s">
        <v>634</v>
      </c>
      <c r="D69" s="4" t="s">
        <v>4033</v>
      </c>
      <c r="E69" s="4" t="s">
        <v>4033</v>
      </c>
      <c r="F69" s="1" t="s">
        <v>309</v>
      </c>
      <c r="G69" s="1" t="s">
        <v>309</v>
      </c>
      <c r="H69" s="1" t="s">
        <v>5075</v>
      </c>
      <c r="I69" s="1" t="s">
        <v>36</v>
      </c>
      <c r="J69" s="1"/>
      <c r="K69" s="1" t="s">
        <v>122</v>
      </c>
      <c r="L69" s="1"/>
      <c r="M69" s="1" t="s">
        <v>7396</v>
      </c>
      <c r="N69" s="1" t="s">
        <v>7397</v>
      </c>
      <c r="O69" s="1"/>
      <c r="P69" s="1"/>
      <c r="S69" s="403" t="s">
        <v>7389</v>
      </c>
    </row>
    <row r="70" spans="1:19" s="27" customFormat="1" ht="264" hidden="1">
      <c r="A70" s="1" t="s">
        <v>7383</v>
      </c>
      <c r="B70" s="1" t="s">
        <v>7384</v>
      </c>
      <c r="C70" s="1" t="s">
        <v>634</v>
      </c>
      <c r="D70" s="4" t="s">
        <v>4033</v>
      </c>
      <c r="E70" s="4" t="s">
        <v>4033</v>
      </c>
      <c r="F70" s="1" t="s">
        <v>66</v>
      </c>
      <c r="G70" s="1" t="s">
        <v>66</v>
      </c>
      <c r="H70" s="1" t="s">
        <v>5075</v>
      </c>
      <c r="I70" s="1" t="s">
        <v>36</v>
      </c>
      <c r="J70" s="1"/>
      <c r="K70" s="1" t="s">
        <v>140</v>
      </c>
      <c r="L70" s="1"/>
      <c r="M70" s="1" t="s">
        <v>7398</v>
      </c>
      <c r="N70" s="1" t="s">
        <v>7399</v>
      </c>
      <c r="O70" s="1" t="s">
        <v>26</v>
      </c>
      <c r="P70" s="1"/>
      <c r="S70" s="403" t="s">
        <v>7389</v>
      </c>
    </row>
    <row r="71" spans="1:19" s="27" customFormat="1" ht="108" hidden="1">
      <c r="A71" s="1" t="s">
        <v>7383</v>
      </c>
      <c r="B71" s="1" t="s">
        <v>7384</v>
      </c>
      <c r="C71" s="1" t="s">
        <v>634</v>
      </c>
      <c r="D71" s="4" t="s">
        <v>4033</v>
      </c>
      <c r="E71" s="4" t="s">
        <v>4033</v>
      </c>
      <c r="F71" s="1" t="s">
        <v>4058</v>
      </c>
      <c r="G71" s="1" t="s">
        <v>34</v>
      </c>
      <c r="H71" s="1" t="s">
        <v>7400</v>
      </c>
      <c r="I71" s="1" t="s">
        <v>36</v>
      </c>
      <c r="J71" s="1"/>
      <c r="K71" s="1" t="s">
        <v>382</v>
      </c>
      <c r="L71" s="1"/>
      <c r="M71" s="1" t="s">
        <v>4879</v>
      </c>
      <c r="N71" s="1" t="s">
        <v>4734</v>
      </c>
      <c r="O71" s="1" t="s">
        <v>211</v>
      </c>
      <c r="P71" s="1"/>
      <c r="S71" s="403" t="s">
        <v>7389</v>
      </c>
    </row>
    <row r="72" spans="1:19" s="27" customFormat="1" ht="156">
      <c r="A72" s="1" t="s">
        <v>7383</v>
      </c>
      <c r="B72" s="1" t="s">
        <v>7384</v>
      </c>
      <c r="C72" s="1" t="s">
        <v>634</v>
      </c>
      <c r="D72" s="4" t="s">
        <v>4033</v>
      </c>
      <c r="E72" s="4" t="s">
        <v>4033</v>
      </c>
      <c r="F72" s="1" t="s">
        <v>89</v>
      </c>
      <c r="G72" s="1" t="s">
        <v>89</v>
      </c>
      <c r="H72" s="1" t="s">
        <v>7400</v>
      </c>
      <c r="I72" s="1" t="s">
        <v>36</v>
      </c>
      <c r="J72" s="1"/>
      <c r="K72" s="1" t="s">
        <v>100</v>
      </c>
      <c r="L72" s="1"/>
      <c r="M72" s="1" t="s">
        <v>7401</v>
      </c>
      <c r="N72" s="1" t="s">
        <v>7402</v>
      </c>
      <c r="O72" s="1"/>
      <c r="P72" s="1"/>
      <c r="S72" s="403" t="s">
        <v>7389</v>
      </c>
    </row>
    <row r="73" spans="1:19" s="27" customFormat="1" ht="24">
      <c r="A73" s="1" t="s">
        <v>7383</v>
      </c>
      <c r="B73" s="1" t="s">
        <v>7384</v>
      </c>
      <c r="C73" s="1" t="s">
        <v>634</v>
      </c>
      <c r="D73" s="4" t="s">
        <v>4033</v>
      </c>
      <c r="E73" s="4" t="s">
        <v>4033</v>
      </c>
      <c r="F73" s="1" t="s">
        <v>92</v>
      </c>
      <c r="G73" s="1" t="s">
        <v>93</v>
      </c>
      <c r="H73" s="1" t="s">
        <v>7400</v>
      </c>
      <c r="I73" s="1" t="s">
        <v>36</v>
      </c>
      <c r="J73" s="1"/>
      <c r="K73" s="1" t="s">
        <v>112</v>
      </c>
      <c r="L73" s="1"/>
      <c r="M73" s="1" t="s">
        <v>7360</v>
      </c>
      <c r="N73" s="1" t="s">
        <v>279</v>
      </c>
      <c r="O73" s="1"/>
      <c r="P73" s="1" t="s">
        <v>7403</v>
      </c>
      <c r="S73" s="403" t="s">
        <v>7389</v>
      </c>
    </row>
    <row r="74" spans="1:19" s="27" customFormat="1" ht="264" hidden="1">
      <c r="A74" s="1" t="s">
        <v>7383</v>
      </c>
      <c r="B74" s="1" t="s">
        <v>7384</v>
      </c>
      <c r="C74" s="1" t="s">
        <v>634</v>
      </c>
      <c r="D74" s="4" t="s">
        <v>4033</v>
      </c>
      <c r="E74" s="4" t="s">
        <v>4033</v>
      </c>
      <c r="F74" s="1" t="s">
        <v>66</v>
      </c>
      <c r="G74" s="1" t="s">
        <v>66</v>
      </c>
      <c r="H74" s="1" t="s">
        <v>7400</v>
      </c>
      <c r="I74" s="1" t="s">
        <v>36</v>
      </c>
      <c r="J74" s="1"/>
      <c r="K74" s="1" t="s">
        <v>140</v>
      </c>
      <c r="L74" s="1"/>
      <c r="M74" s="1" t="s">
        <v>7398</v>
      </c>
      <c r="N74" s="1" t="s">
        <v>7399</v>
      </c>
      <c r="O74" s="1" t="s">
        <v>26</v>
      </c>
      <c r="P74" s="1"/>
      <c r="S74" s="403" t="s">
        <v>7389</v>
      </c>
    </row>
    <row r="75" spans="1:19" s="27" customFormat="1" ht="72" hidden="1">
      <c r="A75" s="1" t="s">
        <v>7383</v>
      </c>
      <c r="B75" s="1" t="s">
        <v>7384</v>
      </c>
      <c r="C75" s="1" t="s">
        <v>634</v>
      </c>
      <c r="D75" s="4" t="s">
        <v>4033</v>
      </c>
      <c r="E75" s="4" t="s">
        <v>4033</v>
      </c>
      <c r="F75" s="1" t="s">
        <v>3488</v>
      </c>
      <c r="G75" s="1" t="s">
        <v>34</v>
      </c>
      <c r="H75" s="1" t="s">
        <v>24</v>
      </c>
      <c r="I75" s="1" t="s">
        <v>36</v>
      </c>
      <c r="J75" s="1" t="s">
        <v>26</v>
      </c>
      <c r="K75" s="1" t="s">
        <v>879</v>
      </c>
      <c r="L75" s="1"/>
      <c r="M75" s="1" t="s">
        <v>7404</v>
      </c>
      <c r="N75" s="1" t="s">
        <v>2520</v>
      </c>
      <c r="O75" s="1" t="s">
        <v>26</v>
      </c>
      <c r="P75" s="1"/>
      <c r="S75" s="403" t="s">
        <v>7389</v>
      </c>
    </row>
    <row r="76" spans="1:19" s="27" customFormat="1" ht="132" hidden="1">
      <c r="A76" s="1" t="s">
        <v>7383</v>
      </c>
      <c r="B76" s="1" t="s">
        <v>7384</v>
      </c>
      <c r="C76" s="1" t="s">
        <v>634</v>
      </c>
      <c r="D76" s="4" t="s">
        <v>4033</v>
      </c>
      <c r="E76" s="4" t="s">
        <v>4033</v>
      </c>
      <c r="F76" s="1" t="s">
        <v>7405</v>
      </c>
      <c r="G76" s="1" t="s">
        <v>34</v>
      </c>
      <c r="H76" s="1" t="s">
        <v>24</v>
      </c>
      <c r="I76" s="1" t="s">
        <v>36</v>
      </c>
      <c r="J76" s="1" t="s">
        <v>26</v>
      </c>
      <c r="K76" s="1" t="s">
        <v>626</v>
      </c>
      <c r="L76" s="1"/>
      <c r="M76" s="1" t="s">
        <v>7406</v>
      </c>
      <c r="N76" s="1" t="s">
        <v>7407</v>
      </c>
      <c r="O76" s="1" t="s">
        <v>26</v>
      </c>
      <c r="P76" s="1" t="s">
        <v>7408</v>
      </c>
      <c r="S76" s="403" t="s">
        <v>7389</v>
      </c>
    </row>
    <row r="77" spans="1:19" s="27" customFormat="1" ht="72" hidden="1">
      <c r="A77" s="1" t="s">
        <v>7383</v>
      </c>
      <c r="B77" s="1" t="s">
        <v>7384</v>
      </c>
      <c r="C77" s="1" t="s">
        <v>634</v>
      </c>
      <c r="D77" s="4" t="s">
        <v>4033</v>
      </c>
      <c r="E77" s="4" t="s">
        <v>4033</v>
      </c>
      <c r="F77" s="1" t="s">
        <v>7409</v>
      </c>
      <c r="G77" s="1" t="s">
        <v>7410</v>
      </c>
      <c r="H77" s="1" t="s">
        <v>24</v>
      </c>
      <c r="I77" s="1" t="s">
        <v>36</v>
      </c>
      <c r="J77" s="1" t="s">
        <v>7390</v>
      </c>
      <c r="K77" s="1" t="s">
        <v>831</v>
      </c>
      <c r="L77" s="1" t="s">
        <v>7411</v>
      </c>
      <c r="M77" s="1" t="s">
        <v>7412</v>
      </c>
      <c r="N77" s="1" t="s">
        <v>3709</v>
      </c>
      <c r="O77" s="1" t="s">
        <v>211</v>
      </c>
      <c r="P77" s="1"/>
      <c r="S77" s="403" t="s">
        <v>7389</v>
      </c>
    </row>
    <row r="78" spans="1:19" s="27" customFormat="1" ht="48" hidden="1">
      <c r="A78" s="1" t="s">
        <v>7383</v>
      </c>
      <c r="B78" s="1" t="s">
        <v>7384</v>
      </c>
      <c r="C78" s="1" t="s">
        <v>634</v>
      </c>
      <c r="D78" s="4" t="s">
        <v>4033</v>
      </c>
      <c r="E78" s="4" t="s">
        <v>4033</v>
      </c>
      <c r="F78" s="1" t="s">
        <v>4160</v>
      </c>
      <c r="G78" s="1" t="s">
        <v>66</v>
      </c>
      <c r="H78" s="1" t="s">
        <v>24</v>
      </c>
      <c r="I78" s="1" t="s">
        <v>36</v>
      </c>
      <c r="J78" s="1" t="s">
        <v>26</v>
      </c>
      <c r="K78" s="1" t="s">
        <v>100</v>
      </c>
      <c r="L78" s="1"/>
      <c r="M78" s="1" t="s">
        <v>7413</v>
      </c>
      <c r="N78" s="1" t="s">
        <v>2520</v>
      </c>
      <c r="O78" s="1" t="s">
        <v>26</v>
      </c>
      <c r="P78" s="1"/>
      <c r="S78" s="403" t="s">
        <v>7389</v>
      </c>
    </row>
    <row r="79" spans="1:19" s="27" customFormat="1" ht="36" hidden="1">
      <c r="A79" s="1" t="s">
        <v>7383</v>
      </c>
      <c r="B79" s="1" t="s">
        <v>7384</v>
      </c>
      <c r="C79" s="1" t="s">
        <v>634</v>
      </c>
      <c r="D79" s="4" t="s">
        <v>4033</v>
      </c>
      <c r="E79" s="4" t="s">
        <v>4033</v>
      </c>
      <c r="F79" s="1" t="s">
        <v>47</v>
      </c>
      <c r="G79" s="1" t="s">
        <v>48</v>
      </c>
      <c r="H79" s="1" t="s">
        <v>24</v>
      </c>
      <c r="I79" s="1" t="s">
        <v>36</v>
      </c>
      <c r="J79" s="1" t="s">
        <v>26</v>
      </c>
      <c r="K79" s="1" t="s">
        <v>929</v>
      </c>
      <c r="L79" s="1"/>
      <c r="M79" s="1" t="s">
        <v>7414</v>
      </c>
      <c r="N79" s="1" t="s">
        <v>7374</v>
      </c>
      <c r="O79" s="1" t="s">
        <v>26</v>
      </c>
      <c r="P79" s="1"/>
      <c r="S79" s="403" t="s">
        <v>7389</v>
      </c>
    </row>
    <row r="80" spans="1:19" s="27" customFormat="1" ht="180" hidden="1">
      <c r="A80" s="1" t="s">
        <v>7383</v>
      </c>
      <c r="B80" s="1" t="s">
        <v>7384</v>
      </c>
      <c r="C80" s="1" t="s">
        <v>634</v>
      </c>
      <c r="D80" s="4" t="s">
        <v>4033</v>
      </c>
      <c r="E80" s="4" t="s">
        <v>4033</v>
      </c>
      <c r="F80" s="1" t="s">
        <v>92</v>
      </c>
      <c r="G80" s="1" t="s">
        <v>93</v>
      </c>
      <c r="H80" s="1" t="s">
        <v>24</v>
      </c>
      <c r="I80" s="1" t="s">
        <v>36</v>
      </c>
      <c r="J80" s="1" t="s">
        <v>26</v>
      </c>
      <c r="K80" s="1" t="s">
        <v>122</v>
      </c>
      <c r="L80" s="1"/>
      <c r="M80" s="1" t="s">
        <v>7415</v>
      </c>
      <c r="N80" s="1" t="s">
        <v>7416</v>
      </c>
      <c r="O80" s="1" t="s">
        <v>26</v>
      </c>
      <c r="P80" s="1"/>
      <c r="S80" s="403" t="s">
        <v>7389</v>
      </c>
    </row>
    <row r="81" spans="1:19" s="27" customFormat="1" ht="36" hidden="1">
      <c r="A81" s="1" t="s">
        <v>7383</v>
      </c>
      <c r="B81" s="1" t="s">
        <v>7384</v>
      </c>
      <c r="C81" s="1" t="s">
        <v>634</v>
      </c>
      <c r="D81" s="4" t="s">
        <v>4033</v>
      </c>
      <c r="E81" s="4" t="s">
        <v>4033</v>
      </c>
      <c r="F81" s="1" t="s">
        <v>4416</v>
      </c>
      <c r="G81" s="1" t="s">
        <v>93</v>
      </c>
      <c r="H81" s="1" t="s">
        <v>24</v>
      </c>
      <c r="I81" s="1" t="s">
        <v>36</v>
      </c>
      <c r="J81" s="1" t="s">
        <v>26</v>
      </c>
      <c r="K81" s="1" t="s">
        <v>140</v>
      </c>
      <c r="L81" s="1"/>
      <c r="M81" s="1" t="s">
        <v>7417</v>
      </c>
      <c r="N81" s="1" t="s">
        <v>279</v>
      </c>
      <c r="O81" s="1" t="s">
        <v>26</v>
      </c>
      <c r="P81" s="1"/>
      <c r="S81" s="403" t="s">
        <v>7389</v>
      </c>
    </row>
    <row r="82" spans="1:19" s="27" customFormat="1" ht="180" hidden="1">
      <c r="A82" s="1" t="s">
        <v>7383</v>
      </c>
      <c r="B82" s="1" t="s">
        <v>7384</v>
      </c>
      <c r="C82" s="1" t="s">
        <v>634</v>
      </c>
      <c r="D82" s="4" t="s">
        <v>4033</v>
      </c>
      <c r="E82" s="4" t="s">
        <v>4033</v>
      </c>
      <c r="F82" s="1" t="s">
        <v>89</v>
      </c>
      <c r="G82" s="1" t="s">
        <v>89</v>
      </c>
      <c r="H82" s="1" t="s">
        <v>24</v>
      </c>
      <c r="I82" s="1" t="s">
        <v>36</v>
      </c>
      <c r="J82" s="1" t="s">
        <v>26</v>
      </c>
      <c r="K82" s="1" t="s">
        <v>122</v>
      </c>
      <c r="L82" s="1"/>
      <c r="M82" s="1" t="s">
        <v>7418</v>
      </c>
      <c r="N82" s="1" t="s">
        <v>7419</v>
      </c>
      <c r="O82" s="1" t="s">
        <v>26</v>
      </c>
      <c r="P82" s="1"/>
      <c r="S82" s="403" t="s">
        <v>7389</v>
      </c>
    </row>
    <row r="83" spans="1:19" s="259" customFormat="1" ht="348" hidden="1">
      <c r="A83" s="12" t="s">
        <v>7383</v>
      </c>
      <c r="B83" s="12" t="s">
        <v>7384</v>
      </c>
      <c r="C83" s="12" t="s">
        <v>634</v>
      </c>
      <c r="D83" s="51" t="s">
        <v>4033</v>
      </c>
      <c r="E83" s="51" t="s">
        <v>4033</v>
      </c>
      <c r="F83" s="12" t="s">
        <v>7420</v>
      </c>
      <c r="G83" s="12" t="s">
        <v>48</v>
      </c>
      <c r="H83" s="12" t="s">
        <v>24</v>
      </c>
      <c r="I83" s="12" t="s">
        <v>36</v>
      </c>
      <c r="J83" s="12" t="s">
        <v>26</v>
      </c>
      <c r="K83" s="12" t="s">
        <v>122</v>
      </c>
      <c r="L83" s="12"/>
      <c r="M83" s="12" t="s">
        <v>7421</v>
      </c>
      <c r="N83" s="12" t="s">
        <v>7422</v>
      </c>
      <c r="O83" s="12" t="s">
        <v>26</v>
      </c>
      <c r="P83" s="12"/>
      <c r="S83" s="403" t="s">
        <v>7389</v>
      </c>
    </row>
    <row r="84" spans="1:19" ht="75.75" hidden="1">
      <c r="A84" s="187" t="s">
        <v>7423</v>
      </c>
      <c r="B84" s="187" t="s">
        <v>7424</v>
      </c>
      <c r="C84" s="187" t="s">
        <v>76</v>
      </c>
      <c r="D84" s="187">
        <v>2019</v>
      </c>
      <c r="E84" s="187">
        <v>2020</v>
      </c>
      <c r="F84" s="187" t="s">
        <v>1197</v>
      </c>
      <c r="G84" s="187" t="s">
        <v>66</v>
      </c>
      <c r="H84" s="187" t="s">
        <v>7425</v>
      </c>
      <c r="I84" s="187" t="s">
        <v>5075</v>
      </c>
      <c r="J84" s="187" t="s">
        <v>26</v>
      </c>
      <c r="K84" s="187" t="s">
        <v>460</v>
      </c>
      <c r="L84" s="187"/>
      <c r="M84" s="187" t="s">
        <v>7426</v>
      </c>
      <c r="N84" s="187" t="s">
        <v>352</v>
      </c>
      <c r="O84" s="187" t="s">
        <v>26</v>
      </c>
      <c r="P84" s="187"/>
      <c r="Q84" s="204"/>
      <c r="R84" s="187" t="s">
        <v>7427</v>
      </c>
      <c r="S84" s="403" t="s">
        <v>7428</v>
      </c>
    </row>
    <row r="85" spans="1:19" ht="162.75" hidden="1">
      <c r="A85" s="187" t="s">
        <v>7423</v>
      </c>
      <c r="B85" s="187" t="s">
        <v>7424</v>
      </c>
      <c r="C85" s="187" t="s">
        <v>76</v>
      </c>
      <c r="D85" s="187">
        <v>2019</v>
      </c>
      <c r="E85" s="187">
        <v>2020</v>
      </c>
      <c r="F85" s="187" t="s">
        <v>7429</v>
      </c>
      <c r="G85" s="187" t="s">
        <v>7429</v>
      </c>
      <c r="H85" s="187" t="s">
        <v>24</v>
      </c>
      <c r="I85" s="187" t="s">
        <v>5075</v>
      </c>
      <c r="J85" s="187" t="s">
        <v>26</v>
      </c>
      <c r="K85" s="187" t="s">
        <v>112</v>
      </c>
      <c r="L85" s="187"/>
      <c r="M85" s="187" t="s">
        <v>7430</v>
      </c>
      <c r="N85" s="187" t="s">
        <v>352</v>
      </c>
      <c r="O85" s="187" t="s">
        <v>26</v>
      </c>
      <c r="P85" s="187"/>
      <c r="Q85" s="204"/>
      <c r="R85" s="187" t="s">
        <v>7427</v>
      </c>
      <c r="S85" s="403" t="s">
        <v>7428</v>
      </c>
    </row>
    <row r="86" spans="1:19" ht="364.5" hidden="1">
      <c r="A86" s="187" t="s">
        <v>7423</v>
      </c>
      <c r="B86" s="187" t="s">
        <v>7424</v>
      </c>
      <c r="C86" s="187" t="s">
        <v>76</v>
      </c>
      <c r="D86" s="187">
        <v>2019</v>
      </c>
      <c r="E86" s="187">
        <v>2020</v>
      </c>
      <c r="F86" s="187" t="s">
        <v>7431</v>
      </c>
      <c r="G86" s="187" t="s">
        <v>7431</v>
      </c>
      <c r="H86" s="187" t="s">
        <v>24</v>
      </c>
      <c r="I86" s="187" t="s">
        <v>5075</v>
      </c>
      <c r="J86" s="187" t="s">
        <v>26</v>
      </c>
      <c r="K86" s="187" t="s">
        <v>112</v>
      </c>
      <c r="L86" s="187"/>
      <c r="M86" s="187" t="s">
        <v>7432</v>
      </c>
      <c r="N86" s="187" t="s">
        <v>7433</v>
      </c>
      <c r="O86" s="187" t="s">
        <v>26</v>
      </c>
      <c r="P86" s="187"/>
      <c r="Q86" s="204"/>
      <c r="R86" s="187" t="s">
        <v>7427</v>
      </c>
      <c r="S86" s="403" t="s">
        <v>7428</v>
      </c>
    </row>
    <row r="87" spans="1:19" ht="389.25" hidden="1">
      <c r="A87" s="187" t="s">
        <v>7423</v>
      </c>
      <c r="B87" s="187" t="s">
        <v>7424</v>
      </c>
      <c r="C87" s="187" t="s">
        <v>76</v>
      </c>
      <c r="D87" s="187">
        <v>2019</v>
      </c>
      <c r="E87" s="187">
        <v>2020</v>
      </c>
      <c r="F87" s="187" t="s">
        <v>2462</v>
      </c>
      <c r="G87" s="187" t="s">
        <v>2463</v>
      </c>
      <c r="H87" s="187" t="s">
        <v>24</v>
      </c>
      <c r="I87" s="187" t="s">
        <v>5075</v>
      </c>
      <c r="J87" s="187" t="s">
        <v>26</v>
      </c>
      <c r="K87" s="187" t="s">
        <v>2887</v>
      </c>
      <c r="L87" s="187" t="s">
        <v>791</v>
      </c>
      <c r="M87" s="187" t="s">
        <v>7391</v>
      </c>
      <c r="N87" s="187" t="s">
        <v>7337</v>
      </c>
      <c r="O87" s="187" t="s">
        <v>211</v>
      </c>
      <c r="P87" s="187"/>
      <c r="Q87" s="204"/>
      <c r="R87" s="187" t="s">
        <v>7427</v>
      </c>
      <c r="S87" s="403" t="s">
        <v>7428</v>
      </c>
    </row>
    <row r="88" spans="1:19" ht="62.25" hidden="1">
      <c r="A88" s="187" t="s">
        <v>7423</v>
      </c>
      <c r="B88" s="187" t="s">
        <v>7424</v>
      </c>
      <c r="C88" s="187" t="s">
        <v>76</v>
      </c>
      <c r="D88" s="187">
        <v>2019</v>
      </c>
      <c r="E88" s="187">
        <v>2020</v>
      </c>
      <c r="F88" s="187" t="s">
        <v>376</v>
      </c>
      <c r="G88" s="187" t="s">
        <v>44</v>
      </c>
      <c r="H88" s="187" t="s">
        <v>24</v>
      </c>
      <c r="I88" s="187" t="s">
        <v>5075</v>
      </c>
      <c r="J88" s="187" t="s">
        <v>26</v>
      </c>
      <c r="K88" s="187" t="s">
        <v>112</v>
      </c>
      <c r="L88" s="187"/>
      <c r="M88" s="187" t="s">
        <v>7434</v>
      </c>
      <c r="N88" s="187" t="s">
        <v>352</v>
      </c>
      <c r="O88" s="187" t="s">
        <v>26</v>
      </c>
      <c r="P88" s="187"/>
      <c r="Q88" s="204"/>
      <c r="R88" s="187" t="s">
        <v>7427</v>
      </c>
      <c r="S88" s="403" t="s">
        <v>7428</v>
      </c>
    </row>
    <row r="89" spans="1:19" ht="125.25" hidden="1">
      <c r="A89" s="187" t="s">
        <v>7423</v>
      </c>
      <c r="B89" s="187" t="s">
        <v>7424</v>
      </c>
      <c r="C89" s="187" t="s">
        <v>76</v>
      </c>
      <c r="D89" s="187">
        <v>2019</v>
      </c>
      <c r="E89" s="187">
        <v>2020</v>
      </c>
      <c r="F89" s="187" t="s">
        <v>129</v>
      </c>
      <c r="G89" s="187" t="s">
        <v>66</v>
      </c>
      <c r="H89" s="187" t="s">
        <v>24</v>
      </c>
      <c r="I89" s="187" t="s">
        <v>5075</v>
      </c>
      <c r="J89" s="187" t="s">
        <v>26</v>
      </c>
      <c r="K89" s="187" t="s">
        <v>140</v>
      </c>
      <c r="L89" s="187"/>
      <c r="M89" s="187" t="s">
        <v>7435</v>
      </c>
      <c r="N89" s="187" t="s">
        <v>352</v>
      </c>
      <c r="O89" s="187" t="s">
        <v>26</v>
      </c>
      <c r="P89" s="187"/>
      <c r="Q89" s="204"/>
      <c r="R89" s="187" t="s">
        <v>7427</v>
      </c>
      <c r="S89" s="403" t="s">
        <v>7428</v>
      </c>
    </row>
    <row r="90" spans="1:19" ht="88.5" hidden="1">
      <c r="A90" s="187" t="s">
        <v>7423</v>
      </c>
      <c r="B90" s="187" t="s">
        <v>7424</v>
      </c>
      <c r="C90" s="187" t="s">
        <v>76</v>
      </c>
      <c r="D90" s="187">
        <v>2019</v>
      </c>
      <c r="E90" s="187">
        <v>2020</v>
      </c>
      <c r="F90" s="187" t="s">
        <v>1076</v>
      </c>
      <c r="G90" s="187" t="s">
        <v>1076</v>
      </c>
      <c r="H90" s="187" t="s">
        <v>5075</v>
      </c>
      <c r="I90" s="187" t="s">
        <v>36</v>
      </c>
      <c r="J90" s="187" t="s">
        <v>26</v>
      </c>
      <c r="K90" s="187" t="s">
        <v>122</v>
      </c>
      <c r="L90" s="187"/>
      <c r="M90" s="187" t="s">
        <v>7436</v>
      </c>
      <c r="N90" s="187" t="s">
        <v>7437</v>
      </c>
      <c r="O90" s="187" t="s">
        <v>26</v>
      </c>
      <c r="P90" s="187"/>
      <c r="Q90" s="204"/>
      <c r="R90" s="187" t="s">
        <v>7427</v>
      </c>
      <c r="S90" s="403" t="s">
        <v>7428</v>
      </c>
    </row>
    <row r="91" spans="1:19" ht="62.25" hidden="1">
      <c r="A91" s="187" t="s">
        <v>7423</v>
      </c>
      <c r="B91" s="187" t="s">
        <v>7424</v>
      </c>
      <c r="C91" s="187" t="s">
        <v>76</v>
      </c>
      <c r="D91" s="187">
        <v>2019</v>
      </c>
      <c r="E91" s="187">
        <v>2020</v>
      </c>
      <c r="F91" s="187" t="s">
        <v>7438</v>
      </c>
      <c r="G91" s="187" t="s">
        <v>449</v>
      </c>
      <c r="H91" s="187" t="s">
        <v>5075</v>
      </c>
      <c r="I91" s="187" t="s">
        <v>36</v>
      </c>
      <c r="J91" s="187" t="s">
        <v>26</v>
      </c>
      <c r="K91" s="187" t="s">
        <v>140</v>
      </c>
      <c r="L91" s="187"/>
      <c r="M91" s="187" t="s">
        <v>7439</v>
      </c>
      <c r="N91" s="187" t="s">
        <v>352</v>
      </c>
      <c r="O91" s="187" t="s">
        <v>26</v>
      </c>
      <c r="P91" s="187"/>
      <c r="Q91" s="204"/>
      <c r="R91" s="187" t="s">
        <v>7427</v>
      </c>
      <c r="S91" s="403" t="s">
        <v>7428</v>
      </c>
    </row>
    <row r="92" spans="1:19" ht="62.25" hidden="1">
      <c r="A92" s="187" t="s">
        <v>7423</v>
      </c>
      <c r="B92" s="187" t="s">
        <v>7424</v>
      </c>
      <c r="C92" s="187" t="s">
        <v>76</v>
      </c>
      <c r="D92" s="187">
        <v>2019</v>
      </c>
      <c r="E92" s="187">
        <v>2020</v>
      </c>
      <c r="F92" s="187" t="s">
        <v>376</v>
      </c>
      <c r="G92" s="187" t="s">
        <v>44</v>
      </c>
      <c r="H92" s="187" t="s">
        <v>5075</v>
      </c>
      <c r="I92" s="187" t="s">
        <v>36</v>
      </c>
      <c r="J92" s="187" t="s">
        <v>26</v>
      </c>
      <c r="K92" s="187" t="s">
        <v>112</v>
      </c>
      <c r="L92" s="187"/>
      <c r="M92" s="187" t="s">
        <v>7440</v>
      </c>
      <c r="N92" s="187" t="s">
        <v>352</v>
      </c>
      <c r="O92" s="187" t="s">
        <v>26</v>
      </c>
      <c r="P92" s="187"/>
      <c r="Q92" s="204"/>
      <c r="R92" s="187" t="s">
        <v>7427</v>
      </c>
      <c r="S92" s="403" t="s">
        <v>7428</v>
      </c>
    </row>
    <row r="93" spans="1:19" ht="62.25" hidden="1">
      <c r="A93" s="187" t="s">
        <v>7423</v>
      </c>
      <c r="B93" s="187" t="s">
        <v>7424</v>
      </c>
      <c r="C93" s="187" t="s">
        <v>76</v>
      </c>
      <c r="D93" s="187">
        <v>2019</v>
      </c>
      <c r="E93" s="187">
        <v>2020</v>
      </c>
      <c r="F93" s="187" t="s">
        <v>6877</v>
      </c>
      <c r="G93" s="187" t="s">
        <v>281</v>
      </c>
      <c r="H93" s="187" t="s">
        <v>5075</v>
      </c>
      <c r="I93" s="187" t="s">
        <v>36</v>
      </c>
      <c r="J93" s="187" t="s">
        <v>26</v>
      </c>
      <c r="K93" s="187" t="s">
        <v>122</v>
      </c>
      <c r="L93" s="187" t="s">
        <v>7441</v>
      </c>
      <c r="M93" s="198" t="s">
        <v>355</v>
      </c>
      <c r="N93" s="198" t="s">
        <v>355</v>
      </c>
      <c r="O93" s="187" t="s">
        <v>211</v>
      </c>
      <c r="P93" s="187"/>
      <c r="Q93" s="204"/>
      <c r="R93" s="187" t="s">
        <v>7427</v>
      </c>
      <c r="S93" s="403" t="s">
        <v>7428</v>
      </c>
    </row>
    <row r="94" spans="1:19" ht="138" hidden="1">
      <c r="A94" s="187" t="s">
        <v>7423</v>
      </c>
      <c r="B94" s="187" t="s">
        <v>7424</v>
      </c>
      <c r="C94" s="187" t="s">
        <v>76</v>
      </c>
      <c r="D94" s="187">
        <v>2019</v>
      </c>
      <c r="E94" s="187">
        <v>2020</v>
      </c>
      <c r="F94" s="187" t="s">
        <v>3279</v>
      </c>
      <c r="G94" s="187" t="s">
        <v>2522</v>
      </c>
      <c r="H94" s="187" t="s">
        <v>24</v>
      </c>
      <c r="I94" s="187" t="s">
        <v>36</v>
      </c>
      <c r="J94" s="187" t="s">
        <v>26</v>
      </c>
      <c r="K94" s="187" t="s">
        <v>122</v>
      </c>
      <c r="L94" s="187"/>
      <c r="M94" s="187" t="s">
        <v>7442</v>
      </c>
      <c r="N94" s="187" t="s">
        <v>7443</v>
      </c>
      <c r="O94" s="187" t="s">
        <v>26</v>
      </c>
      <c r="P94" s="187"/>
      <c r="Q94" s="204"/>
      <c r="R94" s="187" t="s">
        <v>7427</v>
      </c>
      <c r="S94" s="403" t="s">
        <v>7428</v>
      </c>
    </row>
    <row r="95" spans="1:19" ht="62.25" hidden="1">
      <c r="A95" s="187" t="s">
        <v>7423</v>
      </c>
      <c r="B95" s="187" t="s">
        <v>7424</v>
      </c>
      <c r="C95" s="187" t="s">
        <v>76</v>
      </c>
      <c r="D95" s="187">
        <v>2019</v>
      </c>
      <c r="E95" s="187">
        <v>2020</v>
      </c>
      <c r="F95" s="187" t="s">
        <v>3488</v>
      </c>
      <c r="G95" s="187" t="s">
        <v>34</v>
      </c>
      <c r="H95" s="187" t="s">
        <v>24</v>
      </c>
      <c r="I95" s="187" t="s">
        <v>36</v>
      </c>
      <c r="J95" s="187" t="s">
        <v>26</v>
      </c>
      <c r="K95" s="187" t="s">
        <v>100</v>
      </c>
      <c r="L95" s="187"/>
      <c r="M95" s="187" t="s">
        <v>7444</v>
      </c>
      <c r="N95" s="187" t="s">
        <v>2520</v>
      </c>
      <c r="O95" s="187" t="s">
        <v>26</v>
      </c>
      <c r="P95" s="187"/>
      <c r="Q95" s="204"/>
      <c r="R95" s="187" t="s">
        <v>7427</v>
      </c>
      <c r="S95" s="403" t="s">
        <v>7428</v>
      </c>
    </row>
    <row r="96" spans="1:19" ht="62.25" hidden="1">
      <c r="A96" s="187" t="s">
        <v>7423</v>
      </c>
      <c r="B96" s="187" t="s">
        <v>7424</v>
      </c>
      <c r="C96" s="187" t="s">
        <v>76</v>
      </c>
      <c r="D96" s="187">
        <v>2019</v>
      </c>
      <c r="E96" s="187">
        <v>2020</v>
      </c>
      <c r="F96" s="187" t="s">
        <v>6877</v>
      </c>
      <c r="G96" s="187" t="s">
        <v>281</v>
      </c>
      <c r="H96" s="187" t="s">
        <v>24</v>
      </c>
      <c r="I96" s="187" t="s">
        <v>36</v>
      </c>
      <c r="J96" s="187" t="s">
        <v>26</v>
      </c>
      <c r="K96" s="187" t="s">
        <v>122</v>
      </c>
      <c r="L96" s="187" t="s">
        <v>7441</v>
      </c>
      <c r="M96" s="198" t="s">
        <v>355</v>
      </c>
      <c r="N96" s="198" t="s">
        <v>355</v>
      </c>
      <c r="O96" s="187" t="s">
        <v>211</v>
      </c>
      <c r="P96" s="187"/>
      <c r="Q96" s="204"/>
      <c r="R96" s="187" t="s">
        <v>7427</v>
      </c>
      <c r="S96" s="403" t="s">
        <v>7428</v>
      </c>
    </row>
    <row r="97" spans="1:19" ht="62.25" hidden="1">
      <c r="A97" s="187" t="s">
        <v>7423</v>
      </c>
      <c r="B97" s="187" t="s">
        <v>7424</v>
      </c>
      <c r="C97" s="187" t="s">
        <v>76</v>
      </c>
      <c r="D97" s="187">
        <v>2019</v>
      </c>
      <c r="E97" s="187">
        <v>2020</v>
      </c>
      <c r="F97" s="187" t="s">
        <v>7438</v>
      </c>
      <c r="G97" s="187" t="s">
        <v>449</v>
      </c>
      <c r="H97" s="187" t="s">
        <v>24</v>
      </c>
      <c r="I97" s="187" t="s">
        <v>36</v>
      </c>
      <c r="J97" s="187" t="s">
        <v>26</v>
      </c>
      <c r="K97" s="187" t="s">
        <v>140</v>
      </c>
      <c r="L97" s="187"/>
      <c r="M97" s="187" t="s">
        <v>7439</v>
      </c>
      <c r="N97" s="187" t="s">
        <v>352</v>
      </c>
      <c r="O97" s="187" t="s">
        <v>26</v>
      </c>
      <c r="P97" s="187"/>
      <c r="Q97" s="204"/>
      <c r="R97" s="187" t="s">
        <v>7427</v>
      </c>
      <c r="S97" s="403" t="s">
        <v>7428</v>
      </c>
    </row>
    <row r="98" spans="1:19" ht="62.25" hidden="1">
      <c r="A98" s="187" t="s">
        <v>7423</v>
      </c>
      <c r="B98" s="187" t="s">
        <v>7424</v>
      </c>
      <c r="C98" s="187" t="s">
        <v>76</v>
      </c>
      <c r="D98" s="187">
        <v>2019</v>
      </c>
      <c r="E98" s="187">
        <v>2020</v>
      </c>
      <c r="F98" s="187" t="s">
        <v>246</v>
      </c>
      <c r="G98" s="187" t="s">
        <v>239</v>
      </c>
      <c r="H98" s="187" t="s">
        <v>24</v>
      </c>
      <c r="I98" s="187" t="s">
        <v>36</v>
      </c>
      <c r="J98" s="187" t="s">
        <v>26</v>
      </c>
      <c r="K98" s="187" t="s">
        <v>7445</v>
      </c>
      <c r="L98" s="187"/>
      <c r="M98" s="187" t="s">
        <v>7446</v>
      </c>
      <c r="N98" s="187" t="s">
        <v>352</v>
      </c>
      <c r="O98" s="187" t="s">
        <v>26</v>
      </c>
      <c r="P98" s="187"/>
      <c r="Q98" s="204"/>
      <c r="R98" s="187" t="s">
        <v>7427</v>
      </c>
      <c r="S98" s="403" t="s">
        <v>7428</v>
      </c>
    </row>
    <row r="99" spans="1:19" ht="175.5" hidden="1">
      <c r="A99" s="187" t="s">
        <v>7423</v>
      </c>
      <c r="B99" s="187" t="s">
        <v>7424</v>
      </c>
      <c r="C99" s="187" t="s">
        <v>76</v>
      </c>
      <c r="D99" s="187">
        <v>2019</v>
      </c>
      <c r="E99" s="187">
        <v>2020</v>
      </c>
      <c r="F99" s="187" t="s">
        <v>752</v>
      </c>
      <c r="G99" s="187" t="s">
        <v>93</v>
      </c>
      <c r="H99" s="187" t="s">
        <v>24</v>
      </c>
      <c r="I99" s="187" t="s">
        <v>36</v>
      </c>
      <c r="J99" s="187" t="s">
        <v>26</v>
      </c>
      <c r="K99" s="187" t="s">
        <v>122</v>
      </c>
      <c r="L99" s="187"/>
      <c r="M99" s="187" t="s">
        <v>7447</v>
      </c>
      <c r="N99" s="187" t="s">
        <v>7448</v>
      </c>
      <c r="O99" s="187" t="s">
        <v>26</v>
      </c>
      <c r="P99" s="187"/>
      <c r="Q99" s="204"/>
      <c r="R99" s="187" t="s">
        <v>7427</v>
      </c>
      <c r="S99" s="403" t="s">
        <v>7428</v>
      </c>
    </row>
    <row r="100" spans="1:19" ht="62.25" hidden="1">
      <c r="A100" s="187" t="s">
        <v>7423</v>
      </c>
      <c r="B100" s="187" t="s">
        <v>7424</v>
      </c>
      <c r="C100" s="187" t="s">
        <v>76</v>
      </c>
      <c r="D100" s="187">
        <v>2019</v>
      </c>
      <c r="E100" s="187">
        <v>2020</v>
      </c>
      <c r="F100" s="187" t="s">
        <v>7449</v>
      </c>
      <c r="G100" s="187" t="s">
        <v>93</v>
      </c>
      <c r="H100" s="187" t="s">
        <v>24</v>
      </c>
      <c r="I100" s="187" t="s">
        <v>36</v>
      </c>
      <c r="J100" s="187" t="s">
        <v>26</v>
      </c>
      <c r="K100" s="187" t="s">
        <v>140</v>
      </c>
      <c r="L100" s="187"/>
      <c r="M100" s="187" t="s">
        <v>7417</v>
      </c>
      <c r="N100" s="187" t="s">
        <v>352</v>
      </c>
      <c r="O100" s="187" t="s">
        <v>26</v>
      </c>
      <c r="P100" s="187"/>
      <c r="Q100" s="204"/>
      <c r="R100" s="187" t="s">
        <v>7427</v>
      </c>
      <c r="S100" s="403" t="s">
        <v>7428</v>
      </c>
    </row>
    <row r="101" spans="1:19" ht="162.75" hidden="1">
      <c r="A101" s="187" t="s">
        <v>7423</v>
      </c>
      <c r="B101" s="187" t="s">
        <v>7424</v>
      </c>
      <c r="C101" s="187" t="s">
        <v>76</v>
      </c>
      <c r="D101" s="187">
        <v>2019</v>
      </c>
      <c r="E101" s="187">
        <v>2020</v>
      </c>
      <c r="F101" s="187" t="s">
        <v>89</v>
      </c>
      <c r="G101" s="187" t="s">
        <v>89</v>
      </c>
      <c r="H101" s="187" t="s">
        <v>24</v>
      </c>
      <c r="I101" s="187" t="s">
        <v>36</v>
      </c>
      <c r="J101" s="187" t="s">
        <v>26</v>
      </c>
      <c r="K101" s="187" t="s">
        <v>122</v>
      </c>
      <c r="L101" s="187"/>
      <c r="M101" s="187" t="s">
        <v>7450</v>
      </c>
      <c r="N101" s="187" t="s">
        <v>7451</v>
      </c>
      <c r="O101" s="187" t="s">
        <v>26</v>
      </c>
      <c r="P101" s="187"/>
      <c r="Q101" s="204"/>
      <c r="R101" s="187" t="s">
        <v>7427</v>
      </c>
      <c r="S101" s="403" t="s">
        <v>7428</v>
      </c>
    </row>
    <row r="102" spans="1:19" ht="138" hidden="1">
      <c r="A102" s="187" t="s">
        <v>7423</v>
      </c>
      <c r="B102" s="187" t="s">
        <v>7424</v>
      </c>
      <c r="C102" s="187" t="s">
        <v>76</v>
      </c>
      <c r="D102" s="187">
        <v>2019</v>
      </c>
      <c r="E102" s="187">
        <v>2020</v>
      </c>
      <c r="F102" s="187" t="s">
        <v>904</v>
      </c>
      <c r="G102" s="187" t="s">
        <v>309</v>
      </c>
      <c r="H102" s="187" t="s">
        <v>24</v>
      </c>
      <c r="I102" s="187" t="s">
        <v>36</v>
      </c>
      <c r="J102" s="187" t="s">
        <v>26</v>
      </c>
      <c r="K102" s="187" t="s">
        <v>122</v>
      </c>
      <c r="L102" s="187"/>
      <c r="M102" s="187" t="s">
        <v>7452</v>
      </c>
      <c r="N102" s="187" t="s">
        <v>7453</v>
      </c>
      <c r="O102" s="187" t="s">
        <v>26</v>
      </c>
      <c r="P102" s="187"/>
      <c r="Q102" s="204"/>
      <c r="R102" s="187" t="s">
        <v>7427</v>
      </c>
      <c r="S102" s="403" t="s">
        <v>7428</v>
      </c>
    </row>
    <row r="103" spans="1:19" ht="138" hidden="1">
      <c r="A103" s="187" t="s">
        <v>7423</v>
      </c>
      <c r="B103" s="187" t="s">
        <v>7424</v>
      </c>
      <c r="C103" s="187" t="s">
        <v>76</v>
      </c>
      <c r="D103" s="187">
        <v>2019</v>
      </c>
      <c r="E103" s="187">
        <v>2020</v>
      </c>
      <c r="F103" s="187" t="s">
        <v>309</v>
      </c>
      <c r="G103" s="187" t="s">
        <v>309</v>
      </c>
      <c r="H103" s="187" t="s">
        <v>24</v>
      </c>
      <c r="I103" s="187" t="s">
        <v>36</v>
      </c>
      <c r="J103" s="187" t="s">
        <v>26</v>
      </c>
      <c r="K103" s="187" t="s">
        <v>122</v>
      </c>
      <c r="L103" s="187"/>
      <c r="M103" s="187" t="s">
        <v>7454</v>
      </c>
      <c r="N103" s="187" t="s">
        <v>7453</v>
      </c>
      <c r="O103" s="187" t="s">
        <v>26</v>
      </c>
      <c r="P103" s="187"/>
      <c r="Q103" s="204"/>
      <c r="R103" s="187" t="s">
        <v>7427</v>
      </c>
      <c r="S103" s="403" t="s">
        <v>7428</v>
      </c>
    </row>
    <row r="104" spans="1:19" ht="339.75" hidden="1">
      <c r="A104" s="187" t="s">
        <v>7423</v>
      </c>
      <c r="B104" s="187" t="s">
        <v>7424</v>
      </c>
      <c r="C104" s="187" t="s">
        <v>76</v>
      </c>
      <c r="D104" s="187">
        <v>2019</v>
      </c>
      <c r="E104" s="187">
        <v>2020</v>
      </c>
      <c r="F104" s="187" t="s">
        <v>3181</v>
      </c>
      <c r="G104" s="187" t="s">
        <v>48</v>
      </c>
      <c r="H104" s="187" t="s">
        <v>24</v>
      </c>
      <c r="I104" s="187" t="s">
        <v>36</v>
      </c>
      <c r="J104" s="187" t="s">
        <v>26</v>
      </c>
      <c r="K104" s="187" t="s">
        <v>715</v>
      </c>
      <c r="L104" s="187"/>
      <c r="M104" s="187" t="s">
        <v>7455</v>
      </c>
      <c r="N104" s="187" t="s">
        <v>1061</v>
      </c>
      <c r="O104" s="187" t="s">
        <v>211</v>
      </c>
      <c r="P104" s="187"/>
      <c r="Q104" s="204"/>
      <c r="R104" s="187" t="s">
        <v>7427</v>
      </c>
      <c r="S104" s="403" t="s">
        <v>7428</v>
      </c>
    </row>
    <row r="105" spans="1:19" ht="113.25" hidden="1">
      <c r="A105" s="187" t="s">
        <v>7423</v>
      </c>
      <c r="B105" s="187" t="s">
        <v>7424</v>
      </c>
      <c r="C105" s="187" t="s">
        <v>76</v>
      </c>
      <c r="D105" s="187">
        <v>2019</v>
      </c>
      <c r="E105" s="187">
        <v>2020</v>
      </c>
      <c r="F105" s="187" t="s">
        <v>385</v>
      </c>
      <c r="G105" s="187" t="s">
        <v>42</v>
      </c>
      <c r="H105" s="187" t="s">
        <v>24</v>
      </c>
      <c r="I105" s="187" t="s">
        <v>36</v>
      </c>
      <c r="J105" s="187" t="s">
        <v>26</v>
      </c>
      <c r="K105" s="187" t="s">
        <v>382</v>
      </c>
      <c r="L105" s="187"/>
      <c r="M105" s="187" t="s">
        <v>4057</v>
      </c>
      <c r="N105" s="187" t="s">
        <v>384</v>
      </c>
      <c r="O105" s="187" t="s">
        <v>211</v>
      </c>
      <c r="P105" s="187"/>
      <c r="Q105" s="204"/>
      <c r="R105" s="187" t="s">
        <v>7427</v>
      </c>
      <c r="S105" s="403" t="s">
        <v>7428</v>
      </c>
    </row>
    <row r="106" spans="1:19" ht="75.75" hidden="1">
      <c r="A106" s="187" t="s">
        <v>7423</v>
      </c>
      <c r="B106" s="187" t="s">
        <v>7424</v>
      </c>
      <c r="C106" s="187" t="s">
        <v>76</v>
      </c>
      <c r="D106" s="187">
        <v>2019</v>
      </c>
      <c r="E106" s="187">
        <v>2020</v>
      </c>
      <c r="F106" s="187" t="s">
        <v>2781</v>
      </c>
      <c r="G106" s="187" t="s">
        <v>66</v>
      </c>
      <c r="H106" s="187" t="s">
        <v>24</v>
      </c>
      <c r="I106" s="187" t="s">
        <v>36</v>
      </c>
      <c r="J106" s="187" t="s">
        <v>26</v>
      </c>
      <c r="K106" s="187" t="s">
        <v>100</v>
      </c>
      <c r="L106" s="187"/>
      <c r="M106" s="187" t="s">
        <v>7456</v>
      </c>
      <c r="N106" s="187" t="s">
        <v>7457</v>
      </c>
      <c r="O106" s="187" t="s">
        <v>26</v>
      </c>
      <c r="P106" s="187"/>
      <c r="Q106" s="204"/>
      <c r="R106" s="187" t="s">
        <v>7427</v>
      </c>
      <c r="S106" s="403" t="s">
        <v>7428</v>
      </c>
    </row>
    <row r="107" spans="1:19" ht="409.6" hidden="1">
      <c r="A107" s="187" t="s">
        <v>7423</v>
      </c>
      <c r="B107" s="187" t="s">
        <v>7424</v>
      </c>
      <c r="C107" s="187" t="s">
        <v>76</v>
      </c>
      <c r="D107" s="187">
        <v>2019</v>
      </c>
      <c r="E107" s="187">
        <v>2020</v>
      </c>
      <c r="F107" s="187" t="s">
        <v>2462</v>
      </c>
      <c r="G107" s="187" t="s">
        <v>2463</v>
      </c>
      <c r="H107" s="187" t="s">
        <v>24</v>
      </c>
      <c r="I107" s="187" t="s">
        <v>36</v>
      </c>
      <c r="J107" s="187" t="s">
        <v>26</v>
      </c>
      <c r="K107" s="187" t="s">
        <v>559</v>
      </c>
      <c r="L107" s="187"/>
      <c r="M107" s="187" t="s">
        <v>3708</v>
      </c>
      <c r="N107" s="187" t="s">
        <v>3709</v>
      </c>
      <c r="O107" s="187" t="s">
        <v>211</v>
      </c>
      <c r="P107" s="187"/>
      <c r="Q107" s="204"/>
      <c r="R107" s="187" t="s">
        <v>7427</v>
      </c>
      <c r="S107" s="403" t="s">
        <v>7428</v>
      </c>
    </row>
    <row r="108" spans="1:19" ht="88.5" hidden="1">
      <c r="A108" s="187" t="s">
        <v>7423</v>
      </c>
      <c r="B108" s="187" t="s">
        <v>7424</v>
      </c>
      <c r="C108" s="187" t="s">
        <v>76</v>
      </c>
      <c r="D108" s="187">
        <v>2019</v>
      </c>
      <c r="E108" s="187">
        <v>2020</v>
      </c>
      <c r="F108" s="187" t="s">
        <v>1076</v>
      </c>
      <c r="G108" s="187" t="s">
        <v>1076</v>
      </c>
      <c r="H108" s="187" t="s">
        <v>7400</v>
      </c>
      <c r="I108" s="187" t="s">
        <v>36</v>
      </c>
      <c r="J108" s="187" t="s">
        <v>26</v>
      </c>
      <c r="K108" s="187" t="s">
        <v>122</v>
      </c>
      <c r="L108" s="187"/>
      <c r="M108" s="187" t="s">
        <v>7436</v>
      </c>
      <c r="N108" s="187" t="s">
        <v>7437</v>
      </c>
      <c r="O108" s="187" t="s">
        <v>26</v>
      </c>
      <c r="P108" s="187"/>
      <c r="Q108" s="204"/>
      <c r="R108" s="187" t="s">
        <v>7427</v>
      </c>
      <c r="S108" s="403" t="s">
        <v>7428</v>
      </c>
    </row>
    <row r="109" spans="1:19" ht="62.25" hidden="1">
      <c r="A109" s="187" t="s">
        <v>7423</v>
      </c>
      <c r="B109" s="187" t="s">
        <v>7424</v>
      </c>
      <c r="C109" s="187" t="s">
        <v>76</v>
      </c>
      <c r="D109" s="187">
        <v>2019</v>
      </c>
      <c r="E109" s="187">
        <v>2020</v>
      </c>
      <c r="F109" s="187" t="s">
        <v>7438</v>
      </c>
      <c r="G109" s="187" t="s">
        <v>449</v>
      </c>
      <c r="H109" s="187" t="s">
        <v>7400</v>
      </c>
      <c r="I109" s="187" t="s">
        <v>36</v>
      </c>
      <c r="J109" s="187" t="s">
        <v>26</v>
      </c>
      <c r="K109" s="187" t="s">
        <v>140</v>
      </c>
      <c r="L109" s="187"/>
      <c r="M109" s="187" t="s">
        <v>7439</v>
      </c>
      <c r="N109" s="187" t="s">
        <v>352</v>
      </c>
      <c r="O109" s="187" t="s">
        <v>26</v>
      </c>
      <c r="P109" s="187"/>
      <c r="Q109" s="204"/>
      <c r="R109" s="187" t="s">
        <v>7427</v>
      </c>
      <c r="S109" s="403" t="s">
        <v>7428</v>
      </c>
    </row>
    <row r="110" spans="1:19" ht="62.25" hidden="1">
      <c r="A110" s="187" t="s">
        <v>7423</v>
      </c>
      <c r="B110" s="187" t="s">
        <v>7424</v>
      </c>
      <c r="C110" s="187" t="s">
        <v>76</v>
      </c>
      <c r="D110" s="187">
        <v>2019</v>
      </c>
      <c r="E110" s="187">
        <v>2020</v>
      </c>
      <c r="F110" s="187" t="s">
        <v>376</v>
      </c>
      <c r="G110" s="187" t="s">
        <v>44</v>
      </c>
      <c r="H110" s="187" t="s">
        <v>7400</v>
      </c>
      <c r="I110" s="187" t="s">
        <v>36</v>
      </c>
      <c r="J110" s="187" t="s">
        <v>26</v>
      </c>
      <c r="K110" s="187" t="s">
        <v>112</v>
      </c>
      <c r="L110" s="187"/>
      <c r="M110" s="187" t="s">
        <v>7440</v>
      </c>
      <c r="N110" s="187" t="s">
        <v>352</v>
      </c>
      <c r="O110" s="187" t="s">
        <v>26</v>
      </c>
      <c r="P110" s="187"/>
      <c r="Q110" s="204"/>
      <c r="R110" s="187" t="s">
        <v>7427</v>
      </c>
      <c r="S110" s="403" t="s">
        <v>7428</v>
      </c>
    </row>
    <row r="111" spans="1:19" s="565" customFormat="1" ht="62.25" hidden="1">
      <c r="A111" s="571" t="s">
        <v>7423</v>
      </c>
      <c r="B111" s="571" t="s">
        <v>7424</v>
      </c>
      <c r="C111" s="571" t="s">
        <v>76</v>
      </c>
      <c r="D111" s="571">
        <v>2019</v>
      </c>
      <c r="E111" s="571">
        <v>2020</v>
      </c>
      <c r="F111" s="571" t="s">
        <v>6877</v>
      </c>
      <c r="G111" s="571" t="s">
        <v>281</v>
      </c>
      <c r="H111" s="571" t="s">
        <v>7400</v>
      </c>
      <c r="I111" s="571" t="s">
        <v>36</v>
      </c>
      <c r="J111" s="571" t="s">
        <v>26</v>
      </c>
      <c r="K111" s="571" t="s">
        <v>122</v>
      </c>
      <c r="L111" s="571" t="s">
        <v>7441</v>
      </c>
      <c r="M111" s="572" t="s">
        <v>355</v>
      </c>
      <c r="N111" s="572" t="s">
        <v>355</v>
      </c>
      <c r="O111" s="571" t="s">
        <v>211</v>
      </c>
      <c r="P111" s="571"/>
      <c r="Q111" s="573"/>
      <c r="R111" s="571" t="s">
        <v>7427</v>
      </c>
      <c r="S111" s="574" t="s">
        <v>7428</v>
      </c>
    </row>
  </sheetData>
  <autoFilter ref="A2:S111" xr:uid="{00000000-0001-0000-1B00-000000000000}">
    <filterColumn colId="14">
      <filters blank="1"/>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402" customWidth="1"/>
    <col min="20" max="1025" width="8.85546875" customWidth="1"/>
  </cols>
  <sheetData>
    <row r="1" spans="1:19" ht="15" customHeight="1">
      <c r="A1" s="618" t="s">
        <v>7458</v>
      </c>
      <c r="B1" s="618"/>
      <c r="C1" s="618"/>
      <c r="D1" s="618"/>
      <c r="E1" s="618"/>
      <c r="F1" s="618"/>
      <c r="G1" s="618"/>
      <c r="H1" s="618"/>
      <c r="I1" s="618"/>
      <c r="J1" s="618"/>
      <c r="K1" s="618"/>
      <c r="L1" s="618"/>
      <c r="M1" s="618"/>
      <c r="N1" s="618"/>
      <c r="O1" s="24"/>
      <c r="P1" s="24"/>
      <c r="Q1" s="27"/>
    </row>
    <row r="2" spans="1:19" s="27" customFormat="1"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378" t="s">
        <v>364</v>
      </c>
    </row>
    <row r="3" spans="1:19" s="27" customFormat="1" ht="108">
      <c r="A3" s="1" t="s">
        <v>7459</v>
      </c>
      <c r="B3" s="1" t="s">
        <v>7248</v>
      </c>
      <c r="C3" s="1" t="s">
        <v>7303</v>
      </c>
      <c r="D3" s="4" t="s">
        <v>5057</v>
      </c>
      <c r="E3" s="4" t="s">
        <v>5095</v>
      </c>
      <c r="F3" s="1" t="s">
        <v>7250</v>
      </c>
      <c r="G3" s="1" t="s">
        <v>281</v>
      </c>
      <c r="H3" s="1" t="s">
        <v>5039</v>
      </c>
      <c r="I3" s="1" t="s">
        <v>36</v>
      </c>
      <c r="J3" s="1" t="s">
        <v>26</v>
      </c>
      <c r="K3" s="1" t="s">
        <v>7251</v>
      </c>
      <c r="L3" s="1"/>
      <c r="M3" s="1" t="s">
        <v>7252</v>
      </c>
      <c r="N3" s="1" t="s">
        <v>210</v>
      </c>
      <c r="O3" s="1" t="s">
        <v>26</v>
      </c>
      <c r="P3" s="1"/>
      <c r="S3" s="403" t="s">
        <v>7460</v>
      </c>
    </row>
    <row r="4" spans="1:19" s="27" customFormat="1" ht="108">
      <c r="A4" s="1" t="s">
        <v>7459</v>
      </c>
      <c r="B4" s="1" t="s">
        <v>7248</v>
      </c>
      <c r="C4" s="1" t="s">
        <v>7303</v>
      </c>
      <c r="D4" s="4" t="s">
        <v>5057</v>
      </c>
      <c r="E4" s="4" t="s">
        <v>5095</v>
      </c>
      <c r="F4" s="1" t="s">
        <v>281</v>
      </c>
      <c r="G4" s="1" t="s">
        <v>281</v>
      </c>
      <c r="H4" s="1" t="s">
        <v>794</v>
      </c>
      <c r="I4" s="1" t="s">
        <v>36</v>
      </c>
      <c r="J4" s="1" t="s">
        <v>26</v>
      </c>
      <c r="K4" s="1" t="s">
        <v>112</v>
      </c>
      <c r="L4" s="1"/>
      <c r="M4" s="1" t="s">
        <v>7254</v>
      </c>
      <c r="N4" s="1" t="s">
        <v>210</v>
      </c>
      <c r="O4" s="1" t="s">
        <v>26</v>
      </c>
      <c r="P4" s="1"/>
      <c r="S4" s="403" t="s">
        <v>7460</v>
      </c>
    </row>
    <row r="5" spans="1:19" s="27" customFormat="1" ht="409.5">
      <c r="A5" s="1" t="s">
        <v>7459</v>
      </c>
      <c r="B5" s="1" t="s">
        <v>7248</v>
      </c>
      <c r="C5" s="1" t="s">
        <v>7303</v>
      </c>
      <c r="D5" s="4" t="s">
        <v>5057</v>
      </c>
      <c r="E5" s="4" t="s">
        <v>5095</v>
      </c>
      <c r="F5" s="1" t="s">
        <v>7255</v>
      </c>
      <c r="G5" s="1" t="s">
        <v>225</v>
      </c>
      <c r="H5" s="1" t="s">
        <v>5075</v>
      </c>
      <c r="I5" s="1" t="s">
        <v>36</v>
      </c>
      <c r="J5" s="1" t="s">
        <v>26</v>
      </c>
      <c r="K5" s="1" t="s">
        <v>879</v>
      </c>
      <c r="L5" s="1" t="s">
        <v>7256</v>
      </c>
      <c r="M5" s="1" t="s">
        <v>7257</v>
      </c>
      <c r="N5" s="1" t="s">
        <v>7258</v>
      </c>
      <c r="O5" s="1" t="s">
        <v>211</v>
      </c>
      <c r="P5" s="1"/>
      <c r="S5" s="403" t="s">
        <v>7460</v>
      </c>
    </row>
    <row r="6" spans="1:19" s="27" customFormat="1" ht="409.5">
      <c r="A6" s="1" t="s">
        <v>7459</v>
      </c>
      <c r="B6" s="1" t="s">
        <v>7248</v>
      </c>
      <c r="C6" s="1" t="s">
        <v>7303</v>
      </c>
      <c r="D6" s="4" t="s">
        <v>5057</v>
      </c>
      <c r="E6" s="4" t="s">
        <v>5095</v>
      </c>
      <c r="F6" s="14" t="s">
        <v>7259</v>
      </c>
      <c r="G6" s="14" t="s">
        <v>7260</v>
      </c>
      <c r="H6" s="1" t="s">
        <v>794</v>
      </c>
      <c r="I6" s="1" t="s">
        <v>36</v>
      </c>
      <c r="J6" s="1" t="s">
        <v>26</v>
      </c>
      <c r="K6" s="1" t="s">
        <v>879</v>
      </c>
      <c r="L6" s="1"/>
      <c r="M6" s="1" t="s">
        <v>7261</v>
      </c>
      <c r="N6" s="1" t="s">
        <v>7461</v>
      </c>
      <c r="O6" s="1" t="s">
        <v>211</v>
      </c>
      <c r="P6" s="1"/>
      <c r="S6" s="403" t="s">
        <v>7460</v>
      </c>
    </row>
    <row r="7" spans="1:19" s="27" customFormat="1" ht="240">
      <c r="A7" s="1" t="s">
        <v>7459</v>
      </c>
      <c r="B7" s="1" t="s">
        <v>7248</v>
      </c>
      <c r="C7" s="1" t="s">
        <v>7303</v>
      </c>
      <c r="D7" s="4" t="s">
        <v>5057</v>
      </c>
      <c r="E7" s="4" t="s">
        <v>5095</v>
      </c>
      <c r="F7" s="1" t="s">
        <v>89</v>
      </c>
      <c r="G7" s="1" t="s">
        <v>89</v>
      </c>
      <c r="H7" s="1" t="s">
        <v>794</v>
      </c>
      <c r="I7" s="1" t="s">
        <v>36</v>
      </c>
      <c r="J7" s="1" t="s">
        <v>26</v>
      </c>
      <c r="K7" s="1" t="s">
        <v>112</v>
      </c>
      <c r="L7" s="1"/>
      <c r="M7" s="1" t="s">
        <v>7263</v>
      </c>
      <c r="N7" s="1" t="s">
        <v>7264</v>
      </c>
      <c r="O7" s="1" t="s">
        <v>26</v>
      </c>
      <c r="P7" s="1"/>
      <c r="S7" s="403" t="s">
        <v>7460</v>
      </c>
    </row>
    <row r="8" spans="1:19" s="27" customFormat="1" ht="72">
      <c r="A8" s="1" t="s">
        <v>7459</v>
      </c>
      <c r="B8" s="1" t="s">
        <v>7248</v>
      </c>
      <c r="C8" s="1" t="s">
        <v>7303</v>
      </c>
      <c r="D8" s="4" t="s">
        <v>5057</v>
      </c>
      <c r="E8" s="4" t="s">
        <v>5095</v>
      </c>
      <c r="F8" s="1" t="s">
        <v>7265</v>
      </c>
      <c r="G8" s="1" t="s">
        <v>89</v>
      </c>
      <c r="H8" s="1" t="s">
        <v>5039</v>
      </c>
      <c r="I8" s="1" t="s">
        <v>36</v>
      </c>
      <c r="J8" s="1" t="s">
        <v>26</v>
      </c>
      <c r="K8" s="1" t="s">
        <v>7251</v>
      </c>
      <c r="L8" s="1"/>
      <c r="M8" s="1" t="s">
        <v>7266</v>
      </c>
      <c r="N8" s="1" t="s">
        <v>7267</v>
      </c>
      <c r="O8" s="1" t="s">
        <v>26</v>
      </c>
      <c r="P8" s="1"/>
      <c r="S8" s="403" t="s">
        <v>7460</v>
      </c>
    </row>
    <row r="9" spans="1:19" s="27" customFormat="1" ht="60">
      <c r="A9" s="1" t="s">
        <v>7459</v>
      </c>
      <c r="B9" s="1" t="s">
        <v>7248</v>
      </c>
      <c r="C9" s="1" t="s">
        <v>7303</v>
      </c>
      <c r="D9" s="4" t="s">
        <v>5057</v>
      </c>
      <c r="E9" s="4" t="s">
        <v>5095</v>
      </c>
      <c r="F9" s="1" t="s">
        <v>4493</v>
      </c>
      <c r="G9" s="1" t="s">
        <v>93</v>
      </c>
      <c r="H9" s="1" t="s">
        <v>5039</v>
      </c>
      <c r="I9" s="1" t="s">
        <v>36</v>
      </c>
      <c r="J9" s="1" t="s">
        <v>26</v>
      </c>
      <c r="K9" s="1" t="s">
        <v>7251</v>
      </c>
      <c r="L9" s="1"/>
      <c r="M9" s="1" t="s">
        <v>7268</v>
      </c>
      <c r="N9" s="1" t="s">
        <v>7269</v>
      </c>
      <c r="O9" s="1" t="s">
        <v>26</v>
      </c>
      <c r="P9" s="1"/>
      <c r="S9" s="403" t="s">
        <v>7460</v>
      </c>
    </row>
    <row r="10" spans="1:19" s="27" customFormat="1" ht="60">
      <c r="A10" s="1" t="s">
        <v>7459</v>
      </c>
      <c r="B10" s="1" t="s">
        <v>7248</v>
      </c>
      <c r="C10" s="1" t="s">
        <v>7303</v>
      </c>
      <c r="D10" s="4" t="s">
        <v>5057</v>
      </c>
      <c r="E10" s="4" t="s">
        <v>5095</v>
      </c>
      <c r="F10" s="1" t="s">
        <v>92</v>
      </c>
      <c r="G10" s="1" t="s">
        <v>93</v>
      </c>
      <c r="H10" s="1" t="s">
        <v>794</v>
      </c>
      <c r="I10" s="1" t="s">
        <v>36</v>
      </c>
      <c r="J10" s="1" t="s">
        <v>26</v>
      </c>
      <c r="K10" s="1" t="s">
        <v>112</v>
      </c>
      <c r="L10" s="1"/>
      <c r="M10" s="1" t="s">
        <v>7270</v>
      </c>
      <c r="N10" s="1" t="s">
        <v>852</v>
      </c>
      <c r="O10" s="1" t="s">
        <v>26</v>
      </c>
      <c r="P10" s="1"/>
      <c r="S10" s="403" t="s">
        <v>7460</v>
      </c>
    </row>
    <row r="11" spans="1:19" s="27" customFormat="1" ht="132">
      <c r="A11" s="1" t="s">
        <v>7459</v>
      </c>
      <c r="B11" s="1" t="s">
        <v>7248</v>
      </c>
      <c r="C11" s="1" t="s">
        <v>7303</v>
      </c>
      <c r="D11" s="4" t="s">
        <v>5057</v>
      </c>
      <c r="E11" s="4" t="s">
        <v>5095</v>
      </c>
      <c r="F11" s="1" t="s">
        <v>309</v>
      </c>
      <c r="G11" s="1" t="s">
        <v>309</v>
      </c>
      <c r="H11" s="1" t="s">
        <v>794</v>
      </c>
      <c r="I11" s="1" t="s">
        <v>36</v>
      </c>
      <c r="J11" s="1" t="s">
        <v>26</v>
      </c>
      <c r="K11" s="1" t="s">
        <v>122</v>
      </c>
      <c r="L11" s="1"/>
      <c r="M11" s="1" t="s">
        <v>7271</v>
      </c>
      <c r="N11" s="1" t="s">
        <v>7272</v>
      </c>
      <c r="O11" s="1" t="s">
        <v>26</v>
      </c>
      <c r="P11" s="1"/>
      <c r="S11" s="403" t="s">
        <v>7460</v>
      </c>
    </row>
    <row r="12" spans="1:19" s="27" customFormat="1" ht="132">
      <c r="A12" s="1" t="s">
        <v>7459</v>
      </c>
      <c r="B12" s="1" t="s">
        <v>7248</v>
      </c>
      <c r="C12" s="1" t="s">
        <v>7303</v>
      </c>
      <c r="D12" s="4" t="s">
        <v>5057</v>
      </c>
      <c r="E12" s="4" t="s">
        <v>5095</v>
      </c>
      <c r="F12" s="1" t="s">
        <v>1469</v>
      </c>
      <c r="G12" s="1" t="s">
        <v>1469</v>
      </c>
      <c r="H12" s="1" t="s">
        <v>24</v>
      </c>
      <c r="I12" s="1" t="s">
        <v>794</v>
      </c>
      <c r="J12" s="1" t="s">
        <v>211</v>
      </c>
      <c r="K12" s="1" t="s">
        <v>599</v>
      </c>
      <c r="L12" s="1"/>
      <c r="M12" s="1" t="s">
        <v>7273</v>
      </c>
      <c r="N12" s="1" t="s">
        <v>7274</v>
      </c>
      <c r="O12" s="1"/>
      <c r="P12" s="1"/>
      <c r="S12" s="403" t="s">
        <v>7460</v>
      </c>
    </row>
    <row r="13" spans="1:19" s="27" customFormat="1" ht="60">
      <c r="A13" s="1" t="s">
        <v>7459</v>
      </c>
      <c r="B13" s="12" t="s">
        <v>7248</v>
      </c>
      <c r="C13" s="1" t="s">
        <v>7303</v>
      </c>
      <c r="D13" s="4" t="s">
        <v>5057</v>
      </c>
      <c r="E13" s="4" t="s">
        <v>5095</v>
      </c>
      <c r="F13" s="12" t="s">
        <v>908</v>
      </c>
      <c r="G13" s="12" t="s">
        <v>44</v>
      </c>
      <c r="H13" s="1" t="s">
        <v>794</v>
      </c>
      <c r="I13" s="1" t="s">
        <v>36</v>
      </c>
      <c r="J13" s="12" t="s">
        <v>26</v>
      </c>
      <c r="K13" s="12" t="s">
        <v>243</v>
      </c>
      <c r="L13" s="12"/>
      <c r="M13" s="12" t="s">
        <v>7275</v>
      </c>
      <c r="N13" s="12" t="s">
        <v>210</v>
      </c>
      <c r="O13" s="12" t="s">
        <v>26</v>
      </c>
      <c r="P13" s="1"/>
      <c r="S13" s="403" t="s">
        <v>7460</v>
      </c>
    </row>
    <row r="14" spans="1:19" s="27" customFormat="1" ht="120">
      <c r="A14" s="1" t="s">
        <v>7462</v>
      </c>
      <c r="B14" s="1" t="s">
        <v>7277</v>
      </c>
      <c r="C14" s="1" t="s">
        <v>7320</v>
      </c>
      <c r="D14" s="4" t="s">
        <v>5095</v>
      </c>
      <c r="E14" s="4" t="s">
        <v>4958</v>
      </c>
      <c r="F14" s="1" t="s">
        <v>7279</v>
      </c>
      <c r="G14" s="1" t="s">
        <v>44</v>
      </c>
      <c r="H14" s="1" t="s">
        <v>24</v>
      </c>
      <c r="I14" s="1" t="s">
        <v>7280</v>
      </c>
      <c r="J14" s="1" t="s">
        <v>26</v>
      </c>
      <c r="K14" s="1" t="s">
        <v>243</v>
      </c>
      <c r="L14" s="1"/>
      <c r="M14" s="1" t="s">
        <v>7281</v>
      </c>
      <c r="N14" s="1" t="s">
        <v>7282</v>
      </c>
      <c r="O14" s="1" t="s">
        <v>26</v>
      </c>
      <c r="P14" s="1"/>
      <c r="S14" s="403" t="s">
        <v>7463</v>
      </c>
    </row>
    <row r="15" spans="1:19" s="27" customFormat="1" ht="120">
      <c r="A15" s="1" t="s">
        <v>7462</v>
      </c>
      <c r="B15" s="1" t="s">
        <v>7277</v>
      </c>
      <c r="C15" s="1" t="s">
        <v>7320</v>
      </c>
      <c r="D15" s="4" t="s">
        <v>5095</v>
      </c>
      <c r="E15" s="4" t="s">
        <v>4958</v>
      </c>
      <c r="F15" s="1" t="s">
        <v>7279</v>
      </c>
      <c r="G15" s="1" t="s">
        <v>44</v>
      </c>
      <c r="H15" s="1" t="s">
        <v>7280</v>
      </c>
      <c r="I15" s="1" t="s">
        <v>36</v>
      </c>
      <c r="J15" s="1" t="s">
        <v>26</v>
      </c>
      <c r="K15" s="1" t="s">
        <v>243</v>
      </c>
      <c r="L15" s="1"/>
      <c r="M15" s="1" t="s">
        <v>7284</v>
      </c>
      <c r="N15" s="1" t="s">
        <v>7282</v>
      </c>
      <c r="O15" s="1" t="s">
        <v>26</v>
      </c>
      <c r="P15" s="1"/>
      <c r="S15" s="403" t="s">
        <v>7463</v>
      </c>
    </row>
    <row r="16" spans="1:19" s="27" customFormat="1" ht="84">
      <c r="A16" s="1" t="s">
        <v>7462</v>
      </c>
      <c r="B16" s="1" t="s">
        <v>7277</v>
      </c>
      <c r="C16" s="1" t="s">
        <v>7320</v>
      </c>
      <c r="D16" s="4" t="s">
        <v>5095</v>
      </c>
      <c r="E16" s="4" t="s">
        <v>4958</v>
      </c>
      <c r="F16" s="1" t="s">
        <v>7285</v>
      </c>
      <c r="G16" s="1" t="s">
        <v>1469</v>
      </c>
      <c r="H16" s="1" t="s">
        <v>24</v>
      </c>
      <c r="I16" s="1" t="s">
        <v>794</v>
      </c>
      <c r="J16" s="1" t="s">
        <v>26</v>
      </c>
      <c r="K16" s="1" t="s">
        <v>243</v>
      </c>
      <c r="L16" s="1"/>
      <c r="M16" s="1" t="s">
        <v>7286</v>
      </c>
      <c r="N16" s="1" t="s">
        <v>7287</v>
      </c>
      <c r="O16" s="1" t="s">
        <v>26</v>
      </c>
      <c r="P16" s="1"/>
      <c r="S16" s="403" t="s">
        <v>7463</v>
      </c>
    </row>
    <row r="17" spans="1:19" s="27" customFormat="1" ht="396">
      <c r="A17" s="1" t="s">
        <v>7462</v>
      </c>
      <c r="B17" s="1" t="s">
        <v>7277</v>
      </c>
      <c r="C17" s="1" t="s">
        <v>7320</v>
      </c>
      <c r="D17" s="4" t="s">
        <v>5095</v>
      </c>
      <c r="E17" s="4" t="s">
        <v>4958</v>
      </c>
      <c r="F17" s="1" t="s">
        <v>7464</v>
      </c>
      <c r="G17" s="1" t="s">
        <v>44</v>
      </c>
      <c r="H17" s="1" t="s">
        <v>7465</v>
      </c>
      <c r="I17" s="1" t="s">
        <v>7280</v>
      </c>
      <c r="J17" s="1" t="s">
        <v>26</v>
      </c>
      <c r="K17" s="1" t="s">
        <v>122</v>
      </c>
      <c r="L17" s="1"/>
      <c r="M17" s="1" t="s">
        <v>7466</v>
      </c>
      <c r="N17" s="1" t="s">
        <v>7467</v>
      </c>
      <c r="O17" s="1" t="s">
        <v>26</v>
      </c>
      <c r="P17" s="1" t="s">
        <v>7468</v>
      </c>
      <c r="S17" s="403" t="s">
        <v>7463</v>
      </c>
    </row>
    <row r="18" spans="1:19" s="27" customFormat="1" ht="396">
      <c r="A18" s="1" t="s">
        <v>7462</v>
      </c>
      <c r="B18" s="1" t="s">
        <v>7277</v>
      </c>
      <c r="C18" s="1" t="s">
        <v>7320</v>
      </c>
      <c r="D18" s="4" t="s">
        <v>5095</v>
      </c>
      <c r="E18" s="4" t="s">
        <v>4958</v>
      </c>
      <c r="F18" s="1" t="s">
        <v>7464</v>
      </c>
      <c r="G18" s="1" t="s">
        <v>44</v>
      </c>
      <c r="H18" s="1" t="s">
        <v>7465</v>
      </c>
      <c r="I18" s="1" t="s">
        <v>7280</v>
      </c>
      <c r="J18" s="1" t="s">
        <v>26</v>
      </c>
      <c r="K18" s="1" t="s">
        <v>122</v>
      </c>
      <c r="L18" s="1"/>
      <c r="M18" s="1" t="s">
        <v>7469</v>
      </c>
      <c r="N18" s="1" t="s">
        <v>7467</v>
      </c>
      <c r="O18" s="1" t="s">
        <v>26</v>
      </c>
      <c r="P18" s="1" t="s">
        <v>7470</v>
      </c>
      <c r="S18" s="403" t="s">
        <v>7463</v>
      </c>
    </row>
    <row r="19" spans="1:19" s="27" customFormat="1" ht="276">
      <c r="A19" s="1" t="s">
        <v>7462</v>
      </c>
      <c r="B19" s="1" t="s">
        <v>7277</v>
      </c>
      <c r="C19" s="1" t="s">
        <v>7320</v>
      </c>
      <c r="D19" s="4" t="s">
        <v>5095</v>
      </c>
      <c r="E19" s="4" t="s">
        <v>4958</v>
      </c>
      <c r="F19" s="1" t="s">
        <v>1760</v>
      </c>
      <c r="G19" s="1" t="s">
        <v>7288</v>
      </c>
      <c r="H19" s="1" t="s">
        <v>24</v>
      </c>
      <c r="I19" s="1" t="s">
        <v>7280</v>
      </c>
      <c r="J19" s="1" t="s">
        <v>26</v>
      </c>
      <c r="K19" s="1" t="s">
        <v>112</v>
      </c>
      <c r="L19" s="1"/>
      <c r="M19" s="1" t="s">
        <v>7471</v>
      </c>
      <c r="N19" s="1" t="s">
        <v>7290</v>
      </c>
      <c r="O19" s="1" t="s">
        <v>26</v>
      </c>
      <c r="P19" s="1"/>
      <c r="S19" s="403" t="s">
        <v>7463</v>
      </c>
    </row>
    <row r="20" spans="1:19" s="27" customFormat="1" ht="409.5">
      <c r="A20" s="1" t="s">
        <v>7462</v>
      </c>
      <c r="B20" s="1" t="s">
        <v>7277</v>
      </c>
      <c r="C20" s="1" t="s">
        <v>7320</v>
      </c>
      <c r="D20" s="4" t="s">
        <v>5095</v>
      </c>
      <c r="E20" s="4" t="s">
        <v>4958</v>
      </c>
      <c r="F20" s="1" t="s">
        <v>7291</v>
      </c>
      <c r="G20" s="1" t="s">
        <v>500</v>
      </c>
      <c r="H20" s="1" t="s">
        <v>24</v>
      </c>
      <c r="I20" s="1" t="s">
        <v>7280</v>
      </c>
      <c r="J20" s="1" t="s">
        <v>26</v>
      </c>
      <c r="K20" s="1" t="s">
        <v>112</v>
      </c>
      <c r="L20" s="1" t="s">
        <v>7292</v>
      </c>
      <c r="M20" s="1" t="s">
        <v>7472</v>
      </c>
      <c r="N20" s="1" t="s">
        <v>7294</v>
      </c>
      <c r="O20" s="1" t="s">
        <v>211</v>
      </c>
      <c r="P20" s="1"/>
      <c r="S20" s="403" t="s">
        <v>7463</v>
      </c>
    </row>
    <row r="21" spans="1:19" s="27" customFormat="1" ht="409.5">
      <c r="A21" s="1" t="s">
        <v>7462</v>
      </c>
      <c r="B21" s="1" t="s">
        <v>7277</v>
      </c>
      <c r="C21" s="1" t="s">
        <v>7320</v>
      </c>
      <c r="D21" s="4" t="s">
        <v>5095</v>
      </c>
      <c r="E21" s="4" t="s">
        <v>4958</v>
      </c>
      <c r="F21" s="1" t="s">
        <v>2462</v>
      </c>
      <c r="G21" s="1" t="s">
        <v>6073</v>
      </c>
      <c r="H21" s="1" t="s">
        <v>24</v>
      </c>
      <c r="I21" s="1" t="s">
        <v>7280</v>
      </c>
      <c r="J21" s="1" t="s">
        <v>26</v>
      </c>
      <c r="K21" s="1" t="s">
        <v>559</v>
      </c>
      <c r="L21" s="1" t="s">
        <v>522</v>
      </c>
      <c r="M21" s="1" t="s">
        <v>7336</v>
      </c>
      <c r="N21" s="1" t="s">
        <v>7337</v>
      </c>
      <c r="O21" s="1" t="s">
        <v>211</v>
      </c>
      <c r="P21" s="1"/>
      <c r="S21" s="403" t="s">
        <v>7463</v>
      </c>
    </row>
    <row r="22" spans="1:19" s="27" customFormat="1" ht="120">
      <c r="A22" s="1" t="s">
        <v>7462</v>
      </c>
      <c r="B22" s="12" t="s">
        <v>7277</v>
      </c>
      <c r="C22" s="1" t="s">
        <v>7320</v>
      </c>
      <c r="D22" s="4" t="s">
        <v>5095</v>
      </c>
      <c r="E22" s="4" t="s">
        <v>4958</v>
      </c>
      <c r="F22" s="12" t="s">
        <v>7295</v>
      </c>
      <c r="G22" s="12" t="s">
        <v>7328</v>
      </c>
      <c r="H22" s="1" t="s">
        <v>794</v>
      </c>
      <c r="I22" s="12" t="s">
        <v>36</v>
      </c>
      <c r="J22" s="12" t="s">
        <v>26</v>
      </c>
      <c r="K22" s="12" t="s">
        <v>626</v>
      </c>
      <c r="L22" s="12" t="s">
        <v>7296</v>
      </c>
      <c r="M22" s="12" t="s">
        <v>7297</v>
      </c>
      <c r="N22" s="12" t="s">
        <v>7298</v>
      </c>
      <c r="O22" s="12" t="s">
        <v>7299</v>
      </c>
      <c r="P22" s="12" t="s">
        <v>7300</v>
      </c>
      <c r="S22" s="403" t="s">
        <v>7463</v>
      </c>
    </row>
    <row r="23" spans="1:19" s="27" customFormat="1" ht="288">
      <c r="A23" s="1" t="s">
        <v>7473</v>
      </c>
      <c r="B23" s="1" t="s">
        <v>7302</v>
      </c>
      <c r="C23" s="1" t="s">
        <v>7212</v>
      </c>
      <c r="D23" s="4" t="s">
        <v>4958</v>
      </c>
      <c r="E23" s="4" t="s">
        <v>4973</v>
      </c>
      <c r="F23" s="1" t="s">
        <v>1760</v>
      </c>
      <c r="G23" s="1" t="s">
        <v>7288</v>
      </c>
      <c r="H23" s="1" t="s">
        <v>24</v>
      </c>
      <c r="I23" s="1" t="s">
        <v>5075</v>
      </c>
      <c r="J23" s="1" t="s">
        <v>26</v>
      </c>
      <c r="K23" s="1" t="s">
        <v>112</v>
      </c>
      <c r="L23" s="1"/>
      <c r="M23" s="1" t="s">
        <v>7304</v>
      </c>
      <c r="N23" s="1" t="s">
        <v>7305</v>
      </c>
      <c r="O23" s="1" t="s">
        <v>26</v>
      </c>
      <c r="P23" s="1"/>
      <c r="S23" s="403" t="s">
        <v>7474</v>
      </c>
    </row>
    <row r="24" spans="1:19" s="27" customFormat="1" ht="409.5">
      <c r="A24" s="1" t="s">
        <v>7473</v>
      </c>
      <c r="B24" s="1" t="s">
        <v>7302</v>
      </c>
      <c r="C24" s="1" t="s">
        <v>7212</v>
      </c>
      <c r="D24" s="4" t="s">
        <v>4958</v>
      </c>
      <c r="E24" s="4" t="s">
        <v>4973</v>
      </c>
      <c r="F24" s="1" t="s">
        <v>7310</v>
      </c>
      <c r="G24" s="1" t="s">
        <v>7311</v>
      </c>
      <c r="H24" s="1" t="s">
        <v>24</v>
      </c>
      <c r="I24" s="1" t="s">
        <v>7475</v>
      </c>
      <c r="J24" s="1" t="s">
        <v>26</v>
      </c>
      <c r="K24" s="1" t="s">
        <v>112</v>
      </c>
      <c r="L24" s="1"/>
      <c r="M24" s="1" t="s">
        <v>7312</v>
      </c>
      <c r="N24" s="1" t="s">
        <v>7313</v>
      </c>
      <c r="O24" s="1" t="s">
        <v>7299</v>
      </c>
      <c r="P24" s="1" t="s">
        <v>7314</v>
      </c>
      <c r="S24" s="403" t="s">
        <v>7474</v>
      </c>
    </row>
    <row r="25" spans="1:19" s="27" customFormat="1" ht="409.5">
      <c r="A25" s="1" t="s">
        <v>7473</v>
      </c>
      <c r="B25" s="1" t="s">
        <v>7302</v>
      </c>
      <c r="C25" s="1" t="s">
        <v>7212</v>
      </c>
      <c r="D25" s="4" t="s">
        <v>4958</v>
      </c>
      <c r="E25" s="4" t="s">
        <v>4973</v>
      </c>
      <c r="F25" s="1" t="s">
        <v>2462</v>
      </c>
      <c r="G25" s="1" t="s">
        <v>6073</v>
      </c>
      <c r="H25" s="1" t="s">
        <v>24</v>
      </c>
      <c r="I25" s="1" t="s">
        <v>7476</v>
      </c>
      <c r="J25" s="1" t="s">
        <v>26</v>
      </c>
      <c r="K25" s="1" t="s">
        <v>559</v>
      </c>
      <c r="L25" s="1" t="s">
        <v>522</v>
      </c>
      <c r="M25" s="1" t="s">
        <v>7336</v>
      </c>
      <c r="N25" s="1" t="s">
        <v>7337</v>
      </c>
      <c r="O25" s="1" t="s">
        <v>211</v>
      </c>
      <c r="P25" s="1"/>
      <c r="S25" s="403" t="s">
        <v>7474</v>
      </c>
    </row>
    <row r="26" spans="1:19" s="27" customFormat="1" ht="409.5">
      <c r="A26" s="1" t="s">
        <v>7473</v>
      </c>
      <c r="B26" s="1" t="s">
        <v>7302</v>
      </c>
      <c r="C26" s="1" t="s">
        <v>7212</v>
      </c>
      <c r="D26" s="4" t="s">
        <v>4958</v>
      </c>
      <c r="E26" s="4" t="s">
        <v>4973</v>
      </c>
      <c r="F26" s="1" t="s">
        <v>7255</v>
      </c>
      <c r="G26" s="1" t="s">
        <v>225</v>
      </c>
      <c r="H26" s="1" t="s">
        <v>5075</v>
      </c>
      <c r="I26" s="1" t="s">
        <v>36</v>
      </c>
      <c r="J26" s="1" t="s">
        <v>26</v>
      </c>
      <c r="K26" s="1" t="s">
        <v>879</v>
      </c>
      <c r="L26" s="1" t="s">
        <v>7256</v>
      </c>
      <c r="M26" s="1" t="s">
        <v>7257</v>
      </c>
      <c r="N26" s="1" t="s">
        <v>7258</v>
      </c>
      <c r="O26" s="1" t="s">
        <v>211</v>
      </c>
      <c r="P26" s="1"/>
      <c r="S26" s="403" t="s">
        <v>7474</v>
      </c>
    </row>
    <row r="27" spans="1:19" s="27" customFormat="1" ht="240">
      <c r="A27" s="1" t="s">
        <v>7473</v>
      </c>
      <c r="B27" s="1" t="s">
        <v>7302</v>
      </c>
      <c r="C27" s="1" t="s">
        <v>7212</v>
      </c>
      <c r="D27" s="4" t="s">
        <v>4958</v>
      </c>
      <c r="E27" s="4" t="s">
        <v>4973</v>
      </c>
      <c r="F27" s="1" t="s">
        <v>89</v>
      </c>
      <c r="G27" s="1" t="s">
        <v>89</v>
      </c>
      <c r="H27" s="1" t="s">
        <v>5075</v>
      </c>
      <c r="I27" s="1" t="s">
        <v>36</v>
      </c>
      <c r="J27" s="1" t="s">
        <v>26</v>
      </c>
      <c r="K27" s="1" t="s">
        <v>112</v>
      </c>
      <c r="L27" s="1"/>
      <c r="M27" s="1" t="s">
        <v>7315</v>
      </c>
      <c r="N27" s="1" t="s">
        <v>7264</v>
      </c>
      <c r="O27" s="1" t="s">
        <v>26</v>
      </c>
      <c r="P27" s="1"/>
      <c r="S27" s="403" t="s">
        <v>7474</v>
      </c>
    </row>
    <row r="28" spans="1:19" s="27" customFormat="1" ht="60">
      <c r="A28" s="1" t="s">
        <v>7473</v>
      </c>
      <c r="B28" s="1" t="s">
        <v>7302</v>
      </c>
      <c r="C28" s="1" t="s">
        <v>7212</v>
      </c>
      <c r="D28" s="4" t="s">
        <v>4958</v>
      </c>
      <c r="E28" s="4" t="s">
        <v>4973</v>
      </c>
      <c r="F28" s="1" t="s">
        <v>92</v>
      </c>
      <c r="G28" s="1" t="s">
        <v>93</v>
      </c>
      <c r="H28" s="1" t="s">
        <v>5075</v>
      </c>
      <c r="I28" s="1" t="s">
        <v>36</v>
      </c>
      <c r="J28" s="1" t="s">
        <v>26</v>
      </c>
      <c r="K28" s="1" t="s">
        <v>112</v>
      </c>
      <c r="L28" s="1"/>
      <c r="M28" s="1" t="s">
        <v>7270</v>
      </c>
      <c r="N28" s="1" t="s">
        <v>852</v>
      </c>
      <c r="O28" s="1" t="s">
        <v>26</v>
      </c>
      <c r="P28" s="1"/>
      <c r="S28" s="403" t="s">
        <v>7474</v>
      </c>
    </row>
    <row r="29" spans="1:19" s="27" customFormat="1" ht="264">
      <c r="A29" s="1" t="s">
        <v>7473</v>
      </c>
      <c r="B29" s="12" t="s">
        <v>7302</v>
      </c>
      <c r="C29" s="1" t="s">
        <v>7212</v>
      </c>
      <c r="D29" s="4" t="s">
        <v>4958</v>
      </c>
      <c r="E29" s="4" t="s">
        <v>4973</v>
      </c>
      <c r="F29" s="1" t="s">
        <v>309</v>
      </c>
      <c r="G29" s="1" t="s">
        <v>309</v>
      </c>
      <c r="H29" s="1" t="s">
        <v>5075</v>
      </c>
      <c r="I29" s="1" t="s">
        <v>36</v>
      </c>
      <c r="J29" s="12" t="s">
        <v>26</v>
      </c>
      <c r="K29" s="12" t="s">
        <v>112</v>
      </c>
      <c r="L29" s="12"/>
      <c r="M29" s="12" t="s">
        <v>7316</v>
      </c>
      <c r="N29" s="12" t="s">
        <v>7317</v>
      </c>
      <c r="O29" s="12" t="s">
        <v>26</v>
      </c>
      <c r="P29" s="12"/>
      <c r="S29" s="403" t="s">
        <v>7474</v>
      </c>
    </row>
    <row r="30" spans="1:19" s="27" customFormat="1" ht="288">
      <c r="A30" s="1" t="s">
        <v>7477</v>
      </c>
      <c r="B30" s="1" t="s">
        <v>7319</v>
      </c>
      <c r="C30" s="1" t="s">
        <v>7341</v>
      </c>
      <c r="D30" s="4" t="s">
        <v>4973</v>
      </c>
      <c r="E30" s="4" t="s">
        <v>4978</v>
      </c>
      <c r="F30" s="1" t="s">
        <v>1760</v>
      </c>
      <c r="G30" s="1" t="s">
        <v>7288</v>
      </c>
      <c r="H30" s="1" t="s">
        <v>5075</v>
      </c>
      <c r="I30" s="1" t="s">
        <v>36</v>
      </c>
      <c r="J30" s="1" t="s">
        <v>26</v>
      </c>
      <c r="K30" s="1" t="s">
        <v>112</v>
      </c>
      <c r="L30" s="1"/>
      <c r="M30" s="1" t="s">
        <v>7321</v>
      </c>
      <c r="N30" s="1" t="s">
        <v>7305</v>
      </c>
      <c r="O30" s="1" t="s">
        <v>26</v>
      </c>
      <c r="P30" s="1"/>
      <c r="S30" s="403" t="s">
        <v>2640</v>
      </c>
    </row>
    <row r="31" spans="1:19" s="27" customFormat="1" ht="132">
      <c r="A31" s="1" t="s">
        <v>7477</v>
      </c>
      <c r="B31" s="1" t="s">
        <v>7319</v>
      </c>
      <c r="C31" s="1" t="s">
        <v>7341</v>
      </c>
      <c r="D31" s="4" t="s">
        <v>4973</v>
      </c>
      <c r="E31" s="4" t="s">
        <v>4978</v>
      </c>
      <c r="F31" s="1" t="s">
        <v>1469</v>
      </c>
      <c r="G31" s="1" t="s">
        <v>1469</v>
      </c>
      <c r="H31" s="1" t="s">
        <v>5075</v>
      </c>
      <c r="I31" s="1" t="s">
        <v>36</v>
      </c>
      <c r="J31" s="1" t="s">
        <v>26</v>
      </c>
      <c r="K31" s="1" t="s">
        <v>112</v>
      </c>
      <c r="L31" s="1"/>
      <c r="M31" s="1" t="s">
        <v>7323</v>
      </c>
      <c r="N31" s="1" t="s">
        <v>7307</v>
      </c>
      <c r="O31" s="1" t="s">
        <v>26</v>
      </c>
      <c r="P31" s="1"/>
      <c r="S31" s="403" t="s">
        <v>2640</v>
      </c>
    </row>
    <row r="32" spans="1:19" s="27" customFormat="1" ht="48">
      <c r="A32" s="1" t="s">
        <v>7477</v>
      </c>
      <c r="B32" s="1" t="s">
        <v>7319</v>
      </c>
      <c r="C32" s="1" t="s">
        <v>7341</v>
      </c>
      <c r="D32" s="4" t="s">
        <v>4973</v>
      </c>
      <c r="E32" s="4" t="s">
        <v>4978</v>
      </c>
      <c r="F32" s="1" t="s">
        <v>7285</v>
      </c>
      <c r="G32" s="1" t="s">
        <v>1469</v>
      </c>
      <c r="H32" s="1" t="s">
        <v>5075</v>
      </c>
      <c r="I32" s="1" t="s">
        <v>36</v>
      </c>
      <c r="J32" s="1" t="s">
        <v>26</v>
      </c>
      <c r="K32" s="1" t="s">
        <v>112</v>
      </c>
      <c r="L32" s="1"/>
      <c r="M32" s="1" t="s">
        <v>7324</v>
      </c>
      <c r="N32" s="1" t="s">
        <v>7325</v>
      </c>
      <c r="O32" s="1" t="s">
        <v>26</v>
      </c>
      <c r="P32" s="1"/>
      <c r="S32" s="403" t="s">
        <v>2640</v>
      </c>
    </row>
    <row r="33" spans="1:19" s="27" customFormat="1" ht="409.5">
      <c r="A33" s="1" t="s">
        <v>7477</v>
      </c>
      <c r="B33" s="1" t="s">
        <v>7319</v>
      </c>
      <c r="C33" s="1" t="s">
        <v>7341</v>
      </c>
      <c r="D33" s="4" t="s">
        <v>4973</v>
      </c>
      <c r="E33" s="4" t="s">
        <v>4978</v>
      </c>
      <c r="F33" s="1" t="s">
        <v>829</v>
      </c>
      <c r="G33" s="1" t="s">
        <v>6073</v>
      </c>
      <c r="H33" s="1" t="s">
        <v>24</v>
      </c>
      <c r="I33" s="1" t="s">
        <v>7478</v>
      </c>
      <c r="J33" s="1" t="s">
        <v>26</v>
      </c>
      <c r="K33" s="1" t="s">
        <v>831</v>
      </c>
      <c r="L33" s="1" t="s">
        <v>832</v>
      </c>
      <c r="M33" s="1" t="s">
        <v>7326</v>
      </c>
      <c r="N33" s="1" t="s">
        <v>7327</v>
      </c>
      <c r="O33" s="1" t="s">
        <v>211</v>
      </c>
      <c r="P33" s="1"/>
      <c r="S33" s="403" t="s">
        <v>2640</v>
      </c>
    </row>
    <row r="34" spans="1:19" s="27" customFormat="1" ht="120">
      <c r="A34" s="1" t="s">
        <v>7477</v>
      </c>
      <c r="B34" s="12" t="s">
        <v>7319</v>
      </c>
      <c r="C34" s="1" t="s">
        <v>7341</v>
      </c>
      <c r="D34" s="4" t="s">
        <v>4973</v>
      </c>
      <c r="E34" s="4" t="s">
        <v>4978</v>
      </c>
      <c r="F34" s="12" t="s">
        <v>7295</v>
      </c>
      <c r="G34" s="12" t="s">
        <v>7328</v>
      </c>
      <c r="H34" s="1" t="s">
        <v>794</v>
      </c>
      <c r="I34" s="12" t="s">
        <v>36</v>
      </c>
      <c r="J34" s="12" t="s">
        <v>26</v>
      </c>
      <c r="K34" s="12" t="s">
        <v>626</v>
      </c>
      <c r="L34" s="12" t="s">
        <v>7296</v>
      </c>
      <c r="M34" s="12" t="s">
        <v>7297</v>
      </c>
      <c r="N34" s="12" t="s">
        <v>7298</v>
      </c>
      <c r="O34" s="12" t="s">
        <v>7299</v>
      </c>
      <c r="P34" s="12" t="s">
        <v>7300</v>
      </c>
      <c r="S34" s="403" t="s">
        <v>2640</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N1" workbookViewId="0">
      <selection activeCell="P4" sqref="P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style="402" customWidth="1"/>
    <col min="20" max="1025" width="8.85546875" customWidth="1"/>
  </cols>
  <sheetData>
    <row r="1" spans="1:19" ht="15" customHeight="1">
      <c r="A1" s="618" t="s">
        <v>7479</v>
      </c>
      <c r="B1" s="618"/>
      <c r="C1" s="618"/>
      <c r="D1" s="618"/>
      <c r="E1" s="618"/>
      <c r="F1" s="618"/>
      <c r="G1" s="618"/>
      <c r="H1" s="618"/>
      <c r="I1" s="618"/>
      <c r="J1" s="618"/>
      <c r="K1" s="618"/>
      <c r="L1" s="618"/>
      <c r="M1" s="618"/>
      <c r="N1" s="618"/>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378" t="s">
        <v>364</v>
      </c>
    </row>
    <row r="3" spans="1:19" s="27" customFormat="1" ht="100.5">
      <c r="A3" s="1" t="s">
        <v>7480</v>
      </c>
      <c r="B3" s="1" t="s">
        <v>7481</v>
      </c>
      <c r="C3" s="1" t="s">
        <v>7249</v>
      </c>
      <c r="D3" s="4" t="s">
        <v>7188</v>
      </c>
      <c r="E3" s="4" t="s">
        <v>5137</v>
      </c>
      <c r="F3" s="1" t="s">
        <v>7482</v>
      </c>
      <c r="G3" s="1" t="s">
        <v>31</v>
      </c>
      <c r="H3" s="1" t="s">
        <v>5039</v>
      </c>
      <c r="I3" s="1" t="s">
        <v>36</v>
      </c>
      <c r="J3" s="1" t="s">
        <v>26</v>
      </c>
      <c r="K3" s="1" t="s">
        <v>7251</v>
      </c>
      <c r="L3" s="1"/>
      <c r="M3" s="1" t="s">
        <v>7483</v>
      </c>
      <c r="N3" s="1" t="s">
        <v>7484</v>
      </c>
      <c r="O3" s="1" t="s">
        <v>26</v>
      </c>
      <c r="P3" s="1"/>
      <c r="S3" s="403" t="s">
        <v>7485</v>
      </c>
    </row>
    <row r="4" spans="1:19" s="27" customFormat="1" ht="188.25">
      <c r="A4" s="1" t="s">
        <v>7480</v>
      </c>
      <c r="B4" s="1" t="s">
        <v>7481</v>
      </c>
      <c r="C4" s="1" t="s">
        <v>7249</v>
      </c>
      <c r="D4" s="4" t="s">
        <v>7188</v>
      </c>
      <c r="E4" s="4" t="s">
        <v>5137</v>
      </c>
      <c r="F4" s="1" t="s">
        <v>1760</v>
      </c>
      <c r="G4" s="1" t="s">
        <v>7288</v>
      </c>
      <c r="H4" s="1" t="s">
        <v>24</v>
      </c>
      <c r="I4" s="1" t="s">
        <v>5075</v>
      </c>
      <c r="J4" s="1" t="s">
        <v>26</v>
      </c>
      <c r="K4" s="1" t="s">
        <v>112</v>
      </c>
      <c r="L4" s="1"/>
      <c r="M4" s="1" t="s">
        <v>7486</v>
      </c>
      <c r="N4" s="1" t="s">
        <v>7487</v>
      </c>
      <c r="O4" s="1" t="s">
        <v>26</v>
      </c>
      <c r="P4" s="1"/>
      <c r="S4" s="403" t="s">
        <v>7485</v>
      </c>
    </row>
    <row r="5" spans="1:19" s="27" customFormat="1" ht="100.5">
      <c r="A5" s="1" t="s">
        <v>7480</v>
      </c>
      <c r="B5" s="1" t="s">
        <v>7481</v>
      </c>
      <c r="C5" s="1" t="s">
        <v>7249</v>
      </c>
      <c r="D5" s="4" t="s">
        <v>7188</v>
      </c>
      <c r="E5" s="4" t="s">
        <v>5137</v>
      </c>
      <c r="F5" s="1" t="s">
        <v>7285</v>
      </c>
      <c r="G5" s="1" t="s">
        <v>1469</v>
      </c>
      <c r="H5" s="1" t="s">
        <v>24</v>
      </c>
      <c r="I5" s="1" t="s">
        <v>5075</v>
      </c>
      <c r="J5" s="1" t="s">
        <v>26</v>
      </c>
      <c r="K5" s="1" t="s">
        <v>112</v>
      </c>
      <c r="L5" s="1"/>
      <c r="M5" s="1" t="s">
        <v>7488</v>
      </c>
      <c r="N5" s="1" t="s">
        <v>7489</v>
      </c>
      <c r="O5" s="1" t="s">
        <v>26</v>
      </c>
      <c r="P5" s="1"/>
      <c r="S5" s="403" t="s">
        <v>7485</v>
      </c>
    </row>
    <row r="6" spans="1:19" s="27" customFormat="1" ht="264">
      <c r="A6" s="1" t="s">
        <v>7480</v>
      </c>
      <c r="B6" s="1" t="s">
        <v>7481</v>
      </c>
      <c r="C6" s="1" t="s">
        <v>7249</v>
      </c>
      <c r="D6" s="4" t="s">
        <v>7188</v>
      </c>
      <c r="E6" s="4" t="s">
        <v>5137</v>
      </c>
      <c r="F6" s="1" t="s">
        <v>7490</v>
      </c>
      <c r="G6" s="1" t="s">
        <v>500</v>
      </c>
      <c r="H6" s="1" t="s">
        <v>24</v>
      </c>
      <c r="I6" s="1" t="s">
        <v>7280</v>
      </c>
      <c r="J6" s="1" t="s">
        <v>26</v>
      </c>
      <c r="K6" s="1" t="s">
        <v>112</v>
      </c>
      <c r="L6" s="1" t="s">
        <v>7491</v>
      </c>
      <c r="M6" s="1" t="s">
        <v>7492</v>
      </c>
      <c r="N6" s="1" t="s">
        <v>7493</v>
      </c>
      <c r="O6" s="1" t="s">
        <v>211</v>
      </c>
      <c r="P6" s="1" t="s">
        <v>7494</v>
      </c>
      <c r="S6" s="403" t="s">
        <v>7485</v>
      </c>
    </row>
    <row r="7" spans="1:19" s="27" customFormat="1" ht="389.25">
      <c r="A7" s="1" t="s">
        <v>7480</v>
      </c>
      <c r="B7" s="1" t="s">
        <v>7481</v>
      </c>
      <c r="C7" s="1" t="s">
        <v>7249</v>
      </c>
      <c r="D7" s="4" t="s">
        <v>7188</v>
      </c>
      <c r="E7" s="4" t="s">
        <v>5137</v>
      </c>
      <c r="F7" s="1" t="s">
        <v>7255</v>
      </c>
      <c r="G7" s="1" t="s">
        <v>225</v>
      </c>
      <c r="H7" s="1" t="s">
        <v>5075</v>
      </c>
      <c r="I7" s="1" t="s">
        <v>36</v>
      </c>
      <c r="J7" s="1" t="s">
        <v>26</v>
      </c>
      <c r="K7" s="1" t="s">
        <v>879</v>
      </c>
      <c r="L7" s="1" t="s">
        <v>7256</v>
      </c>
      <c r="M7" s="1" t="s">
        <v>7257</v>
      </c>
      <c r="N7" s="1" t="s">
        <v>7258</v>
      </c>
      <c r="O7" s="1" t="s">
        <v>211</v>
      </c>
      <c r="P7" s="1"/>
      <c r="S7" s="403" t="s">
        <v>7485</v>
      </c>
    </row>
    <row r="8" spans="1:19" s="27" customFormat="1" ht="402">
      <c r="A8" s="1" t="s">
        <v>7480</v>
      </c>
      <c r="B8" s="1" t="s">
        <v>7481</v>
      </c>
      <c r="C8" s="1" t="s">
        <v>7249</v>
      </c>
      <c r="D8" s="4" t="s">
        <v>7188</v>
      </c>
      <c r="E8" s="4" t="s">
        <v>5137</v>
      </c>
      <c r="F8" s="1" t="s">
        <v>7393</v>
      </c>
      <c r="G8" s="1" t="s">
        <v>89</v>
      </c>
      <c r="H8" s="1" t="s">
        <v>5075</v>
      </c>
      <c r="I8" s="1" t="s">
        <v>36</v>
      </c>
      <c r="J8" s="1" t="s">
        <v>26</v>
      </c>
      <c r="K8" s="1" t="s">
        <v>879</v>
      </c>
      <c r="L8" s="1"/>
      <c r="M8" s="1" t="s">
        <v>7495</v>
      </c>
      <c r="N8" s="1" t="s">
        <v>7496</v>
      </c>
      <c r="O8" s="1" t="s">
        <v>211</v>
      </c>
      <c r="P8" s="1" t="s">
        <v>7497</v>
      </c>
      <c r="S8" s="403" t="s">
        <v>7485</v>
      </c>
    </row>
    <row r="9" spans="1:19" s="27" customFormat="1" ht="188.25">
      <c r="A9" s="1" t="s">
        <v>7480</v>
      </c>
      <c r="B9" s="1" t="s">
        <v>7481</v>
      </c>
      <c r="C9" s="1" t="s">
        <v>7249</v>
      </c>
      <c r="D9" s="4" t="s">
        <v>7188</v>
      </c>
      <c r="E9" s="4" t="s">
        <v>5137</v>
      </c>
      <c r="F9" s="1" t="s">
        <v>7265</v>
      </c>
      <c r="G9" s="1" t="s">
        <v>89</v>
      </c>
      <c r="H9" s="1" t="s">
        <v>5039</v>
      </c>
      <c r="I9" s="1" t="s">
        <v>36</v>
      </c>
      <c r="J9" s="1" t="s">
        <v>26</v>
      </c>
      <c r="K9" s="1" t="s">
        <v>7251</v>
      </c>
      <c r="L9" s="1"/>
      <c r="M9" s="1" t="s">
        <v>7498</v>
      </c>
      <c r="N9" s="1" t="s">
        <v>7499</v>
      </c>
      <c r="O9" s="1" t="s">
        <v>26</v>
      </c>
      <c r="P9" s="1"/>
      <c r="S9" s="403" t="s">
        <v>7485</v>
      </c>
    </row>
    <row r="10" spans="1:19" s="27" customFormat="1" ht="100.5">
      <c r="A10" s="1" t="s">
        <v>7480</v>
      </c>
      <c r="B10" s="1" t="s">
        <v>7481</v>
      </c>
      <c r="C10" s="1" t="s">
        <v>7249</v>
      </c>
      <c r="D10" s="4" t="s">
        <v>7188</v>
      </c>
      <c r="E10" s="4" t="s">
        <v>5137</v>
      </c>
      <c r="F10" s="1" t="s">
        <v>4493</v>
      </c>
      <c r="G10" s="1" t="s">
        <v>93</v>
      </c>
      <c r="H10" s="1" t="s">
        <v>5039</v>
      </c>
      <c r="I10" s="1" t="s">
        <v>36</v>
      </c>
      <c r="J10" s="1" t="s">
        <v>26</v>
      </c>
      <c r="K10" s="1" t="s">
        <v>7251</v>
      </c>
      <c r="L10" s="1"/>
      <c r="M10" s="1" t="s">
        <v>7500</v>
      </c>
      <c r="N10" s="1" t="s">
        <v>7501</v>
      </c>
      <c r="O10" s="1" t="s">
        <v>26</v>
      </c>
      <c r="P10" s="1"/>
      <c r="S10" s="403" t="s">
        <v>7485</v>
      </c>
    </row>
    <row r="11" spans="1:19" s="27" customFormat="1" ht="100.5">
      <c r="A11" s="1" t="s">
        <v>7480</v>
      </c>
      <c r="B11" s="1" t="s">
        <v>7481</v>
      </c>
      <c r="C11" s="1" t="s">
        <v>7249</v>
      </c>
      <c r="D11" s="4" t="s">
        <v>7188</v>
      </c>
      <c r="E11" s="4" t="s">
        <v>5137</v>
      </c>
      <c r="F11" s="1" t="s">
        <v>92</v>
      </c>
      <c r="G11" s="1" t="s">
        <v>93</v>
      </c>
      <c r="H11" s="1" t="s">
        <v>5039</v>
      </c>
      <c r="I11" s="1" t="s">
        <v>36</v>
      </c>
      <c r="J11" s="1" t="s">
        <v>26</v>
      </c>
      <c r="K11" s="1" t="s">
        <v>112</v>
      </c>
      <c r="L11" s="1"/>
      <c r="M11" s="1" t="s">
        <v>7270</v>
      </c>
      <c r="N11" s="1" t="s">
        <v>852</v>
      </c>
      <c r="O11" s="1" t="s">
        <v>26</v>
      </c>
      <c r="P11" s="1"/>
      <c r="S11" s="403" t="s">
        <v>7485</v>
      </c>
    </row>
    <row r="12" spans="1:19" s="27" customFormat="1" ht="138">
      <c r="A12" s="1" t="s">
        <v>7480</v>
      </c>
      <c r="B12" s="1" t="s">
        <v>7481</v>
      </c>
      <c r="C12" s="1" t="s">
        <v>7249</v>
      </c>
      <c r="D12" s="4" t="s">
        <v>7188</v>
      </c>
      <c r="E12" s="4" t="s">
        <v>5137</v>
      </c>
      <c r="F12" s="1" t="s">
        <v>309</v>
      </c>
      <c r="G12" s="1" t="s">
        <v>309</v>
      </c>
      <c r="H12" s="1" t="s">
        <v>5075</v>
      </c>
      <c r="I12" s="1" t="s">
        <v>36</v>
      </c>
      <c r="J12" s="1" t="s">
        <v>26</v>
      </c>
      <c r="K12" s="1" t="s">
        <v>122</v>
      </c>
      <c r="L12" s="1"/>
      <c r="M12" s="1" t="s">
        <v>7502</v>
      </c>
      <c r="N12" s="1" t="s">
        <v>7503</v>
      </c>
      <c r="O12" s="1" t="s">
        <v>26</v>
      </c>
      <c r="P12" s="1"/>
      <c r="S12" s="403" t="s">
        <v>7485</v>
      </c>
    </row>
    <row r="13" spans="1:19" s="27" customFormat="1" ht="339.75">
      <c r="A13" s="1" t="s">
        <v>7480</v>
      </c>
      <c r="B13" s="1" t="s">
        <v>7481</v>
      </c>
      <c r="C13" s="1" t="s">
        <v>7249</v>
      </c>
      <c r="D13" s="4" t="s">
        <v>7188</v>
      </c>
      <c r="E13" s="4" t="s">
        <v>5137</v>
      </c>
      <c r="F13" s="1" t="s">
        <v>7504</v>
      </c>
      <c r="G13" s="1" t="s">
        <v>309</v>
      </c>
      <c r="H13" s="1" t="s">
        <v>7505</v>
      </c>
      <c r="I13" s="1" t="s">
        <v>36</v>
      </c>
      <c r="J13" s="1" t="s">
        <v>26</v>
      </c>
      <c r="K13" s="1" t="s">
        <v>7251</v>
      </c>
      <c r="L13" s="1"/>
      <c r="M13" s="1" t="s">
        <v>7506</v>
      </c>
      <c r="N13" s="1" t="s">
        <v>7507</v>
      </c>
      <c r="O13" s="1" t="s">
        <v>26</v>
      </c>
      <c r="P13" s="1" t="s">
        <v>7508</v>
      </c>
      <c r="S13" s="403" t="s">
        <v>7485</v>
      </c>
    </row>
    <row r="14" spans="1:19" s="27" customFormat="1" ht="188.25">
      <c r="A14" s="1" t="s">
        <v>7480</v>
      </c>
      <c r="B14" s="12" t="s">
        <v>7481</v>
      </c>
      <c r="C14" s="1" t="s">
        <v>7249</v>
      </c>
      <c r="D14" s="4" t="s">
        <v>7188</v>
      </c>
      <c r="E14" s="4" t="s">
        <v>5137</v>
      </c>
      <c r="F14" s="12" t="s">
        <v>1727</v>
      </c>
      <c r="G14" s="12" t="s">
        <v>309</v>
      </c>
      <c r="H14" s="12" t="s">
        <v>7509</v>
      </c>
      <c r="I14" s="1" t="s">
        <v>36</v>
      </c>
      <c r="J14" s="12" t="s">
        <v>26</v>
      </c>
      <c r="K14" s="12" t="s">
        <v>7251</v>
      </c>
      <c r="L14" s="12"/>
      <c r="M14" s="12" t="s">
        <v>7510</v>
      </c>
      <c r="N14" s="12" t="s">
        <v>7511</v>
      </c>
      <c r="O14" s="12" t="s">
        <v>26</v>
      </c>
      <c r="P14" s="12" t="s">
        <v>7512</v>
      </c>
      <c r="S14" s="403" t="s">
        <v>7485</v>
      </c>
    </row>
    <row r="15" spans="1:19" s="27" customFormat="1" ht="144">
      <c r="A15" s="1" t="s">
        <v>7513</v>
      </c>
      <c r="B15" s="1" t="s">
        <v>7514</v>
      </c>
      <c r="C15" s="1" t="s">
        <v>7303</v>
      </c>
      <c r="D15" s="4">
        <v>2013</v>
      </c>
      <c r="E15" s="4">
        <v>2013</v>
      </c>
      <c r="F15" s="1" t="s">
        <v>7515</v>
      </c>
      <c r="G15" s="1" t="s">
        <v>7343</v>
      </c>
      <c r="H15" s="1" t="s">
        <v>7344</v>
      </c>
      <c r="I15" s="1" t="s">
        <v>5075</v>
      </c>
      <c r="J15" s="1" t="s">
        <v>26</v>
      </c>
      <c r="K15" s="1" t="s">
        <v>715</v>
      </c>
      <c r="L15" s="1"/>
      <c r="M15" s="1" t="s">
        <v>7516</v>
      </c>
      <c r="N15" s="1" t="s">
        <v>210</v>
      </c>
      <c r="O15" s="1" t="s">
        <v>26</v>
      </c>
      <c r="P15" s="1"/>
      <c r="S15" s="403" t="s">
        <v>7517</v>
      </c>
    </row>
    <row r="16" spans="1:19" s="27" customFormat="1" ht="409.5">
      <c r="A16" s="1" t="s">
        <v>7513</v>
      </c>
      <c r="B16" s="1" t="s">
        <v>7514</v>
      </c>
      <c r="C16" s="1" t="s">
        <v>7303</v>
      </c>
      <c r="D16" s="4">
        <v>2013</v>
      </c>
      <c r="E16" s="4">
        <v>2013</v>
      </c>
      <c r="F16" s="1" t="s">
        <v>1760</v>
      </c>
      <c r="G16" s="1" t="s">
        <v>7288</v>
      </c>
      <c r="H16" s="1" t="s">
        <v>24</v>
      </c>
      <c r="I16" s="1" t="s">
        <v>5075</v>
      </c>
      <c r="J16" s="1" t="s">
        <v>26</v>
      </c>
      <c r="K16" s="1" t="s">
        <v>112</v>
      </c>
      <c r="L16" s="1"/>
      <c r="M16" s="1" t="s">
        <v>7518</v>
      </c>
      <c r="N16" s="1" t="s">
        <v>7519</v>
      </c>
      <c r="O16" s="1" t="s">
        <v>26</v>
      </c>
      <c r="P16" s="1"/>
      <c r="S16" s="403" t="s">
        <v>7517</v>
      </c>
    </row>
    <row r="17" spans="1:19" s="27" customFormat="1" ht="132">
      <c r="A17" s="1" t="s">
        <v>7513</v>
      </c>
      <c r="B17" s="1" t="s">
        <v>7514</v>
      </c>
      <c r="C17" s="1" t="s">
        <v>7303</v>
      </c>
      <c r="D17" s="4">
        <v>2013</v>
      </c>
      <c r="E17" s="4">
        <v>2013</v>
      </c>
      <c r="F17" s="1" t="s">
        <v>7285</v>
      </c>
      <c r="G17" s="1" t="s">
        <v>1469</v>
      </c>
      <c r="H17" s="1" t="s">
        <v>24</v>
      </c>
      <c r="I17" s="1" t="s">
        <v>5075</v>
      </c>
      <c r="J17" s="1" t="s">
        <v>26</v>
      </c>
      <c r="K17" s="1" t="s">
        <v>112</v>
      </c>
      <c r="L17" s="1"/>
      <c r="M17" s="1" t="s">
        <v>7520</v>
      </c>
      <c r="N17" s="1" t="s">
        <v>7521</v>
      </c>
      <c r="O17" s="1" t="s">
        <v>26</v>
      </c>
      <c r="P17" s="1"/>
      <c r="S17" s="403" t="s">
        <v>7517</v>
      </c>
    </row>
    <row r="18" spans="1:19" s="27" customFormat="1" ht="384">
      <c r="A18" s="1" t="s">
        <v>7513</v>
      </c>
      <c r="B18" s="1" t="s">
        <v>7514</v>
      </c>
      <c r="C18" s="1" t="s">
        <v>7303</v>
      </c>
      <c r="D18" s="4">
        <v>2013</v>
      </c>
      <c r="E18" s="4">
        <v>2013</v>
      </c>
      <c r="F18" s="1" t="s">
        <v>2462</v>
      </c>
      <c r="G18" s="1" t="s">
        <v>6073</v>
      </c>
      <c r="H18" s="1" t="s">
        <v>24</v>
      </c>
      <c r="I18" s="1" t="s">
        <v>5075</v>
      </c>
      <c r="J18" s="1" t="s">
        <v>26</v>
      </c>
      <c r="K18" s="1" t="s">
        <v>831</v>
      </c>
      <c r="L18" s="1" t="s">
        <v>522</v>
      </c>
      <c r="M18" s="1" t="s">
        <v>7391</v>
      </c>
      <c r="N18" s="1" t="s">
        <v>7337</v>
      </c>
      <c r="O18" s="1" t="s">
        <v>211</v>
      </c>
      <c r="P18" s="1"/>
      <c r="S18" s="403" t="s">
        <v>7517</v>
      </c>
    </row>
    <row r="19" spans="1:19" s="27" customFormat="1" ht="408">
      <c r="A19" s="1" t="s">
        <v>7513</v>
      </c>
      <c r="B19" s="1" t="s">
        <v>7514</v>
      </c>
      <c r="C19" s="1" t="s">
        <v>7303</v>
      </c>
      <c r="D19" s="4">
        <v>2013</v>
      </c>
      <c r="E19" s="4">
        <v>2013</v>
      </c>
      <c r="F19" s="1" t="s">
        <v>7255</v>
      </c>
      <c r="G19" s="1" t="s">
        <v>225</v>
      </c>
      <c r="H19" s="1" t="s">
        <v>5075</v>
      </c>
      <c r="I19" s="1" t="s">
        <v>36</v>
      </c>
      <c r="J19" s="1" t="s">
        <v>26</v>
      </c>
      <c r="K19" s="1" t="s">
        <v>879</v>
      </c>
      <c r="L19" s="1" t="s">
        <v>7256</v>
      </c>
      <c r="M19" s="1" t="s">
        <v>7257</v>
      </c>
      <c r="N19" s="1" t="s">
        <v>7258</v>
      </c>
      <c r="O19" s="1" t="s">
        <v>211</v>
      </c>
      <c r="P19" s="1"/>
      <c r="S19" s="403" t="s">
        <v>7517</v>
      </c>
    </row>
    <row r="20" spans="1:19" s="27" customFormat="1" ht="24">
      <c r="A20" s="1" t="s">
        <v>7513</v>
      </c>
      <c r="B20" s="1" t="s">
        <v>7514</v>
      </c>
      <c r="C20" s="1" t="s">
        <v>7303</v>
      </c>
      <c r="D20" s="4">
        <v>2013</v>
      </c>
      <c r="E20" s="4">
        <v>2013</v>
      </c>
      <c r="F20" s="1" t="s">
        <v>92</v>
      </c>
      <c r="G20" s="1" t="s">
        <v>93</v>
      </c>
      <c r="H20" s="1" t="s">
        <v>5075</v>
      </c>
      <c r="I20" s="1" t="s">
        <v>36</v>
      </c>
      <c r="J20" s="1" t="s">
        <v>26</v>
      </c>
      <c r="K20" s="1" t="s">
        <v>112</v>
      </c>
      <c r="L20" s="1"/>
      <c r="M20" s="1" t="s">
        <v>7360</v>
      </c>
      <c r="N20" s="1" t="s">
        <v>279</v>
      </c>
      <c r="O20" s="1" t="s">
        <v>26</v>
      </c>
      <c r="P20" s="1"/>
      <c r="S20" s="403" t="s">
        <v>7517</v>
      </c>
    </row>
    <row r="21" spans="1:19" s="27" customFormat="1" ht="240">
      <c r="A21" s="1" t="s">
        <v>7513</v>
      </c>
      <c r="B21" s="1" t="s">
        <v>7514</v>
      </c>
      <c r="C21" s="1" t="s">
        <v>7303</v>
      </c>
      <c r="D21" s="4">
        <v>2013</v>
      </c>
      <c r="E21" s="4">
        <v>2013</v>
      </c>
      <c r="F21" s="1" t="s">
        <v>7522</v>
      </c>
      <c r="G21" s="1" t="s">
        <v>89</v>
      </c>
      <c r="H21" s="1" t="s">
        <v>5075</v>
      </c>
      <c r="I21" s="1" t="s">
        <v>36</v>
      </c>
      <c r="J21" s="1" t="s">
        <v>26</v>
      </c>
      <c r="K21" s="1" t="s">
        <v>112</v>
      </c>
      <c r="L21" s="1"/>
      <c r="M21" s="1" t="s">
        <v>7523</v>
      </c>
      <c r="N21" s="1" t="s">
        <v>7524</v>
      </c>
      <c r="O21" s="1" t="s">
        <v>211</v>
      </c>
      <c r="P21" s="1"/>
      <c r="S21" s="403" t="s">
        <v>7517</v>
      </c>
    </row>
    <row r="22" spans="1:19" s="27" customFormat="1" ht="84">
      <c r="A22" s="1" t="s">
        <v>7513</v>
      </c>
      <c r="B22" s="12" t="s">
        <v>7514</v>
      </c>
      <c r="C22" s="1" t="s">
        <v>7303</v>
      </c>
      <c r="D22" s="51">
        <v>2013</v>
      </c>
      <c r="E22" s="4">
        <v>2013</v>
      </c>
      <c r="F22" s="12" t="s">
        <v>309</v>
      </c>
      <c r="G22" s="12" t="s">
        <v>309</v>
      </c>
      <c r="H22" s="1" t="s">
        <v>5075</v>
      </c>
      <c r="I22" s="1" t="s">
        <v>36</v>
      </c>
      <c r="J22" s="12" t="s">
        <v>26</v>
      </c>
      <c r="K22" s="12" t="s">
        <v>112</v>
      </c>
      <c r="L22" s="12"/>
      <c r="M22" s="12" t="s">
        <v>7525</v>
      </c>
      <c r="N22" s="12" t="s">
        <v>7526</v>
      </c>
      <c r="O22" s="12" t="s">
        <v>26</v>
      </c>
      <c r="P22" s="12"/>
      <c r="S22" s="403" t="s">
        <v>7517</v>
      </c>
    </row>
    <row r="23" spans="1:19" s="27" customFormat="1" ht="144">
      <c r="A23" s="1" t="s">
        <v>7527</v>
      </c>
      <c r="B23" s="1" t="s">
        <v>7528</v>
      </c>
      <c r="C23" s="1" t="s">
        <v>7212</v>
      </c>
      <c r="D23" s="4" t="s">
        <v>4997</v>
      </c>
      <c r="E23" s="4" t="s">
        <v>4997</v>
      </c>
      <c r="F23" s="1" t="s">
        <v>7515</v>
      </c>
      <c r="G23" s="1" t="s">
        <v>7343</v>
      </c>
      <c r="H23" s="1" t="s">
        <v>7344</v>
      </c>
      <c r="I23" s="1" t="s">
        <v>5075</v>
      </c>
      <c r="J23" s="1" t="s">
        <v>26</v>
      </c>
      <c r="K23" s="1" t="s">
        <v>715</v>
      </c>
      <c r="L23" s="1"/>
      <c r="M23" s="1" t="s">
        <v>7516</v>
      </c>
      <c r="N23" s="1" t="s">
        <v>210</v>
      </c>
      <c r="O23" s="1" t="s">
        <v>26</v>
      </c>
      <c r="P23" s="1"/>
      <c r="S23" s="403" t="s">
        <v>7529</v>
      </c>
    </row>
    <row r="24" spans="1:19" s="27" customFormat="1" ht="276">
      <c r="A24" s="1" t="s">
        <v>7527</v>
      </c>
      <c r="B24" s="1" t="s">
        <v>7528</v>
      </c>
      <c r="C24" s="1" t="s">
        <v>7212</v>
      </c>
      <c r="D24" s="4" t="s">
        <v>4997</v>
      </c>
      <c r="E24" s="4" t="s">
        <v>4997</v>
      </c>
      <c r="F24" s="1" t="s">
        <v>7530</v>
      </c>
      <c r="G24" s="1" t="s">
        <v>620</v>
      </c>
      <c r="H24" s="1" t="s">
        <v>24</v>
      </c>
      <c r="I24" s="1" t="s">
        <v>5075</v>
      </c>
      <c r="J24" s="1" t="s">
        <v>26</v>
      </c>
      <c r="K24" s="1" t="s">
        <v>879</v>
      </c>
      <c r="L24" s="1" t="s">
        <v>7531</v>
      </c>
      <c r="M24" s="1" t="s">
        <v>7532</v>
      </c>
      <c r="N24" s="1" t="s">
        <v>7533</v>
      </c>
      <c r="O24" s="1" t="s">
        <v>211</v>
      </c>
      <c r="P24" s="1"/>
      <c r="S24" s="403" t="s">
        <v>7529</v>
      </c>
    </row>
    <row r="25" spans="1:19" s="27" customFormat="1" ht="408">
      <c r="A25" s="1" t="s">
        <v>7527</v>
      </c>
      <c r="B25" s="1" t="s">
        <v>7528</v>
      </c>
      <c r="C25" s="1" t="s">
        <v>7212</v>
      </c>
      <c r="D25" s="4" t="s">
        <v>4997</v>
      </c>
      <c r="E25" s="4" t="s">
        <v>4997</v>
      </c>
      <c r="F25" s="1" t="s">
        <v>7255</v>
      </c>
      <c r="G25" s="1" t="s">
        <v>225</v>
      </c>
      <c r="H25" s="1" t="s">
        <v>5075</v>
      </c>
      <c r="I25" s="1" t="s">
        <v>36</v>
      </c>
      <c r="J25" s="1" t="s">
        <v>26</v>
      </c>
      <c r="K25" s="1" t="s">
        <v>879</v>
      </c>
      <c r="L25" s="1" t="s">
        <v>7256</v>
      </c>
      <c r="M25" s="1" t="s">
        <v>7257</v>
      </c>
      <c r="N25" s="1" t="s">
        <v>7258</v>
      </c>
      <c r="O25" s="1" t="s">
        <v>211</v>
      </c>
      <c r="P25" s="1"/>
      <c r="S25" s="403" t="s">
        <v>7529</v>
      </c>
    </row>
    <row r="26" spans="1:19" s="27" customFormat="1" ht="24">
      <c r="A26" s="1" t="s">
        <v>7527</v>
      </c>
      <c r="B26" s="1" t="s">
        <v>7528</v>
      </c>
      <c r="C26" s="1" t="s">
        <v>7212</v>
      </c>
      <c r="D26" s="4" t="s">
        <v>4997</v>
      </c>
      <c r="E26" s="4" t="s">
        <v>4997</v>
      </c>
      <c r="F26" s="1" t="s">
        <v>92</v>
      </c>
      <c r="G26" s="1" t="s">
        <v>93</v>
      </c>
      <c r="H26" s="1" t="s">
        <v>5075</v>
      </c>
      <c r="I26" s="1" t="s">
        <v>36</v>
      </c>
      <c r="J26" s="1" t="s">
        <v>26</v>
      </c>
      <c r="K26" s="1" t="s">
        <v>112</v>
      </c>
      <c r="L26" s="1"/>
      <c r="M26" s="1" t="s">
        <v>7360</v>
      </c>
      <c r="N26" s="1" t="s">
        <v>279</v>
      </c>
      <c r="O26" s="1" t="s">
        <v>26</v>
      </c>
      <c r="P26" s="1"/>
      <c r="S26" s="403" t="s">
        <v>7529</v>
      </c>
    </row>
    <row r="27" spans="1:19" s="27" customFormat="1" ht="351.75">
      <c r="A27" s="1" t="s">
        <v>7527</v>
      </c>
      <c r="B27" s="1" t="s">
        <v>7528</v>
      </c>
      <c r="C27" s="1" t="s">
        <v>7212</v>
      </c>
      <c r="D27" s="4" t="s">
        <v>4997</v>
      </c>
      <c r="E27" s="4" t="s">
        <v>4997</v>
      </c>
      <c r="F27" s="1" t="s">
        <v>2462</v>
      </c>
      <c r="G27" s="1" t="s">
        <v>6073</v>
      </c>
      <c r="H27" s="1" t="s">
        <v>24</v>
      </c>
      <c r="I27" s="1" t="s">
        <v>5075</v>
      </c>
      <c r="J27" s="1" t="s">
        <v>26</v>
      </c>
      <c r="K27" s="1" t="s">
        <v>831</v>
      </c>
      <c r="L27" s="1" t="s">
        <v>522</v>
      </c>
      <c r="M27" s="1" t="s">
        <v>7391</v>
      </c>
      <c r="N27" s="1" t="s">
        <v>7337</v>
      </c>
      <c r="O27" s="1" t="s">
        <v>211</v>
      </c>
      <c r="P27" s="1"/>
      <c r="S27" s="403" t="s">
        <v>7529</v>
      </c>
    </row>
    <row r="28" spans="1:19" ht="62.25">
      <c r="A28" s="1" t="s">
        <v>7527</v>
      </c>
      <c r="B28" s="1" t="s">
        <v>7528</v>
      </c>
      <c r="C28" s="1" t="s">
        <v>7212</v>
      </c>
      <c r="D28" s="4" t="s">
        <v>4997</v>
      </c>
      <c r="E28" s="4" t="s">
        <v>4997</v>
      </c>
      <c r="F28" s="1" t="s">
        <v>3986</v>
      </c>
      <c r="G28" s="1" t="s">
        <v>338</v>
      </c>
      <c r="H28" s="1" t="s">
        <v>24</v>
      </c>
      <c r="I28" s="1" t="s">
        <v>5075</v>
      </c>
      <c r="J28" s="1" t="s">
        <v>26</v>
      </c>
      <c r="K28" s="1" t="s">
        <v>100</v>
      </c>
      <c r="L28" s="19"/>
      <c r="M28" s="1" t="s">
        <v>7534</v>
      </c>
      <c r="N28" s="1" t="s">
        <v>7535</v>
      </c>
      <c r="O28" s="1" t="s">
        <v>26</v>
      </c>
      <c r="S28" s="403" t="s">
        <v>7529</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D19"/>
  <sheetViews>
    <sheetView zoomScale="90" zoomScaleNormal="90" workbookViewId="0">
      <pane ySplit="2" topLeftCell="S3" activePane="bottomLeft" state="frozen"/>
      <selection pane="bottomLeft" activeCell="S3" sqref="S3"/>
    </sheetView>
  </sheetViews>
  <sheetFormatPr defaultColWidth="8.85546875" defaultRowHeight="15"/>
  <cols>
    <col min="1" max="1" width="18.7109375" style="54" customWidth="1"/>
    <col min="2" max="2" width="18.85546875" style="54" customWidth="1"/>
    <col min="3" max="3" width="10.28515625" style="54" bestFit="1" customWidth="1"/>
    <col min="4" max="5" width="8.85546875" style="56"/>
    <col min="6" max="6" width="17.85546875" style="54" customWidth="1"/>
    <col min="7" max="7" width="16.140625" style="54" customWidth="1"/>
    <col min="8" max="9" width="8.85546875" style="54"/>
    <col min="10" max="11" width="10.28515625" style="54" bestFit="1" customWidth="1"/>
    <col min="12" max="12" width="18" style="54" customWidth="1"/>
    <col min="13" max="13" width="58.7109375" style="54" customWidth="1"/>
    <col min="14" max="14" width="33.85546875" style="54" customWidth="1"/>
    <col min="15" max="15" width="15.85546875" style="54" customWidth="1"/>
    <col min="16" max="16" width="8.85546875" style="54"/>
    <col min="17" max="16384" width="8.85546875" style="55"/>
  </cols>
  <sheetData>
    <row r="1" spans="1:30">
      <c r="B1" s="623" t="s">
        <v>7536</v>
      </c>
      <c r="C1" s="623"/>
      <c r="D1" s="623"/>
      <c r="E1" s="623"/>
      <c r="F1" s="623"/>
      <c r="G1" s="623"/>
      <c r="H1" s="623"/>
      <c r="I1" s="623"/>
      <c r="J1" s="623"/>
      <c r="K1" s="623"/>
      <c r="L1" s="623"/>
      <c r="M1" s="623"/>
    </row>
    <row r="2" spans="1:30" customFormat="1" ht="36">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199" t="s">
        <v>18</v>
      </c>
      <c r="S2" s="401" t="s">
        <v>364</v>
      </c>
      <c r="T2" s="2"/>
      <c r="U2" s="2"/>
      <c r="V2" s="2"/>
      <c r="W2" s="2"/>
      <c r="X2" s="2"/>
      <c r="Y2" s="2"/>
      <c r="Z2" s="50"/>
      <c r="AA2" s="50"/>
      <c r="AB2" s="50"/>
      <c r="AC2" s="50"/>
      <c r="AD2" s="50"/>
    </row>
    <row r="3" spans="1:30" ht="180">
      <c r="A3" s="54" t="s">
        <v>7537</v>
      </c>
      <c r="B3" s="54" t="s">
        <v>7538</v>
      </c>
      <c r="C3" s="54" t="s">
        <v>7539</v>
      </c>
      <c r="D3" s="56">
        <v>2004</v>
      </c>
      <c r="E3" s="56">
        <v>2013</v>
      </c>
      <c r="F3" s="54" t="s">
        <v>7540</v>
      </c>
      <c r="G3" s="54" t="s">
        <v>6697</v>
      </c>
      <c r="H3" s="54" t="s">
        <v>7541</v>
      </c>
      <c r="I3" s="54" t="s">
        <v>36</v>
      </c>
      <c r="J3" s="54" t="s">
        <v>26</v>
      </c>
      <c r="K3" s="54" t="s">
        <v>122</v>
      </c>
      <c r="L3" s="54" t="s">
        <v>7542</v>
      </c>
      <c r="M3" s="54" t="s">
        <v>7543</v>
      </c>
      <c r="N3" s="54" t="s">
        <v>7544</v>
      </c>
      <c r="O3" s="54" t="s">
        <v>26</v>
      </c>
      <c r="Q3" s="57"/>
      <c r="R3" s="57"/>
    </row>
    <row r="4" spans="1:30" ht="216">
      <c r="A4" s="54" t="s">
        <v>7545</v>
      </c>
      <c r="B4" s="54" t="s">
        <v>7545</v>
      </c>
      <c r="C4" s="54" t="s">
        <v>7539</v>
      </c>
      <c r="D4" s="56">
        <v>2005</v>
      </c>
      <c r="E4" s="56">
        <v>2005</v>
      </c>
      <c r="F4" s="54" t="s">
        <v>7546</v>
      </c>
      <c r="G4" s="54" t="s">
        <v>3521</v>
      </c>
      <c r="H4" s="54" t="s">
        <v>7541</v>
      </c>
      <c r="I4" s="54" t="s">
        <v>36</v>
      </c>
      <c r="J4" s="54" t="s">
        <v>26</v>
      </c>
      <c r="K4" s="54" t="s">
        <v>100</v>
      </c>
      <c r="M4" s="54" t="s">
        <v>7547</v>
      </c>
      <c r="N4" s="54" t="s">
        <v>7548</v>
      </c>
      <c r="O4" s="54" t="s">
        <v>211</v>
      </c>
      <c r="Q4" s="57"/>
      <c r="R4" s="57"/>
    </row>
    <row r="5" spans="1:30" ht="409.5">
      <c r="A5" s="54" t="s">
        <v>7549</v>
      </c>
      <c r="B5" s="54" t="s">
        <v>7550</v>
      </c>
      <c r="C5" s="54" t="s">
        <v>7539</v>
      </c>
      <c r="D5" s="56">
        <v>2006</v>
      </c>
      <c r="E5" s="56">
        <v>2006</v>
      </c>
      <c r="F5" s="54" t="s">
        <v>7551</v>
      </c>
      <c r="G5" s="54" t="s">
        <v>4208</v>
      </c>
      <c r="H5" s="54" t="s">
        <v>7541</v>
      </c>
      <c r="I5" s="54" t="s">
        <v>36</v>
      </c>
      <c r="J5" s="54" t="s">
        <v>26</v>
      </c>
      <c r="K5" s="54" t="s">
        <v>879</v>
      </c>
      <c r="L5" s="54" t="s">
        <v>7552</v>
      </c>
      <c r="M5" s="54" t="s">
        <v>7553</v>
      </c>
      <c r="N5" s="54" t="s">
        <v>7554</v>
      </c>
      <c r="O5" s="54" t="s">
        <v>211</v>
      </c>
    </row>
    <row r="6" spans="1:30" ht="132">
      <c r="A6" s="54" t="s">
        <v>7549</v>
      </c>
      <c r="B6" s="54" t="s">
        <v>7555</v>
      </c>
      <c r="C6" s="54" t="s">
        <v>7539</v>
      </c>
      <c r="D6" s="56">
        <v>2006</v>
      </c>
      <c r="E6" s="56">
        <v>2006</v>
      </c>
      <c r="F6" s="54" t="s">
        <v>7556</v>
      </c>
      <c r="G6" s="54" t="s">
        <v>7557</v>
      </c>
      <c r="H6" s="54" t="s">
        <v>7541</v>
      </c>
      <c r="I6" s="54" t="s">
        <v>36</v>
      </c>
      <c r="J6" s="54" t="s">
        <v>26</v>
      </c>
      <c r="K6" s="54" t="s">
        <v>140</v>
      </c>
      <c r="M6" s="54" t="s">
        <v>7558</v>
      </c>
      <c r="N6" s="54" t="s">
        <v>7559</v>
      </c>
      <c r="O6" s="54" t="s">
        <v>26</v>
      </c>
    </row>
    <row r="7" spans="1:30" ht="409.5">
      <c r="A7" s="54" t="s">
        <v>7549</v>
      </c>
      <c r="B7" s="54" t="s">
        <v>7555</v>
      </c>
      <c r="C7" s="54" t="s">
        <v>7539</v>
      </c>
      <c r="D7" s="56">
        <v>2006</v>
      </c>
      <c r="E7" s="56">
        <v>2006</v>
      </c>
      <c r="F7" s="54" t="s">
        <v>7560</v>
      </c>
      <c r="G7" s="54" t="s">
        <v>1152</v>
      </c>
      <c r="H7" s="54" t="s">
        <v>7541</v>
      </c>
      <c r="I7" s="54" t="s">
        <v>36</v>
      </c>
      <c r="J7" s="54" t="s">
        <v>26</v>
      </c>
      <c r="K7" s="54" t="s">
        <v>122</v>
      </c>
      <c r="M7" s="54" t="s">
        <v>7561</v>
      </c>
      <c r="N7" s="54" t="s">
        <v>7562</v>
      </c>
      <c r="O7" s="54" t="s">
        <v>26</v>
      </c>
    </row>
    <row r="8" spans="1:30" ht="348">
      <c r="A8" s="54" t="s">
        <v>7563</v>
      </c>
      <c r="B8" s="54" t="s">
        <v>7564</v>
      </c>
      <c r="C8" s="54" t="s">
        <v>7539</v>
      </c>
      <c r="D8" s="56">
        <v>2009</v>
      </c>
      <c r="E8" s="56">
        <v>2009</v>
      </c>
      <c r="F8" s="54" t="s">
        <v>7565</v>
      </c>
      <c r="G8" s="54" t="s">
        <v>6721</v>
      </c>
      <c r="H8" s="54" t="s">
        <v>7541</v>
      </c>
      <c r="I8" s="54" t="s">
        <v>36</v>
      </c>
      <c r="J8" s="54" t="s">
        <v>26</v>
      </c>
      <c r="K8" s="54" t="s">
        <v>122</v>
      </c>
      <c r="M8" s="54" t="s">
        <v>7566</v>
      </c>
      <c r="N8" s="54" t="s">
        <v>7567</v>
      </c>
      <c r="O8" s="54" t="s">
        <v>26</v>
      </c>
    </row>
    <row r="9" spans="1:30" ht="79.5" customHeight="1">
      <c r="A9" s="54" t="s">
        <v>7563</v>
      </c>
      <c r="B9" s="54" t="s">
        <v>7564</v>
      </c>
      <c r="C9" s="54" t="s">
        <v>7539</v>
      </c>
      <c r="D9" s="56">
        <v>2009</v>
      </c>
      <c r="E9" s="56">
        <v>2009</v>
      </c>
      <c r="F9" s="54" t="s">
        <v>7568</v>
      </c>
      <c r="G9" s="54" t="s">
        <v>7569</v>
      </c>
      <c r="H9" s="54" t="s">
        <v>4123</v>
      </c>
      <c r="I9" s="54" t="s">
        <v>7541</v>
      </c>
      <c r="J9" s="54" t="s">
        <v>26</v>
      </c>
      <c r="K9" s="54" t="s">
        <v>100</v>
      </c>
      <c r="M9" s="54" t="s">
        <v>7570</v>
      </c>
      <c r="N9" s="54" t="s">
        <v>210</v>
      </c>
      <c r="O9" s="54" t="s">
        <v>26</v>
      </c>
    </row>
    <row r="10" spans="1:30" ht="156">
      <c r="A10" s="54" t="s">
        <v>7571</v>
      </c>
      <c r="B10" s="54" t="s">
        <v>7571</v>
      </c>
      <c r="C10" s="54" t="s">
        <v>7539</v>
      </c>
      <c r="D10" s="56">
        <v>2010</v>
      </c>
      <c r="E10" s="56">
        <v>2010</v>
      </c>
      <c r="F10" s="54" t="s">
        <v>34</v>
      </c>
      <c r="G10" s="54" t="s">
        <v>34</v>
      </c>
      <c r="H10" s="54" t="s">
        <v>7541</v>
      </c>
      <c r="I10" s="54" t="s">
        <v>36</v>
      </c>
      <c r="J10" s="54" t="s">
        <v>26</v>
      </c>
      <c r="K10" s="54" t="s">
        <v>276</v>
      </c>
      <c r="M10" s="54" t="s">
        <v>7572</v>
      </c>
      <c r="N10" s="54" t="s">
        <v>7573</v>
      </c>
      <c r="O10" s="54" t="s">
        <v>26</v>
      </c>
    </row>
    <row r="11" spans="1:30" ht="70.5" customHeight="1">
      <c r="A11" s="54" t="s">
        <v>7571</v>
      </c>
      <c r="B11" s="54" t="s">
        <v>7571</v>
      </c>
      <c r="C11" s="54" t="s">
        <v>7539</v>
      </c>
      <c r="D11" s="56">
        <v>2010</v>
      </c>
      <c r="E11" s="56">
        <v>2010</v>
      </c>
      <c r="F11" s="54" t="s">
        <v>7574</v>
      </c>
      <c r="G11" s="54" t="s">
        <v>7575</v>
      </c>
      <c r="H11" s="54" t="s">
        <v>7541</v>
      </c>
      <c r="I11" s="54" t="s">
        <v>36</v>
      </c>
      <c r="J11" s="54" t="s">
        <v>26</v>
      </c>
      <c r="K11" s="54" t="s">
        <v>140</v>
      </c>
      <c r="M11" s="54" t="s">
        <v>7576</v>
      </c>
      <c r="N11" s="54" t="s">
        <v>279</v>
      </c>
      <c r="O11" s="54" t="s">
        <v>26</v>
      </c>
    </row>
    <row r="12" spans="1:30" ht="36">
      <c r="A12" s="54" t="s">
        <v>7577</v>
      </c>
      <c r="B12" s="54" t="s">
        <v>7577</v>
      </c>
      <c r="C12" s="54" t="s">
        <v>7539</v>
      </c>
      <c r="D12" s="56">
        <v>2012</v>
      </c>
      <c r="E12" s="56">
        <v>2012</v>
      </c>
      <c r="F12" s="54" t="s">
        <v>7574</v>
      </c>
      <c r="G12" s="54" t="s">
        <v>7575</v>
      </c>
      <c r="H12" s="54" t="s">
        <v>7541</v>
      </c>
      <c r="I12" s="54" t="s">
        <v>36</v>
      </c>
      <c r="J12" s="54" t="s">
        <v>26</v>
      </c>
      <c r="K12" s="54" t="s">
        <v>140</v>
      </c>
      <c r="M12" s="54" t="s">
        <v>7576</v>
      </c>
      <c r="N12" s="54" t="s">
        <v>279</v>
      </c>
      <c r="O12" s="54" t="s">
        <v>26</v>
      </c>
    </row>
    <row r="13" spans="1:30" ht="312">
      <c r="A13" s="54" t="s">
        <v>7578</v>
      </c>
      <c r="B13" s="54" t="s">
        <v>7578</v>
      </c>
      <c r="C13" s="54" t="s">
        <v>7539</v>
      </c>
      <c r="D13" s="56">
        <v>2013</v>
      </c>
      <c r="E13" s="56">
        <v>2013</v>
      </c>
      <c r="F13" s="54" t="s">
        <v>7579</v>
      </c>
      <c r="G13" s="54" t="s">
        <v>6474</v>
      </c>
      <c r="H13" s="54" t="s">
        <v>7541</v>
      </c>
      <c r="I13" s="54" t="s">
        <v>36</v>
      </c>
      <c r="J13" s="54" t="s">
        <v>26</v>
      </c>
      <c r="K13" s="54" t="s">
        <v>100</v>
      </c>
      <c r="M13" s="54" t="s">
        <v>7580</v>
      </c>
      <c r="N13" s="54" t="s">
        <v>7581</v>
      </c>
      <c r="O13" s="54" t="s">
        <v>211</v>
      </c>
    </row>
    <row r="14" spans="1:30" ht="36">
      <c r="A14" s="54" t="s">
        <v>7578</v>
      </c>
      <c r="B14" s="54" t="s">
        <v>7582</v>
      </c>
      <c r="C14" s="54" t="s">
        <v>7539</v>
      </c>
      <c r="D14" s="56">
        <v>2013</v>
      </c>
      <c r="E14" s="56">
        <v>2013</v>
      </c>
      <c r="F14" s="54" t="s">
        <v>7574</v>
      </c>
      <c r="G14" s="54" t="s">
        <v>7575</v>
      </c>
      <c r="H14" s="54" t="s">
        <v>7541</v>
      </c>
      <c r="I14" s="54" t="s">
        <v>36</v>
      </c>
      <c r="J14" s="54" t="s">
        <v>26</v>
      </c>
      <c r="K14" s="54" t="s">
        <v>140</v>
      </c>
      <c r="M14" s="54" t="s">
        <v>7576</v>
      </c>
      <c r="N14" s="54" t="s">
        <v>210</v>
      </c>
      <c r="O14" s="54" t="s">
        <v>26</v>
      </c>
    </row>
    <row r="15" spans="1:30" ht="71.45" customHeight="1">
      <c r="A15" s="54" t="s">
        <v>7578</v>
      </c>
      <c r="B15" s="54" t="s">
        <v>7582</v>
      </c>
      <c r="C15" s="54" t="s">
        <v>7539</v>
      </c>
      <c r="D15" s="56">
        <v>2013</v>
      </c>
      <c r="E15" s="56">
        <v>2013</v>
      </c>
      <c r="F15" s="54" t="s">
        <v>7583</v>
      </c>
      <c r="G15" s="54" t="s">
        <v>7584</v>
      </c>
      <c r="H15" s="54" t="s">
        <v>7541</v>
      </c>
      <c r="I15" s="54" t="s">
        <v>36</v>
      </c>
      <c r="J15" s="54" t="s">
        <v>26</v>
      </c>
      <c r="K15" s="54" t="s">
        <v>626</v>
      </c>
      <c r="M15" s="54" t="s">
        <v>7585</v>
      </c>
      <c r="N15" s="54" t="s">
        <v>7586</v>
      </c>
      <c r="O15" s="54" t="s">
        <v>211</v>
      </c>
    </row>
    <row r="16" spans="1:30" ht="132">
      <c r="A16" s="54" t="s">
        <v>7587</v>
      </c>
      <c r="B16" s="54" t="s">
        <v>7588</v>
      </c>
      <c r="C16" s="54" t="s">
        <v>7539</v>
      </c>
      <c r="D16" s="56">
        <v>2016</v>
      </c>
      <c r="E16" s="56">
        <v>2017</v>
      </c>
      <c r="F16" s="54" t="s">
        <v>7589</v>
      </c>
      <c r="G16" s="54" t="s">
        <v>1777</v>
      </c>
      <c r="H16" s="54" t="s">
        <v>7541</v>
      </c>
      <c r="I16" s="54" t="s">
        <v>36</v>
      </c>
      <c r="J16" s="54" t="s">
        <v>26</v>
      </c>
      <c r="K16" s="54" t="s">
        <v>122</v>
      </c>
      <c r="L16" s="54" t="s">
        <v>7542</v>
      </c>
      <c r="M16" s="54" t="s">
        <v>7590</v>
      </c>
      <c r="N16" s="54" t="s">
        <v>7591</v>
      </c>
      <c r="O16" s="54" t="s">
        <v>26</v>
      </c>
    </row>
    <row r="17" spans="1:18" s="54" customFormat="1" ht="409.5">
      <c r="A17" s="54" t="s">
        <v>7587</v>
      </c>
      <c r="B17" s="54" t="s">
        <v>7588</v>
      </c>
      <c r="C17" s="54" t="s">
        <v>7539</v>
      </c>
      <c r="D17" s="56">
        <v>2016</v>
      </c>
      <c r="E17" s="56">
        <v>2017</v>
      </c>
      <c r="F17" s="54" t="s">
        <v>7592</v>
      </c>
      <c r="G17" s="54" t="s">
        <v>4208</v>
      </c>
      <c r="H17" s="54" t="s">
        <v>7541</v>
      </c>
      <c r="I17" s="54" t="s">
        <v>36</v>
      </c>
      <c r="J17" s="54" t="s">
        <v>26</v>
      </c>
      <c r="K17" s="54" t="s">
        <v>100</v>
      </c>
      <c r="L17" s="54" t="s">
        <v>7552</v>
      </c>
      <c r="M17" s="54" t="s">
        <v>7553</v>
      </c>
      <c r="N17" s="54" t="s">
        <v>7554</v>
      </c>
      <c r="O17" s="54" t="s">
        <v>211</v>
      </c>
      <c r="Q17" s="55"/>
      <c r="R17" s="55"/>
    </row>
    <row r="18" spans="1:18" s="54" customFormat="1" ht="409.5">
      <c r="A18" s="54" t="s">
        <v>7593</v>
      </c>
      <c r="B18" s="54" t="s">
        <v>7594</v>
      </c>
      <c r="C18" s="54" t="s">
        <v>7539</v>
      </c>
      <c r="D18" s="56">
        <v>2017</v>
      </c>
      <c r="E18" s="56">
        <v>2017</v>
      </c>
      <c r="F18" s="54" t="s">
        <v>7592</v>
      </c>
      <c r="G18" s="54" t="s">
        <v>4208</v>
      </c>
      <c r="H18" s="54" t="s">
        <v>7541</v>
      </c>
      <c r="I18" s="54" t="s">
        <v>36</v>
      </c>
      <c r="J18" s="54" t="s">
        <v>26</v>
      </c>
      <c r="K18" s="54" t="s">
        <v>100</v>
      </c>
      <c r="L18" s="54" t="s">
        <v>7552</v>
      </c>
      <c r="M18" s="54" t="s">
        <v>7553</v>
      </c>
      <c r="N18" s="54" t="s">
        <v>7554</v>
      </c>
      <c r="O18" s="54" t="s">
        <v>211</v>
      </c>
      <c r="Q18" s="55"/>
      <c r="R18" s="55"/>
    </row>
    <row r="19" spans="1:18" s="54" customFormat="1" ht="132">
      <c r="A19" s="54" t="s">
        <v>7593</v>
      </c>
      <c r="B19" s="54" t="s">
        <v>7594</v>
      </c>
      <c r="C19" s="54" t="s">
        <v>7539</v>
      </c>
      <c r="D19" s="56">
        <v>2017</v>
      </c>
      <c r="E19" s="56">
        <v>2017</v>
      </c>
      <c r="F19" s="54" t="s">
        <v>7589</v>
      </c>
      <c r="G19" s="54" t="s">
        <v>31</v>
      </c>
      <c r="H19" s="54" t="s">
        <v>7541</v>
      </c>
      <c r="I19" s="54" t="s">
        <v>36</v>
      </c>
      <c r="J19" s="54" t="s">
        <v>26</v>
      </c>
      <c r="K19" s="54" t="s">
        <v>122</v>
      </c>
      <c r="L19" s="54" t="s">
        <v>7542</v>
      </c>
      <c r="M19" s="54" t="s">
        <v>7595</v>
      </c>
      <c r="N19" s="54" t="s">
        <v>7591</v>
      </c>
      <c r="O19" s="54" t="s">
        <v>26</v>
      </c>
      <c r="Q19" s="55"/>
      <c r="R19" s="55"/>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S270"/>
  <sheetViews>
    <sheetView topLeftCell="L1" zoomScale="75" zoomScaleNormal="85" workbookViewId="0">
      <pane ySplit="2" topLeftCell="L258" activePane="bottomLeft" state="frozen"/>
      <selection pane="bottomLeft" activeCell="W259" sqref="W259"/>
    </sheetView>
  </sheetViews>
  <sheetFormatPr defaultColWidth="9.140625" defaultRowHeight="15.75"/>
  <cols>
    <col min="1" max="1" width="15.85546875" style="54" customWidth="1"/>
    <col min="2" max="2" width="23.28515625" style="61" customWidth="1"/>
    <col min="3" max="3" width="12.28515625" style="61" customWidth="1"/>
    <col min="4" max="4" width="15" style="62" customWidth="1"/>
    <col min="5" max="5" width="15.5703125" style="62" customWidth="1"/>
    <col min="6" max="6" width="30.7109375" style="61" customWidth="1"/>
    <col min="7" max="7" width="23.28515625" style="61" customWidth="1"/>
    <col min="8" max="8" width="17.85546875" style="61" customWidth="1"/>
    <col min="9" max="9" width="9.85546875" style="61" customWidth="1"/>
    <col min="10" max="10" width="11.28515625" style="61" bestFit="1" customWidth="1"/>
    <col min="11" max="11" width="16" style="61" bestFit="1" customWidth="1"/>
    <col min="12" max="12" width="24.85546875" style="61" customWidth="1"/>
    <col min="13" max="13" width="59.28515625" style="61" customWidth="1"/>
    <col min="14" max="14" width="40.28515625" style="61" customWidth="1"/>
    <col min="15" max="15" width="22.28515625" style="61" customWidth="1"/>
    <col min="16" max="16" width="33.42578125" style="55" customWidth="1"/>
    <col min="17" max="17" width="18.7109375" style="283" customWidth="1"/>
    <col min="18" max="18" width="9.140625" style="55"/>
    <col min="19" max="19" width="30.28515625" style="400" customWidth="1"/>
    <col min="20" max="16384" width="9.140625" style="55"/>
  </cols>
  <sheetData>
    <row r="1" spans="1:19" s="282" customFormat="1" ht="15" customHeight="1">
      <c r="A1" s="624" t="s">
        <v>7596</v>
      </c>
      <c r="B1" s="624"/>
      <c r="C1" s="624"/>
      <c r="D1" s="624"/>
      <c r="E1" s="624"/>
      <c r="F1" s="624"/>
      <c r="G1" s="624"/>
      <c r="H1" s="624"/>
      <c r="I1" s="624"/>
      <c r="J1" s="624"/>
      <c r="K1" s="624"/>
      <c r="L1" s="624"/>
      <c r="M1" s="624"/>
      <c r="N1" s="281"/>
      <c r="O1" s="281"/>
      <c r="Q1" s="283"/>
      <c r="S1" s="397"/>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Q2" s="23" t="s">
        <v>5960</v>
      </c>
      <c r="R2" s="199" t="s">
        <v>18</v>
      </c>
      <c r="S2" s="398" t="s">
        <v>364</v>
      </c>
    </row>
    <row r="3" spans="1:19" s="282" customFormat="1" ht="31.5" hidden="1">
      <c r="A3" s="58" t="s">
        <v>7597</v>
      </c>
      <c r="B3" s="59" t="s">
        <v>7598</v>
      </c>
      <c r="C3" s="59" t="s">
        <v>4032</v>
      </c>
      <c r="D3" s="60">
        <v>1946</v>
      </c>
      <c r="E3" s="60">
        <v>1946</v>
      </c>
      <c r="F3" s="284" t="s">
        <v>7599</v>
      </c>
      <c r="G3" s="285"/>
      <c r="H3" s="285"/>
      <c r="I3" s="285"/>
      <c r="J3" s="285"/>
      <c r="K3" s="285"/>
      <c r="L3" s="285"/>
      <c r="M3" s="285"/>
      <c r="N3" s="285"/>
      <c r="O3" s="285"/>
      <c r="P3" s="286"/>
      <c r="Q3" s="287" t="s">
        <v>7600</v>
      </c>
      <c r="S3" s="399" t="s">
        <v>3494</v>
      </c>
    </row>
    <row r="4" spans="1:19" s="282" customFormat="1" ht="36" hidden="1">
      <c r="A4" s="58" t="s">
        <v>7601</v>
      </c>
      <c r="B4" s="288" t="s">
        <v>7602</v>
      </c>
      <c r="C4" s="288" t="s">
        <v>7603</v>
      </c>
      <c r="D4" s="289">
        <v>1947</v>
      </c>
      <c r="E4" s="289">
        <v>1947</v>
      </c>
      <c r="F4" s="284" t="s">
        <v>7599</v>
      </c>
      <c r="G4" s="290"/>
      <c r="H4" s="290"/>
      <c r="I4" s="290"/>
      <c r="J4" s="290"/>
      <c r="K4" s="290"/>
      <c r="L4" s="290"/>
      <c r="M4" s="290"/>
      <c r="N4" s="290"/>
      <c r="O4" s="290"/>
      <c r="Q4" s="283" t="s">
        <v>7600</v>
      </c>
      <c r="S4" s="399" t="s">
        <v>3494</v>
      </c>
    </row>
    <row r="5" spans="1:19" ht="60" hidden="1">
      <c r="A5" s="58" t="s">
        <v>7604</v>
      </c>
      <c r="B5" s="288" t="s">
        <v>7605</v>
      </c>
      <c r="C5" s="288" t="s">
        <v>7606</v>
      </c>
      <c r="D5" s="289">
        <v>1948</v>
      </c>
      <c r="E5" s="289">
        <v>1948</v>
      </c>
      <c r="F5" s="288" t="s">
        <v>1035</v>
      </c>
      <c r="G5" s="288" t="s">
        <v>1083</v>
      </c>
      <c r="H5" s="288" t="s">
        <v>24</v>
      </c>
      <c r="I5" s="288" t="s">
        <v>37</v>
      </c>
      <c r="J5" s="288" t="s">
        <v>26</v>
      </c>
      <c r="K5" s="288" t="s">
        <v>879</v>
      </c>
      <c r="L5" s="288"/>
      <c r="M5" s="288" t="s">
        <v>7607</v>
      </c>
      <c r="N5" s="288" t="s">
        <v>920</v>
      </c>
      <c r="O5" s="288" t="s">
        <v>26</v>
      </c>
      <c r="Q5" s="283" t="s">
        <v>7600</v>
      </c>
      <c r="S5" s="399" t="s">
        <v>7608</v>
      </c>
    </row>
    <row r="6" spans="1:19" ht="231" hidden="1" customHeight="1">
      <c r="A6" s="54" t="s">
        <v>7609</v>
      </c>
      <c r="B6" s="61" t="s">
        <v>7610</v>
      </c>
      <c r="C6" s="61" t="s">
        <v>7611</v>
      </c>
      <c r="D6" s="62">
        <v>1950</v>
      </c>
      <c r="E6" s="62">
        <v>1950</v>
      </c>
      <c r="F6" s="61" t="s">
        <v>7612</v>
      </c>
      <c r="G6" s="61" t="s">
        <v>7613</v>
      </c>
      <c r="H6" s="61" t="s">
        <v>24</v>
      </c>
      <c r="I6" s="61" t="s">
        <v>4138</v>
      </c>
      <c r="J6" s="61" t="s">
        <v>26</v>
      </c>
      <c r="K6" s="61" t="s">
        <v>140</v>
      </c>
      <c r="M6" s="61" t="s">
        <v>7614</v>
      </c>
      <c r="N6" s="61" t="s">
        <v>7615</v>
      </c>
      <c r="O6" s="61" t="s">
        <v>26</v>
      </c>
      <c r="Q6" s="283" t="s">
        <v>7600</v>
      </c>
      <c r="S6" s="399" t="s">
        <v>77</v>
      </c>
    </row>
    <row r="7" spans="1:19" ht="120" hidden="1">
      <c r="A7" s="58" t="s">
        <v>7609</v>
      </c>
      <c r="B7" s="59" t="s">
        <v>7610</v>
      </c>
      <c r="C7" s="59" t="s">
        <v>7611</v>
      </c>
      <c r="D7" s="60">
        <v>1950</v>
      </c>
      <c r="E7" s="60">
        <v>1950</v>
      </c>
      <c r="F7" s="59" t="s">
        <v>7616</v>
      </c>
      <c r="G7" s="59" t="s">
        <v>6073</v>
      </c>
      <c r="H7" s="59" t="s">
        <v>24</v>
      </c>
      <c r="I7" s="59" t="s">
        <v>4138</v>
      </c>
      <c r="J7" s="59" t="s">
        <v>26</v>
      </c>
      <c r="K7" s="59" t="s">
        <v>112</v>
      </c>
      <c r="M7" s="59" t="s">
        <v>7617</v>
      </c>
      <c r="N7" s="59" t="s">
        <v>7618</v>
      </c>
      <c r="O7" s="59" t="s">
        <v>26</v>
      </c>
      <c r="P7" s="59" t="s">
        <v>7619</v>
      </c>
      <c r="Q7" s="283" t="s">
        <v>7600</v>
      </c>
      <c r="S7" s="399" t="s">
        <v>77</v>
      </c>
    </row>
    <row r="8" spans="1:19" ht="216" hidden="1">
      <c r="A8" s="54" t="s">
        <v>7620</v>
      </c>
      <c r="B8" s="61" t="s">
        <v>7621</v>
      </c>
      <c r="C8" s="61" t="s">
        <v>665</v>
      </c>
      <c r="D8" s="62">
        <v>1952</v>
      </c>
      <c r="E8" s="62">
        <v>1952</v>
      </c>
      <c r="F8" s="61" t="s">
        <v>1135</v>
      </c>
      <c r="G8" s="61" t="s">
        <v>44</v>
      </c>
      <c r="H8" s="61" t="s">
        <v>24</v>
      </c>
      <c r="I8" s="61" t="s">
        <v>37</v>
      </c>
      <c r="J8" s="61" t="s">
        <v>26</v>
      </c>
      <c r="K8" s="61" t="s">
        <v>119</v>
      </c>
      <c r="M8" s="61" t="s">
        <v>7622</v>
      </c>
      <c r="N8" s="61" t="s">
        <v>7623</v>
      </c>
      <c r="O8" s="61" t="s">
        <v>26</v>
      </c>
      <c r="P8" s="291" t="s">
        <v>1633</v>
      </c>
      <c r="Q8" s="292" t="s">
        <v>7624</v>
      </c>
      <c r="S8" s="399" t="s">
        <v>7625</v>
      </c>
    </row>
    <row r="9" spans="1:19" ht="84" hidden="1">
      <c r="A9" s="54" t="s">
        <v>7620</v>
      </c>
      <c r="B9" s="61" t="s">
        <v>7621</v>
      </c>
      <c r="C9" s="61" t="s">
        <v>665</v>
      </c>
      <c r="D9" s="62">
        <v>1952</v>
      </c>
      <c r="E9" s="62">
        <v>1952</v>
      </c>
      <c r="F9" s="61" t="s">
        <v>1035</v>
      </c>
      <c r="G9" s="61" t="s">
        <v>1083</v>
      </c>
      <c r="H9" s="61" t="s">
        <v>24</v>
      </c>
      <c r="I9" s="61" t="s">
        <v>37</v>
      </c>
      <c r="J9" s="61" t="s">
        <v>26</v>
      </c>
      <c r="K9" s="61" t="s">
        <v>112</v>
      </c>
      <c r="M9" s="61" t="s">
        <v>7626</v>
      </c>
      <c r="N9" s="61" t="s">
        <v>7627</v>
      </c>
      <c r="O9" s="61" t="s">
        <v>26</v>
      </c>
      <c r="Q9" s="292" t="s">
        <v>7624</v>
      </c>
      <c r="S9" s="399" t="s">
        <v>7625</v>
      </c>
    </row>
    <row r="10" spans="1:19" ht="288" hidden="1">
      <c r="A10" s="54" t="s">
        <v>7620</v>
      </c>
      <c r="B10" s="61" t="s">
        <v>7621</v>
      </c>
      <c r="C10" s="61" t="s">
        <v>665</v>
      </c>
      <c r="D10" s="62">
        <v>1952</v>
      </c>
      <c r="E10" s="62">
        <v>1952</v>
      </c>
      <c r="F10" s="61" t="s">
        <v>7616</v>
      </c>
      <c r="G10" s="61" t="s">
        <v>6073</v>
      </c>
      <c r="H10" s="61" t="s">
        <v>24</v>
      </c>
      <c r="I10" s="61" t="s">
        <v>37</v>
      </c>
      <c r="J10" s="61" t="s">
        <v>26</v>
      </c>
      <c r="M10" s="61" t="s">
        <v>7628</v>
      </c>
      <c r="N10" s="61" t="s">
        <v>7629</v>
      </c>
      <c r="O10" s="61" t="s">
        <v>26</v>
      </c>
      <c r="P10" s="59" t="s">
        <v>7619</v>
      </c>
      <c r="Q10" s="292" t="s">
        <v>7624</v>
      </c>
      <c r="S10" s="399" t="s">
        <v>7625</v>
      </c>
    </row>
    <row r="11" spans="1:19" ht="216" hidden="1">
      <c r="A11" s="58" t="s">
        <v>7620</v>
      </c>
      <c r="B11" s="59" t="s">
        <v>7621</v>
      </c>
      <c r="C11" s="59" t="s">
        <v>665</v>
      </c>
      <c r="D11" s="60">
        <v>1952</v>
      </c>
      <c r="E11" s="60">
        <v>1952</v>
      </c>
      <c r="F11" s="59" t="s">
        <v>7630</v>
      </c>
      <c r="G11" s="59" t="s">
        <v>6073</v>
      </c>
      <c r="H11" s="59" t="s">
        <v>24</v>
      </c>
      <c r="I11" s="59" t="s">
        <v>37</v>
      </c>
      <c r="J11" s="59" t="s">
        <v>26</v>
      </c>
      <c r="K11" s="59" t="s">
        <v>112</v>
      </c>
      <c r="L11" s="59"/>
      <c r="M11" s="59" t="s">
        <v>7631</v>
      </c>
      <c r="N11" s="59" t="s">
        <v>7632</v>
      </c>
      <c r="O11" s="59" t="s">
        <v>26</v>
      </c>
      <c r="P11" s="54" t="s">
        <v>7633</v>
      </c>
      <c r="Q11" s="292" t="s">
        <v>7624</v>
      </c>
      <c r="S11" s="399" t="s">
        <v>7625</v>
      </c>
    </row>
    <row r="12" spans="1:19" ht="63" hidden="1">
      <c r="A12" s="54" t="s">
        <v>7634</v>
      </c>
      <c r="B12" s="61" t="s">
        <v>7635</v>
      </c>
      <c r="C12" s="61" t="s">
        <v>530</v>
      </c>
      <c r="D12" s="62">
        <v>1953</v>
      </c>
      <c r="E12" s="62">
        <v>1953</v>
      </c>
      <c r="F12" s="61" t="s">
        <v>1035</v>
      </c>
      <c r="G12" s="61" t="s">
        <v>1083</v>
      </c>
      <c r="H12" s="61" t="s">
        <v>24</v>
      </c>
      <c r="I12" s="61" t="s">
        <v>7636</v>
      </c>
      <c r="J12" s="61" t="s">
        <v>26</v>
      </c>
      <c r="K12" s="61" t="s">
        <v>112</v>
      </c>
      <c r="M12" s="61" t="s">
        <v>7637</v>
      </c>
      <c r="N12" s="61" t="s">
        <v>7638</v>
      </c>
      <c r="O12" s="61" t="s">
        <v>26</v>
      </c>
      <c r="Q12" s="292" t="s">
        <v>7624</v>
      </c>
      <c r="S12" s="399" t="s">
        <v>7639</v>
      </c>
    </row>
    <row r="13" spans="1:19" ht="63" hidden="1">
      <c r="A13" s="54" t="s">
        <v>7634</v>
      </c>
      <c r="B13" s="61" t="s">
        <v>7635</v>
      </c>
      <c r="C13" s="61" t="s">
        <v>530</v>
      </c>
      <c r="D13" s="62">
        <v>1953</v>
      </c>
      <c r="E13" s="62">
        <v>1953</v>
      </c>
      <c r="F13" s="59" t="s">
        <v>7630</v>
      </c>
      <c r="G13" s="61" t="s">
        <v>6073</v>
      </c>
      <c r="H13" s="61" t="s">
        <v>24</v>
      </c>
      <c r="I13" s="61" t="s">
        <v>7636</v>
      </c>
      <c r="J13" s="61" t="s">
        <v>26</v>
      </c>
      <c r="M13" s="61" t="s">
        <v>7640</v>
      </c>
      <c r="N13" s="61" t="s">
        <v>7638</v>
      </c>
      <c r="O13" s="61" t="s">
        <v>26</v>
      </c>
      <c r="P13" s="54" t="s">
        <v>7633</v>
      </c>
      <c r="Q13" s="292" t="s">
        <v>7624</v>
      </c>
      <c r="S13" s="399" t="s">
        <v>7639</v>
      </c>
    </row>
    <row r="14" spans="1:19" ht="156" hidden="1">
      <c r="A14" s="54" t="s">
        <v>7634</v>
      </c>
      <c r="B14" s="61" t="s">
        <v>7635</v>
      </c>
      <c r="C14" s="61" t="s">
        <v>530</v>
      </c>
      <c r="D14" s="62">
        <v>1953</v>
      </c>
      <c r="E14" s="62">
        <v>1953</v>
      </c>
      <c r="F14" s="61" t="s">
        <v>7641</v>
      </c>
      <c r="G14" s="61" t="s">
        <v>7642</v>
      </c>
      <c r="H14" s="61" t="s">
        <v>24</v>
      </c>
      <c r="I14" s="61" t="s">
        <v>7636</v>
      </c>
      <c r="J14" s="61" t="s">
        <v>26</v>
      </c>
      <c r="K14" s="61" t="s">
        <v>7643</v>
      </c>
      <c r="M14" s="61" t="s">
        <v>7644</v>
      </c>
      <c r="N14" s="61" t="s">
        <v>7645</v>
      </c>
      <c r="O14" s="61" t="s">
        <v>26</v>
      </c>
      <c r="Q14" s="292" t="s">
        <v>7624</v>
      </c>
      <c r="S14" s="399" t="s">
        <v>7639</v>
      </c>
    </row>
    <row r="15" spans="1:19" ht="84" hidden="1">
      <c r="A15" s="54" t="s">
        <v>7634</v>
      </c>
      <c r="B15" s="61" t="s">
        <v>7635</v>
      </c>
      <c r="C15" s="61" t="s">
        <v>530</v>
      </c>
      <c r="D15" s="62">
        <v>1953</v>
      </c>
      <c r="E15" s="62">
        <v>1953</v>
      </c>
      <c r="F15" s="61" t="s">
        <v>7646</v>
      </c>
      <c r="G15" s="61" t="s">
        <v>6697</v>
      </c>
      <c r="H15" s="61" t="s">
        <v>24</v>
      </c>
      <c r="I15" s="61" t="s">
        <v>7636</v>
      </c>
      <c r="J15" s="61" t="s">
        <v>26</v>
      </c>
      <c r="K15" s="61" t="s">
        <v>7647</v>
      </c>
      <c r="M15" s="61" t="s">
        <v>7648</v>
      </c>
      <c r="N15" s="61" t="s">
        <v>1061</v>
      </c>
      <c r="O15" s="61" t="s">
        <v>26</v>
      </c>
      <c r="Q15" s="292" t="s">
        <v>7624</v>
      </c>
      <c r="S15" s="399" t="s">
        <v>7639</v>
      </c>
    </row>
    <row r="16" spans="1:19" ht="156" hidden="1">
      <c r="A16" s="58" t="s">
        <v>7634</v>
      </c>
      <c r="B16" s="59" t="s">
        <v>7635</v>
      </c>
      <c r="C16" s="59" t="s">
        <v>530</v>
      </c>
      <c r="D16" s="60">
        <v>1953</v>
      </c>
      <c r="E16" s="60">
        <v>1953</v>
      </c>
      <c r="F16" s="59" t="s">
        <v>7641</v>
      </c>
      <c r="G16" s="59" t="s">
        <v>7642</v>
      </c>
      <c r="H16" s="59" t="s">
        <v>24</v>
      </c>
      <c r="I16" s="59" t="s">
        <v>7649</v>
      </c>
      <c r="J16" s="59" t="s">
        <v>26</v>
      </c>
      <c r="K16" s="59" t="s">
        <v>7643</v>
      </c>
      <c r="L16" s="59"/>
      <c r="M16" s="59" t="s">
        <v>7650</v>
      </c>
      <c r="N16" s="59" t="s">
        <v>7645</v>
      </c>
      <c r="O16" s="59" t="s">
        <v>26</v>
      </c>
      <c r="Q16" s="292" t="s">
        <v>7624</v>
      </c>
      <c r="S16" s="399" t="s">
        <v>7639</v>
      </c>
    </row>
    <row r="17" spans="1:19" ht="132" hidden="1">
      <c r="A17" s="54" t="s">
        <v>7651</v>
      </c>
      <c r="B17" s="61" t="s">
        <v>7652</v>
      </c>
      <c r="C17" s="61" t="s">
        <v>7653</v>
      </c>
      <c r="D17" s="62">
        <v>1954</v>
      </c>
      <c r="E17" s="62">
        <v>1954</v>
      </c>
      <c r="F17" s="61" t="s">
        <v>1135</v>
      </c>
      <c r="G17" s="61" t="s">
        <v>44</v>
      </c>
      <c r="H17" s="61" t="s">
        <v>24</v>
      </c>
      <c r="I17" s="61" t="s">
        <v>37</v>
      </c>
      <c r="J17" s="61" t="s">
        <v>26</v>
      </c>
      <c r="K17" s="61" t="s">
        <v>715</v>
      </c>
      <c r="M17" s="61" t="s">
        <v>7654</v>
      </c>
      <c r="N17" s="61" t="s">
        <v>1061</v>
      </c>
      <c r="O17" s="61" t="s">
        <v>26</v>
      </c>
      <c r="Q17" s="292" t="s">
        <v>7624</v>
      </c>
      <c r="S17" s="399" t="s">
        <v>77</v>
      </c>
    </row>
    <row r="18" spans="1:19" ht="132" hidden="1">
      <c r="A18" s="54" t="s">
        <v>7651</v>
      </c>
      <c r="B18" s="61" t="s">
        <v>7652</v>
      </c>
      <c r="C18" s="61" t="s">
        <v>7653</v>
      </c>
      <c r="D18" s="62">
        <v>1954</v>
      </c>
      <c r="E18" s="62">
        <v>1954</v>
      </c>
      <c r="F18" s="61" t="s">
        <v>1817</v>
      </c>
      <c r="G18" s="61" t="s">
        <v>44</v>
      </c>
      <c r="H18" s="61" t="s">
        <v>24</v>
      </c>
      <c r="I18" s="61" t="s">
        <v>37</v>
      </c>
      <c r="J18" s="61" t="s">
        <v>26</v>
      </c>
      <c r="K18" s="61" t="s">
        <v>715</v>
      </c>
      <c r="M18" s="61" t="s">
        <v>7655</v>
      </c>
      <c r="N18" s="61" t="s">
        <v>7656</v>
      </c>
      <c r="O18" s="61" t="s">
        <v>26</v>
      </c>
      <c r="Q18" s="292" t="s">
        <v>7624</v>
      </c>
      <c r="S18" s="399" t="s">
        <v>77</v>
      </c>
    </row>
    <row r="19" spans="1:19" ht="120" hidden="1">
      <c r="A19" s="54" t="s">
        <v>7651</v>
      </c>
      <c r="B19" s="61" t="s">
        <v>7652</v>
      </c>
      <c r="C19" s="61" t="s">
        <v>7653</v>
      </c>
      <c r="D19" s="62">
        <v>1954</v>
      </c>
      <c r="E19" s="62">
        <v>1954</v>
      </c>
      <c r="F19" s="61" t="s">
        <v>7657</v>
      </c>
      <c r="G19" s="61" t="s">
        <v>7658</v>
      </c>
      <c r="H19" s="61" t="s">
        <v>24</v>
      </c>
      <c r="I19" s="61" t="s">
        <v>37</v>
      </c>
      <c r="J19" s="61" t="s">
        <v>26</v>
      </c>
      <c r="K19" s="61" t="s">
        <v>715</v>
      </c>
      <c r="M19" s="61" t="s">
        <v>7659</v>
      </c>
      <c r="N19" s="61" t="s">
        <v>1061</v>
      </c>
      <c r="O19" s="61" t="s">
        <v>26</v>
      </c>
      <c r="Q19" s="292" t="s">
        <v>7624</v>
      </c>
      <c r="S19" s="399" t="s">
        <v>77</v>
      </c>
    </row>
    <row r="20" spans="1:19" ht="96" hidden="1">
      <c r="A20" s="54" t="s">
        <v>7651</v>
      </c>
      <c r="B20" s="61" t="s">
        <v>7652</v>
      </c>
      <c r="C20" s="61" t="s">
        <v>7653</v>
      </c>
      <c r="D20" s="62">
        <v>1954</v>
      </c>
      <c r="E20" s="62">
        <v>1954</v>
      </c>
      <c r="F20" s="61" t="s">
        <v>7616</v>
      </c>
      <c r="G20" s="61" t="s">
        <v>6073</v>
      </c>
      <c r="H20" s="61" t="s">
        <v>24</v>
      </c>
      <c r="I20" s="61" t="s">
        <v>37</v>
      </c>
      <c r="J20" s="61" t="s">
        <v>26</v>
      </c>
      <c r="K20" s="61" t="s">
        <v>112</v>
      </c>
      <c r="M20" s="61" t="s">
        <v>7660</v>
      </c>
      <c r="N20" s="61" t="s">
        <v>7661</v>
      </c>
      <c r="O20" s="61" t="s">
        <v>26</v>
      </c>
      <c r="P20" s="59" t="s">
        <v>7619</v>
      </c>
      <c r="Q20" s="292" t="s">
        <v>7624</v>
      </c>
      <c r="S20" s="399" t="s">
        <v>77</v>
      </c>
    </row>
    <row r="21" spans="1:19" ht="60" hidden="1">
      <c r="A21" s="54" t="s">
        <v>7651</v>
      </c>
      <c r="B21" s="61" t="s">
        <v>7652</v>
      </c>
      <c r="C21" s="61" t="s">
        <v>7653</v>
      </c>
      <c r="D21" s="62">
        <v>1954</v>
      </c>
      <c r="E21" s="62">
        <v>1954</v>
      </c>
      <c r="F21" s="61" t="s">
        <v>1035</v>
      </c>
      <c r="G21" s="61" t="s">
        <v>1083</v>
      </c>
      <c r="H21" s="61" t="s">
        <v>24</v>
      </c>
      <c r="I21" s="61" t="s">
        <v>37</v>
      </c>
      <c r="J21" s="61" t="s">
        <v>26</v>
      </c>
      <c r="K21" s="61" t="s">
        <v>112</v>
      </c>
      <c r="M21" s="61" t="s">
        <v>7662</v>
      </c>
      <c r="N21" s="61" t="s">
        <v>920</v>
      </c>
      <c r="O21" s="61" t="s">
        <v>26</v>
      </c>
      <c r="Q21" s="292" t="s">
        <v>7624</v>
      </c>
      <c r="S21" s="399" t="s">
        <v>77</v>
      </c>
    </row>
    <row r="22" spans="1:19" ht="60" hidden="1">
      <c r="A22" s="54" t="s">
        <v>7651</v>
      </c>
      <c r="B22" s="61" t="s">
        <v>7652</v>
      </c>
      <c r="C22" s="61" t="s">
        <v>7653</v>
      </c>
      <c r="D22" s="62">
        <v>1954</v>
      </c>
      <c r="E22" s="62">
        <v>1954</v>
      </c>
      <c r="F22" s="61" t="s">
        <v>4586</v>
      </c>
      <c r="G22" s="61" t="s">
        <v>6073</v>
      </c>
      <c r="H22" s="61" t="s">
        <v>24</v>
      </c>
      <c r="I22" s="61" t="s">
        <v>37</v>
      </c>
      <c r="J22" s="61" t="s">
        <v>26</v>
      </c>
      <c r="K22" s="61" t="s">
        <v>112</v>
      </c>
      <c r="M22" s="61" t="s">
        <v>7663</v>
      </c>
      <c r="N22" s="61" t="s">
        <v>920</v>
      </c>
      <c r="O22" s="61" t="s">
        <v>26</v>
      </c>
      <c r="Q22" s="292" t="s">
        <v>7624</v>
      </c>
      <c r="S22" s="399" t="s">
        <v>77</v>
      </c>
    </row>
    <row r="23" spans="1:19" ht="60" hidden="1">
      <c r="A23" s="54" t="s">
        <v>7651</v>
      </c>
      <c r="B23" s="61" t="s">
        <v>7652</v>
      </c>
      <c r="C23" s="61" t="s">
        <v>7653</v>
      </c>
      <c r="D23" s="62">
        <v>1954</v>
      </c>
      <c r="E23" s="62">
        <v>1954</v>
      </c>
      <c r="F23" s="61" t="s">
        <v>2786</v>
      </c>
      <c r="G23" s="61" t="s">
        <v>6073</v>
      </c>
      <c r="H23" s="61" t="s">
        <v>24</v>
      </c>
      <c r="I23" s="61" t="s">
        <v>37</v>
      </c>
      <c r="J23" s="61" t="s">
        <v>26</v>
      </c>
      <c r="K23" s="61" t="s">
        <v>112</v>
      </c>
      <c r="M23" s="61" t="s">
        <v>7664</v>
      </c>
      <c r="N23" s="61" t="s">
        <v>920</v>
      </c>
      <c r="O23" s="61" t="s">
        <v>26</v>
      </c>
      <c r="Q23" s="292" t="s">
        <v>7624</v>
      </c>
      <c r="S23" s="399" t="s">
        <v>77</v>
      </c>
    </row>
    <row r="24" spans="1:19" ht="156" hidden="1">
      <c r="A24" s="58" t="s">
        <v>7651</v>
      </c>
      <c r="B24" s="59" t="s">
        <v>7652</v>
      </c>
      <c r="C24" s="59" t="s">
        <v>7653</v>
      </c>
      <c r="D24" s="60">
        <v>1954</v>
      </c>
      <c r="E24" s="60">
        <v>1954</v>
      </c>
      <c r="F24" s="59" t="s">
        <v>7641</v>
      </c>
      <c r="G24" s="59" t="s">
        <v>7642</v>
      </c>
      <c r="H24" s="59" t="s">
        <v>24</v>
      </c>
      <c r="I24" s="59" t="s">
        <v>7649</v>
      </c>
      <c r="J24" s="59" t="s">
        <v>26</v>
      </c>
      <c r="K24" s="59" t="s">
        <v>7665</v>
      </c>
      <c r="L24" s="59"/>
      <c r="M24" s="59" t="s">
        <v>7650</v>
      </c>
      <c r="N24" s="59" t="s">
        <v>7645</v>
      </c>
      <c r="O24" s="59" t="s">
        <v>26</v>
      </c>
      <c r="Q24" s="292" t="s">
        <v>7624</v>
      </c>
      <c r="S24" s="399" t="s">
        <v>77</v>
      </c>
    </row>
    <row r="25" spans="1:19" ht="132" hidden="1">
      <c r="A25" s="54" t="s">
        <v>7666</v>
      </c>
      <c r="B25" s="61" t="s">
        <v>7667</v>
      </c>
      <c r="C25" s="61" t="s">
        <v>7668</v>
      </c>
      <c r="D25" s="62">
        <v>1955</v>
      </c>
      <c r="E25" s="62">
        <v>1955</v>
      </c>
      <c r="F25" s="61" t="s">
        <v>1135</v>
      </c>
      <c r="G25" s="61" t="s">
        <v>44</v>
      </c>
      <c r="H25" s="61" t="s">
        <v>24</v>
      </c>
      <c r="I25" s="61" t="s">
        <v>37</v>
      </c>
      <c r="J25" s="61" t="s">
        <v>26</v>
      </c>
      <c r="K25" s="61" t="s">
        <v>715</v>
      </c>
      <c r="M25" s="61" t="s">
        <v>7669</v>
      </c>
      <c r="N25" s="61" t="s">
        <v>4144</v>
      </c>
      <c r="O25" s="61" t="s">
        <v>26</v>
      </c>
      <c r="Q25" s="292" t="s">
        <v>7624</v>
      </c>
      <c r="S25" s="399" t="s">
        <v>77</v>
      </c>
    </row>
    <row r="26" spans="1:19" ht="132" hidden="1">
      <c r="A26" s="54" t="s">
        <v>7666</v>
      </c>
      <c r="B26" s="61" t="s">
        <v>7667</v>
      </c>
      <c r="C26" s="61" t="s">
        <v>7668</v>
      </c>
      <c r="D26" s="62">
        <v>1955</v>
      </c>
      <c r="E26" s="62">
        <v>1955</v>
      </c>
      <c r="F26" s="61" t="s">
        <v>1817</v>
      </c>
      <c r="G26" s="61" t="s">
        <v>44</v>
      </c>
      <c r="H26" s="61" t="s">
        <v>24</v>
      </c>
      <c r="I26" s="61" t="s">
        <v>37</v>
      </c>
      <c r="J26" s="61" t="s">
        <v>26</v>
      </c>
      <c r="K26" s="61" t="s">
        <v>715</v>
      </c>
      <c r="M26" s="61" t="s">
        <v>7670</v>
      </c>
      <c r="N26" s="61" t="s">
        <v>7671</v>
      </c>
      <c r="O26" s="61" t="s">
        <v>26</v>
      </c>
      <c r="Q26" s="292" t="s">
        <v>7624</v>
      </c>
      <c r="S26" s="399" t="s">
        <v>77</v>
      </c>
    </row>
    <row r="27" spans="1:19" ht="120" hidden="1">
      <c r="A27" s="54" t="s">
        <v>7666</v>
      </c>
      <c r="B27" s="61" t="s">
        <v>7667</v>
      </c>
      <c r="C27" s="61" t="s">
        <v>7668</v>
      </c>
      <c r="D27" s="62">
        <v>1955</v>
      </c>
      <c r="E27" s="62">
        <v>1955</v>
      </c>
      <c r="F27" s="61" t="s">
        <v>7657</v>
      </c>
      <c r="G27" s="61" t="s">
        <v>7658</v>
      </c>
      <c r="H27" s="61" t="s">
        <v>24</v>
      </c>
      <c r="I27" s="61" t="s">
        <v>37</v>
      </c>
      <c r="J27" s="61" t="s">
        <v>26</v>
      </c>
      <c r="K27" s="61" t="s">
        <v>715</v>
      </c>
      <c r="M27" s="61" t="s">
        <v>7672</v>
      </c>
      <c r="N27" s="61" t="s">
        <v>1061</v>
      </c>
      <c r="O27" s="61" t="s">
        <v>26</v>
      </c>
      <c r="Q27" s="292" t="s">
        <v>7624</v>
      </c>
      <c r="S27" s="399" t="s">
        <v>77</v>
      </c>
    </row>
    <row r="28" spans="1:19" ht="144" hidden="1">
      <c r="A28" s="54" t="s">
        <v>7666</v>
      </c>
      <c r="B28" s="61" t="s">
        <v>7667</v>
      </c>
      <c r="C28" s="61" t="s">
        <v>7668</v>
      </c>
      <c r="D28" s="62">
        <v>1955</v>
      </c>
      <c r="E28" s="62">
        <v>1955</v>
      </c>
      <c r="F28" s="61" t="s">
        <v>7616</v>
      </c>
      <c r="G28" s="61" t="s">
        <v>6073</v>
      </c>
      <c r="H28" s="61" t="s">
        <v>24</v>
      </c>
      <c r="I28" s="61" t="s">
        <v>37</v>
      </c>
      <c r="J28" s="61" t="s">
        <v>26</v>
      </c>
      <c r="K28" s="61" t="s">
        <v>112</v>
      </c>
      <c r="M28" s="61" t="s">
        <v>7673</v>
      </c>
      <c r="N28" s="61" t="s">
        <v>7674</v>
      </c>
      <c r="O28" s="61" t="s">
        <v>26</v>
      </c>
      <c r="P28" s="59" t="s">
        <v>7619</v>
      </c>
      <c r="Q28" s="292" t="s">
        <v>7624</v>
      </c>
      <c r="S28" s="399" t="s">
        <v>77</v>
      </c>
    </row>
    <row r="29" spans="1:19" ht="60" hidden="1">
      <c r="A29" s="54" t="s">
        <v>7666</v>
      </c>
      <c r="B29" s="61" t="s">
        <v>7667</v>
      </c>
      <c r="C29" s="61" t="s">
        <v>7668</v>
      </c>
      <c r="D29" s="62">
        <v>1955</v>
      </c>
      <c r="E29" s="62">
        <v>1955</v>
      </c>
      <c r="F29" s="61" t="s">
        <v>1035</v>
      </c>
      <c r="G29" s="61" t="s">
        <v>1083</v>
      </c>
      <c r="H29" s="61" t="s">
        <v>24</v>
      </c>
      <c r="I29" s="61" t="s">
        <v>37</v>
      </c>
      <c r="J29" s="61" t="s">
        <v>26</v>
      </c>
      <c r="K29" s="61" t="s">
        <v>112</v>
      </c>
      <c r="M29" s="61" t="s">
        <v>7662</v>
      </c>
      <c r="N29" s="61" t="s">
        <v>920</v>
      </c>
      <c r="O29" s="61" t="s">
        <v>26</v>
      </c>
      <c r="Q29" s="292" t="s">
        <v>7624</v>
      </c>
      <c r="S29" s="399" t="s">
        <v>77</v>
      </c>
    </row>
    <row r="30" spans="1:19" ht="60" hidden="1">
      <c r="A30" s="54" t="s">
        <v>7666</v>
      </c>
      <c r="B30" s="61" t="s">
        <v>7667</v>
      </c>
      <c r="C30" s="61" t="s">
        <v>7668</v>
      </c>
      <c r="D30" s="62">
        <v>1955</v>
      </c>
      <c r="E30" s="62">
        <v>1955</v>
      </c>
      <c r="F30" s="61" t="s">
        <v>4586</v>
      </c>
      <c r="G30" s="61" t="s">
        <v>6073</v>
      </c>
      <c r="H30" s="61" t="s">
        <v>24</v>
      </c>
      <c r="I30" s="61" t="s">
        <v>37</v>
      </c>
      <c r="J30" s="61" t="s">
        <v>26</v>
      </c>
      <c r="K30" s="61" t="s">
        <v>112</v>
      </c>
      <c r="M30" s="61" t="s">
        <v>7675</v>
      </c>
      <c r="N30" s="61" t="s">
        <v>920</v>
      </c>
      <c r="O30" s="61" t="s">
        <v>26</v>
      </c>
      <c r="Q30" s="292" t="s">
        <v>7624</v>
      </c>
      <c r="S30" s="399" t="s">
        <v>77</v>
      </c>
    </row>
    <row r="31" spans="1:19" ht="60" hidden="1">
      <c r="A31" s="54" t="s">
        <v>7666</v>
      </c>
      <c r="B31" s="61" t="s">
        <v>7667</v>
      </c>
      <c r="C31" s="61" t="s">
        <v>7668</v>
      </c>
      <c r="D31" s="62">
        <v>1955</v>
      </c>
      <c r="E31" s="62">
        <v>1955</v>
      </c>
      <c r="F31" s="61" t="s">
        <v>2786</v>
      </c>
      <c r="G31" s="61" t="s">
        <v>6073</v>
      </c>
      <c r="H31" s="61" t="s">
        <v>24</v>
      </c>
      <c r="I31" s="61" t="s">
        <v>37</v>
      </c>
      <c r="J31" s="61" t="s">
        <v>26</v>
      </c>
      <c r="K31" s="61" t="s">
        <v>112</v>
      </c>
      <c r="M31" s="61" t="s">
        <v>7664</v>
      </c>
      <c r="N31" s="61" t="s">
        <v>920</v>
      </c>
      <c r="O31" s="61" t="s">
        <v>26</v>
      </c>
      <c r="Q31" s="292" t="s">
        <v>7624</v>
      </c>
      <c r="S31" s="399" t="s">
        <v>77</v>
      </c>
    </row>
    <row r="32" spans="1:19" ht="120" hidden="1">
      <c r="A32" s="54" t="s">
        <v>7666</v>
      </c>
      <c r="B32" s="61" t="s">
        <v>7667</v>
      </c>
      <c r="C32" s="61" t="s">
        <v>7668</v>
      </c>
      <c r="D32" s="62">
        <v>1955</v>
      </c>
      <c r="E32" s="62">
        <v>1955</v>
      </c>
      <c r="F32" s="61" t="s">
        <v>7676</v>
      </c>
      <c r="G32" s="61" t="s">
        <v>6073</v>
      </c>
      <c r="H32" s="61" t="s">
        <v>24</v>
      </c>
      <c r="I32" s="61" t="s">
        <v>37</v>
      </c>
      <c r="J32" s="61" t="s">
        <v>26</v>
      </c>
      <c r="K32" s="61" t="s">
        <v>112</v>
      </c>
      <c r="M32" s="61" t="s">
        <v>7677</v>
      </c>
      <c r="N32" s="61" t="s">
        <v>7678</v>
      </c>
      <c r="O32" s="61" t="s">
        <v>26</v>
      </c>
      <c r="Q32" s="292" t="s">
        <v>7624</v>
      </c>
      <c r="S32" s="399" t="s">
        <v>77</v>
      </c>
    </row>
    <row r="33" spans="1:19" ht="156" hidden="1">
      <c r="A33" s="58" t="s">
        <v>7666</v>
      </c>
      <c r="B33" s="59" t="s">
        <v>7667</v>
      </c>
      <c r="C33" s="59" t="s">
        <v>7668</v>
      </c>
      <c r="D33" s="60">
        <v>1955</v>
      </c>
      <c r="E33" s="60">
        <v>1955</v>
      </c>
      <c r="F33" s="59" t="s">
        <v>7641</v>
      </c>
      <c r="G33" s="59" t="s">
        <v>7642</v>
      </c>
      <c r="H33" s="59" t="s">
        <v>24</v>
      </c>
      <c r="I33" s="59" t="s">
        <v>7649</v>
      </c>
      <c r="J33" s="59" t="s">
        <v>26</v>
      </c>
      <c r="K33" s="59" t="s">
        <v>7679</v>
      </c>
      <c r="L33" s="59"/>
      <c r="M33" s="59" t="s">
        <v>7650</v>
      </c>
      <c r="N33" s="59" t="s">
        <v>7645</v>
      </c>
      <c r="O33" s="59" t="s">
        <v>26</v>
      </c>
      <c r="Q33" s="292" t="s">
        <v>7624</v>
      </c>
      <c r="S33" s="399" t="s">
        <v>77</v>
      </c>
    </row>
    <row r="34" spans="1:19" ht="24" hidden="1">
      <c r="A34" s="54" t="s">
        <v>7680</v>
      </c>
      <c r="B34" s="61" t="s">
        <v>7681</v>
      </c>
      <c r="C34" s="61" t="s">
        <v>4131</v>
      </c>
      <c r="D34" s="62">
        <v>1956</v>
      </c>
      <c r="E34" s="62">
        <v>1956</v>
      </c>
      <c r="F34" s="61" t="s">
        <v>7682</v>
      </c>
      <c r="G34" s="61" t="s">
        <v>6073</v>
      </c>
      <c r="H34" s="61" t="s">
        <v>24</v>
      </c>
      <c r="I34" s="61" t="s">
        <v>49</v>
      </c>
      <c r="J34" s="61" t="s">
        <v>26</v>
      </c>
      <c r="K34" s="61" t="s">
        <v>112</v>
      </c>
      <c r="M34" s="61" t="s">
        <v>7683</v>
      </c>
      <c r="N34" s="61" t="s">
        <v>279</v>
      </c>
      <c r="O34" s="61" t="s">
        <v>26</v>
      </c>
      <c r="Q34" s="292" t="s">
        <v>7624</v>
      </c>
    </row>
    <row r="35" spans="1:19" ht="60" hidden="1">
      <c r="A35" s="54" t="s">
        <v>7680</v>
      </c>
      <c r="B35" s="61" t="s">
        <v>7681</v>
      </c>
      <c r="C35" s="61" t="s">
        <v>4131</v>
      </c>
      <c r="D35" s="62">
        <v>1956</v>
      </c>
      <c r="E35" s="62">
        <v>1956</v>
      </c>
      <c r="F35" s="61" t="s">
        <v>7684</v>
      </c>
      <c r="G35" s="61" t="s">
        <v>6073</v>
      </c>
      <c r="H35" s="61" t="s">
        <v>24</v>
      </c>
      <c r="I35" s="61" t="s">
        <v>49</v>
      </c>
      <c r="J35" s="61" t="s">
        <v>26</v>
      </c>
      <c r="K35" s="61" t="s">
        <v>112</v>
      </c>
      <c r="M35" s="61" t="s">
        <v>7685</v>
      </c>
      <c r="N35" s="61" t="s">
        <v>920</v>
      </c>
      <c r="O35" s="61" t="s">
        <v>26</v>
      </c>
      <c r="Q35" s="292" t="s">
        <v>7624</v>
      </c>
    </row>
    <row r="36" spans="1:19" ht="24" hidden="1">
      <c r="A36" s="58" t="s">
        <v>7680</v>
      </c>
      <c r="B36" s="59" t="s">
        <v>7681</v>
      </c>
      <c r="C36" s="59" t="s">
        <v>4131</v>
      </c>
      <c r="D36" s="60">
        <v>1956</v>
      </c>
      <c r="E36" s="60">
        <v>1956</v>
      </c>
      <c r="F36" s="59" t="s">
        <v>4160</v>
      </c>
      <c r="G36" s="59" t="s">
        <v>6073</v>
      </c>
      <c r="H36" s="59" t="s">
        <v>24</v>
      </c>
      <c r="I36" s="59" t="s">
        <v>49</v>
      </c>
      <c r="J36" s="59" t="s">
        <v>26</v>
      </c>
      <c r="K36" s="59" t="s">
        <v>112</v>
      </c>
      <c r="L36" s="59"/>
      <c r="M36" s="59" t="s">
        <v>7686</v>
      </c>
      <c r="N36" s="59" t="s">
        <v>279</v>
      </c>
      <c r="O36" s="59" t="s">
        <v>26</v>
      </c>
      <c r="Q36" s="292" t="s">
        <v>7624</v>
      </c>
    </row>
    <row r="37" spans="1:19" ht="132" hidden="1">
      <c r="A37" s="54" t="s">
        <v>7687</v>
      </c>
      <c r="B37" s="61" t="s">
        <v>7688</v>
      </c>
      <c r="C37" s="61" t="s">
        <v>4469</v>
      </c>
      <c r="D37" s="62">
        <v>1957</v>
      </c>
      <c r="E37" s="62">
        <v>1957</v>
      </c>
      <c r="F37" s="61" t="s">
        <v>1135</v>
      </c>
      <c r="G37" s="61" t="s">
        <v>44</v>
      </c>
      <c r="H37" s="61" t="s">
        <v>24</v>
      </c>
      <c r="I37" s="61" t="s">
        <v>37</v>
      </c>
      <c r="J37" s="61" t="s">
        <v>26</v>
      </c>
      <c r="K37" s="61" t="s">
        <v>715</v>
      </c>
      <c r="M37" s="61" t="s">
        <v>7689</v>
      </c>
      <c r="N37" s="61" t="s">
        <v>7690</v>
      </c>
      <c r="O37" s="61" t="s">
        <v>26</v>
      </c>
      <c r="Q37" s="292" t="s">
        <v>7624</v>
      </c>
      <c r="S37" s="399" t="s">
        <v>7691</v>
      </c>
    </row>
    <row r="38" spans="1:19" ht="132" hidden="1">
      <c r="A38" s="54" t="s">
        <v>7687</v>
      </c>
      <c r="B38" s="61" t="s">
        <v>7688</v>
      </c>
      <c r="C38" s="61" t="s">
        <v>4469</v>
      </c>
      <c r="D38" s="62">
        <v>1957</v>
      </c>
      <c r="E38" s="62">
        <v>1957</v>
      </c>
      <c r="F38" s="61" t="s">
        <v>1817</v>
      </c>
      <c r="G38" s="61" t="s">
        <v>44</v>
      </c>
      <c r="H38" s="61" t="s">
        <v>24</v>
      </c>
      <c r="I38" s="61" t="s">
        <v>37</v>
      </c>
      <c r="J38" s="61" t="s">
        <v>26</v>
      </c>
      <c r="K38" s="61" t="s">
        <v>715</v>
      </c>
      <c r="M38" s="61" t="s">
        <v>7692</v>
      </c>
      <c r="N38" s="61" t="s">
        <v>7656</v>
      </c>
      <c r="O38" s="61" t="s">
        <v>26</v>
      </c>
      <c r="Q38" s="292" t="s">
        <v>7624</v>
      </c>
      <c r="S38" s="399" t="s">
        <v>7691</v>
      </c>
    </row>
    <row r="39" spans="1:19" ht="132" hidden="1">
      <c r="A39" s="54" t="s">
        <v>7687</v>
      </c>
      <c r="B39" s="61" t="s">
        <v>7688</v>
      </c>
      <c r="C39" s="61" t="s">
        <v>4469</v>
      </c>
      <c r="D39" s="62">
        <v>1957</v>
      </c>
      <c r="E39" s="62">
        <v>1957</v>
      </c>
      <c r="F39" s="61" t="s">
        <v>7657</v>
      </c>
      <c r="G39" s="61" t="s">
        <v>7658</v>
      </c>
      <c r="H39" s="61" t="s">
        <v>24</v>
      </c>
      <c r="I39" s="61" t="s">
        <v>37</v>
      </c>
      <c r="J39" s="61" t="s">
        <v>26</v>
      </c>
      <c r="K39" s="61" t="s">
        <v>715</v>
      </c>
      <c r="M39" s="61" t="s">
        <v>7693</v>
      </c>
      <c r="N39" s="61" t="s">
        <v>1061</v>
      </c>
      <c r="O39" s="61" t="s">
        <v>26</v>
      </c>
      <c r="Q39" s="292" t="s">
        <v>7624</v>
      </c>
      <c r="S39" s="399" t="s">
        <v>7691</v>
      </c>
    </row>
    <row r="40" spans="1:19" ht="126" hidden="1">
      <c r="A40" s="54" t="s">
        <v>7687</v>
      </c>
      <c r="B40" s="61" t="s">
        <v>7688</v>
      </c>
      <c r="C40" s="61" t="s">
        <v>4469</v>
      </c>
      <c r="D40" s="62">
        <v>1957</v>
      </c>
      <c r="E40" s="62">
        <v>1957</v>
      </c>
      <c r="F40" s="61" t="s">
        <v>1469</v>
      </c>
      <c r="G40" s="61" t="s">
        <v>6073</v>
      </c>
      <c r="H40" s="61" t="s">
        <v>24</v>
      </c>
      <c r="I40" s="61" t="s">
        <v>37</v>
      </c>
      <c r="J40" s="61" t="s">
        <v>26</v>
      </c>
      <c r="K40" s="61" t="s">
        <v>112</v>
      </c>
      <c r="M40" s="61" t="s">
        <v>7663</v>
      </c>
      <c r="N40" s="61" t="s">
        <v>920</v>
      </c>
      <c r="O40" s="61" t="s">
        <v>26</v>
      </c>
      <c r="Q40" s="292" t="s">
        <v>7624</v>
      </c>
      <c r="S40" s="399" t="s">
        <v>7691</v>
      </c>
    </row>
    <row r="41" spans="1:19" ht="126" hidden="1">
      <c r="A41" s="54" t="s">
        <v>7687</v>
      </c>
      <c r="B41" s="61" t="s">
        <v>7688</v>
      </c>
      <c r="C41" s="61" t="s">
        <v>4469</v>
      </c>
      <c r="D41" s="62">
        <v>1957</v>
      </c>
      <c r="E41" s="62">
        <v>1957</v>
      </c>
      <c r="F41" s="61" t="s">
        <v>7630</v>
      </c>
      <c r="G41" s="61" t="s">
        <v>6073</v>
      </c>
      <c r="H41" s="61" t="s">
        <v>24</v>
      </c>
      <c r="I41" s="61" t="s">
        <v>37</v>
      </c>
      <c r="J41" s="61" t="s">
        <v>26</v>
      </c>
      <c r="K41" s="61" t="s">
        <v>112</v>
      </c>
      <c r="M41" s="61" t="s">
        <v>7694</v>
      </c>
      <c r="N41" s="61" t="s">
        <v>7695</v>
      </c>
      <c r="O41" s="61" t="s">
        <v>26</v>
      </c>
      <c r="P41" s="54" t="s">
        <v>7633</v>
      </c>
      <c r="Q41" s="292" t="s">
        <v>7624</v>
      </c>
      <c r="S41" s="399" t="s">
        <v>7691</v>
      </c>
    </row>
    <row r="42" spans="1:19" ht="126" hidden="1">
      <c r="A42" s="54" t="s">
        <v>7687</v>
      </c>
      <c r="B42" s="61" t="s">
        <v>7688</v>
      </c>
      <c r="C42" s="61" t="s">
        <v>4469</v>
      </c>
      <c r="D42" s="62">
        <v>1957</v>
      </c>
      <c r="E42" s="62">
        <v>1957</v>
      </c>
      <c r="F42" s="61" t="s">
        <v>7696</v>
      </c>
      <c r="G42" s="61" t="s">
        <v>6073</v>
      </c>
      <c r="H42" s="61" t="s">
        <v>24</v>
      </c>
      <c r="I42" s="61" t="s">
        <v>37</v>
      </c>
      <c r="J42" s="61" t="s">
        <v>26</v>
      </c>
      <c r="K42" s="61" t="s">
        <v>112</v>
      </c>
      <c r="M42" s="61" t="s">
        <v>7697</v>
      </c>
      <c r="N42" s="61" t="s">
        <v>7698</v>
      </c>
      <c r="O42" s="61" t="s">
        <v>26</v>
      </c>
      <c r="P42" s="54" t="s">
        <v>7699</v>
      </c>
      <c r="Q42" s="292" t="s">
        <v>7624</v>
      </c>
      <c r="S42" s="399" t="s">
        <v>7691</v>
      </c>
    </row>
    <row r="43" spans="1:19" ht="126" hidden="1">
      <c r="A43" s="54" t="s">
        <v>7687</v>
      </c>
      <c r="B43" s="61" t="s">
        <v>7688</v>
      </c>
      <c r="C43" s="61" t="s">
        <v>4469</v>
      </c>
      <c r="D43" s="62">
        <v>1957</v>
      </c>
      <c r="E43" s="62">
        <v>1957</v>
      </c>
      <c r="F43" s="61" t="s">
        <v>7616</v>
      </c>
      <c r="G43" s="61" t="s">
        <v>6073</v>
      </c>
      <c r="H43" s="61" t="s">
        <v>24</v>
      </c>
      <c r="I43" s="61" t="s">
        <v>37</v>
      </c>
      <c r="J43" s="61" t="s">
        <v>26</v>
      </c>
      <c r="K43" s="61" t="s">
        <v>112</v>
      </c>
      <c r="M43" s="61" t="s">
        <v>7700</v>
      </c>
      <c r="N43" s="61" t="s">
        <v>7661</v>
      </c>
      <c r="O43" s="61" t="s">
        <v>26</v>
      </c>
      <c r="P43" s="59" t="s">
        <v>7619</v>
      </c>
      <c r="Q43" s="292" t="s">
        <v>7624</v>
      </c>
      <c r="S43" s="399" t="s">
        <v>7691</v>
      </c>
    </row>
    <row r="44" spans="1:19" ht="126" hidden="1">
      <c r="A44" s="58" t="s">
        <v>7687</v>
      </c>
      <c r="B44" s="59" t="s">
        <v>7688</v>
      </c>
      <c r="C44" s="59" t="s">
        <v>4469</v>
      </c>
      <c r="D44" s="60">
        <v>1957</v>
      </c>
      <c r="E44" s="60">
        <v>1957</v>
      </c>
      <c r="F44" s="59" t="s">
        <v>7701</v>
      </c>
      <c r="G44" s="59" t="s">
        <v>1083</v>
      </c>
      <c r="H44" s="59" t="s">
        <v>24</v>
      </c>
      <c r="I44" s="59" t="s">
        <v>37</v>
      </c>
      <c r="J44" s="59" t="s">
        <v>26</v>
      </c>
      <c r="K44" s="59" t="s">
        <v>112</v>
      </c>
      <c r="L44" s="59"/>
      <c r="M44" s="59" t="s">
        <v>7662</v>
      </c>
      <c r="N44" s="59" t="s">
        <v>920</v>
      </c>
      <c r="O44" s="59" t="s">
        <v>26</v>
      </c>
      <c r="Q44" s="292" t="s">
        <v>7624</v>
      </c>
      <c r="S44" s="399" t="s">
        <v>7691</v>
      </c>
    </row>
    <row r="45" spans="1:19" ht="36" hidden="1">
      <c r="A45" s="54" t="s">
        <v>7702</v>
      </c>
      <c r="B45" s="61" t="s">
        <v>7703</v>
      </c>
      <c r="C45" s="61" t="s">
        <v>7704</v>
      </c>
      <c r="D45" s="62">
        <v>1959</v>
      </c>
      <c r="E45" s="62">
        <v>1959</v>
      </c>
      <c r="F45" s="61" t="s">
        <v>47</v>
      </c>
      <c r="G45" s="61" t="s">
        <v>66</v>
      </c>
      <c r="H45" s="61" t="s">
        <v>24</v>
      </c>
      <c r="I45" s="61" t="s">
        <v>49</v>
      </c>
      <c r="J45" s="61" t="s">
        <v>26</v>
      </c>
      <c r="K45" s="61" t="s">
        <v>715</v>
      </c>
      <c r="M45" s="61" t="s">
        <v>7705</v>
      </c>
      <c r="N45" s="61" t="s">
        <v>7706</v>
      </c>
      <c r="O45" s="61" t="s">
        <v>26</v>
      </c>
      <c r="Q45" s="292" t="s">
        <v>7624</v>
      </c>
    </row>
    <row r="46" spans="1:19" ht="409.6" hidden="1">
      <c r="A46" s="54" t="s">
        <v>7702</v>
      </c>
      <c r="B46" s="61" t="s">
        <v>7703</v>
      </c>
      <c r="C46" s="61" t="s">
        <v>7704</v>
      </c>
      <c r="D46" s="62">
        <v>1959</v>
      </c>
      <c r="E46" s="62">
        <v>1959</v>
      </c>
      <c r="F46" s="61" t="s">
        <v>7707</v>
      </c>
      <c r="G46" s="61" t="s">
        <v>7708</v>
      </c>
      <c r="H46" s="61" t="s">
        <v>24</v>
      </c>
      <c r="I46" s="61" t="s">
        <v>49</v>
      </c>
      <c r="J46" s="61" t="s">
        <v>26</v>
      </c>
      <c r="K46" s="61" t="s">
        <v>100</v>
      </c>
      <c r="M46" s="61" t="s">
        <v>7709</v>
      </c>
      <c r="N46" s="61" t="s">
        <v>7710</v>
      </c>
      <c r="O46" s="61" t="s">
        <v>26</v>
      </c>
      <c r="Q46" s="292" t="s">
        <v>7624</v>
      </c>
    </row>
    <row r="47" spans="1:19" ht="132" hidden="1">
      <c r="A47" s="54" t="s">
        <v>7702</v>
      </c>
      <c r="B47" s="61" t="s">
        <v>7703</v>
      </c>
      <c r="C47" s="61" t="s">
        <v>7704</v>
      </c>
      <c r="D47" s="62">
        <v>1959</v>
      </c>
      <c r="E47" s="62">
        <v>1959</v>
      </c>
      <c r="F47" s="61" t="s">
        <v>7630</v>
      </c>
      <c r="G47" s="61" t="s">
        <v>6073</v>
      </c>
      <c r="H47" s="61" t="s">
        <v>24</v>
      </c>
      <c r="I47" s="61" t="s">
        <v>49</v>
      </c>
      <c r="J47" s="61" t="s">
        <v>26</v>
      </c>
      <c r="K47" s="61" t="s">
        <v>100</v>
      </c>
      <c r="M47" s="61" t="s">
        <v>7711</v>
      </c>
      <c r="N47" s="61" t="s">
        <v>7712</v>
      </c>
      <c r="O47" s="61" t="s">
        <v>26</v>
      </c>
      <c r="P47" s="54" t="s">
        <v>7633</v>
      </c>
      <c r="Q47" s="292" t="s">
        <v>7624</v>
      </c>
    </row>
    <row r="48" spans="1:19" ht="150.75" hidden="1">
      <c r="A48" s="54" t="s">
        <v>7702</v>
      </c>
      <c r="B48" s="61" t="s">
        <v>7703</v>
      </c>
      <c r="C48" s="61" t="s">
        <v>7704</v>
      </c>
      <c r="D48" s="62">
        <v>1959</v>
      </c>
      <c r="E48" s="62">
        <v>1959</v>
      </c>
      <c r="F48" s="61" t="s">
        <v>7713</v>
      </c>
      <c r="G48" s="61" t="s">
        <v>7714</v>
      </c>
      <c r="H48" s="61" t="s">
        <v>24</v>
      </c>
      <c r="I48" s="61" t="s">
        <v>49</v>
      </c>
      <c r="J48" s="61" t="s">
        <v>26</v>
      </c>
      <c r="K48" s="61" t="s">
        <v>112</v>
      </c>
      <c r="M48" s="61" t="s">
        <v>7715</v>
      </c>
      <c r="N48" s="61" t="s">
        <v>7716</v>
      </c>
      <c r="O48" s="61" t="s">
        <v>26</v>
      </c>
      <c r="Q48" s="292" t="s">
        <v>7624</v>
      </c>
    </row>
    <row r="49" spans="1:19" ht="60" hidden="1">
      <c r="A49" s="54" t="s">
        <v>7702</v>
      </c>
      <c r="B49" s="61" t="s">
        <v>7703</v>
      </c>
      <c r="C49" s="61" t="s">
        <v>7704</v>
      </c>
      <c r="D49" s="62">
        <v>1959</v>
      </c>
      <c r="E49" s="62">
        <v>1959</v>
      </c>
      <c r="F49" s="61" t="s">
        <v>7717</v>
      </c>
      <c r="G49" s="61" t="s">
        <v>7584</v>
      </c>
      <c r="H49" s="61" t="s">
        <v>24</v>
      </c>
      <c r="I49" s="61" t="s">
        <v>49</v>
      </c>
      <c r="J49" s="61" t="s">
        <v>26</v>
      </c>
      <c r="K49" s="61" t="s">
        <v>112</v>
      </c>
      <c r="M49" s="61" t="s">
        <v>7718</v>
      </c>
      <c r="N49" s="61" t="s">
        <v>4585</v>
      </c>
      <c r="O49" s="61" t="s">
        <v>26</v>
      </c>
      <c r="Q49" s="292" t="s">
        <v>7624</v>
      </c>
    </row>
    <row r="50" spans="1:19" ht="36" hidden="1">
      <c r="A50" s="54" t="s">
        <v>7702</v>
      </c>
      <c r="B50" s="61" t="s">
        <v>7703</v>
      </c>
      <c r="C50" s="61" t="s">
        <v>7704</v>
      </c>
      <c r="D50" s="62">
        <v>1959</v>
      </c>
      <c r="E50" s="62">
        <v>1959</v>
      </c>
      <c r="F50" s="61" t="s">
        <v>42</v>
      </c>
      <c r="G50" s="61" t="s">
        <v>42</v>
      </c>
      <c r="H50" s="61" t="s">
        <v>24</v>
      </c>
      <c r="I50" s="61" t="s">
        <v>49</v>
      </c>
      <c r="J50" s="61" t="s">
        <v>26</v>
      </c>
      <c r="K50" s="61" t="s">
        <v>112</v>
      </c>
      <c r="M50" s="61" t="s">
        <v>7719</v>
      </c>
      <c r="N50" s="61" t="s">
        <v>7720</v>
      </c>
      <c r="O50" s="61" t="s">
        <v>26</v>
      </c>
      <c r="Q50" s="292" t="s">
        <v>7624</v>
      </c>
    </row>
    <row r="51" spans="1:19" ht="113.25" hidden="1">
      <c r="A51" s="54" t="s">
        <v>7702</v>
      </c>
      <c r="B51" s="61" t="s">
        <v>7703</v>
      </c>
      <c r="C51" s="61" t="s">
        <v>7704</v>
      </c>
      <c r="D51" s="62">
        <v>1959</v>
      </c>
      <c r="E51" s="62">
        <v>1959</v>
      </c>
      <c r="F51" s="61" t="s">
        <v>7721</v>
      </c>
      <c r="G51" s="61" t="s">
        <v>2902</v>
      </c>
      <c r="H51" s="61" t="s">
        <v>24</v>
      </c>
      <c r="I51" s="61" t="s">
        <v>49</v>
      </c>
      <c r="J51" s="61" t="s">
        <v>26</v>
      </c>
      <c r="K51" s="61" t="s">
        <v>100</v>
      </c>
      <c r="M51" s="61" t="s">
        <v>7722</v>
      </c>
      <c r="N51" s="61" t="s">
        <v>7723</v>
      </c>
      <c r="O51" s="61" t="s">
        <v>26</v>
      </c>
      <c r="Q51" s="292" t="s">
        <v>7624</v>
      </c>
    </row>
    <row r="52" spans="1:19" ht="37.5" hidden="1">
      <c r="A52" s="54" t="s">
        <v>7702</v>
      </c>
      <c r="B52" s="61" t="s">
        <v>7703</v>
      </c>
      <c r="C52" s="61" t="s">
        <v>7704</v>
      </c>
      <c r="D52" s="62">
        <v>1959</v>
      </c>
      <c r="E52" s="62">
        <v>1959</v>
      </c>
      <c r="F52" s="61" t="s">
        <v>7724</v>
      </c>
      <c r="G52" s="61" t="s">
        <v>7725</v>
      </c>
      <c r="H52" s="61" t="s">
        <v>24</v>
      </c>
      <c r="I52" s="61" t="s">
        <v>49</v>
      </c>
      <c r="J52" s="61" t="s">
        <v>26</v>
      </c>
      <c r="K52" s="61" t="s">
        <v>100</v>
      </c>
      <c r="M52" s="61" t="s">
        <v>7726</v>
      </c>
      <c r="N52" s="61" t="s">
        <v>2204</v>
      </c>
      <c r="O52" s="61" t="s">
        <v>26</v>
      </c>
      <c r="Q52" s="292" t="s">
        <v>7624</v>
      </c>
    </row>
    <row r="53" spans="1:19" ht="409.6" hidden="1">
      <c r="A53" s="58" t="s">
        <v>7702</v>
      </c>
      <c r="B53" s="59" t="s">
        <v>7703</v>
      </c>
      <c r="C53" s="59" t="s">
        <v>7704</v>
      </c>
      <c r="D53" s="60">
        <v>1959</v>
      </c>
      <c r="E53" s="60">
        <v>1959</v>
      </c>
      <c r="F53" s="59" t="s">
        <v>7727</v>
      </c>
      <c r="G53" s="59" t="s">
        <v>7728</v>
      </c>
      <c r="H53" s="59" t="s">
        <v>24</v>
      </c>
      <c r="I53" s="59" t="s">
        <v>36</v>
      </c>
      <c r="J53" s="59" t="s">
        <v>26</v>
      </c>
      <c r="K53" s="59" t="s">
        <v>100</v>
      </c>
      <c r="L53" s="59" t="s">
        <v>7729</v>
      </c>
      <c r="M53" s="59" t="s">
        <v>7730</v>
      </c>
      <c r="N53" s="59" t="s">
        <v>279</v>
      </c>
      <c r="O53" s="59" t="s">
        <v>211</v>
      </c>
      <c r="Q53" s="292" t="s">
        <v>7624</v>
      </c>
    </row>
    <row r="54" spans="1:19" ht="120" hidden="1">
      <c r="A54" s="54" t="s">
        <v>7731</v>
      </c>
      <c r="B54" s="61" t="s">
        <v>7732</v>
      </c>
      <c r="C54" s="61" t="s">
        <v>7733</v>
      </c>
      <c r="D54" s="62">
        <v>1961</v>
      </c>
      <c r="E54" s="62">
        <v>1961</v>
      </c>
      <c r="F54" s="61" t="s">
        <v>1135</v>
      </c>
      <c r="G54" s="61" t="s">
        <v>44</v>
      </c>
      <c r="H54" s="61" t="s">
        <v>24</v>
      </c>
      <c r="I54" s="61" t="s">
        <v>37</v>
      </c>
      <c r="J54" s="61" t="s">
        <v>26</v>
      </c>
      <c r="K54" s="61" t="s">
        <v>201</v>
      </c>
      <c r="M54" s="61" t="s">
        <v>7734</v>
      </c>
      <c r="N54" s="61" t="s">
        <v>4113</v>
      </c>
      <c r="O54" s="61" t="s">
        <v>26</v>
      </c>
      <c r="Q54" s="292" t="s">
        <v>7624</v>
      </c>
      <c r="S54" s="399" t="s">
        <v>7735</v>
      </c>
    </row>
    <row r="55" spans="1:19" ht="120" hidden="1">
      <c r="A55" s="54" t="s">
        <v>7731</v>
      </c>
      <c r="B55" s="61" t="s">
        <v>7732</v>
      </c>
      <c r="C55" s="61" t="s">
        <v>7733</v>
      </c>
      <c r="D55" s="62">
        <v>1961</v>
      </c>
      <c r="E55" s="62">
        <v>1961</v>
      </c>
      <c r="F55" s="61" t="s">
        <v>7736</v>
      </c>
      <c r="G55" s="61" t="s">
        <v>7725</v>
      </c>
      <c r="H55" s="61" t="s">
        <v>24</v>
      </c>
      <c r="I55" s="61" t="s">
        <v>37</v>
      </c>
      <c r="J55" s="61" t="s">
        <v>26</v>
      </c>
      <c r="K55" s="61" t="s">
        <v>201</v>
      </c>
      <c r="M55" s="61" t="s">
        <v>7737</v>
      </c>
      <c r="N55" s="61" t="s">
        <v>7738</v>
      </c>
      <c r="O55" s="61" t="s">
        <v>26</v>
      </c>
      <c r="Q55" s="292" t="s">
        <v>7624</v>
      </c>
      <c r="S55" s="399" t="s">
        <v>7735</v>
      </c>
    </row>
    <row r="56" spans="1:19" ht="72" hidden="1">
      <c r="A56" s="54" t="s">
        <v>7731</v>
      </c>
      <c r="B56" s="61" t="s">
        <v>7732</v>
      </c>
      <c r="C56" s="61" t="s">
        <v>7733</v>
      </c>
      <c r="D56" s="62">
        <v>1961</v>
      </c>
      <c r="E56" s="62">
        <v>1961</v>
      </c>
      <c r="F56" s="61" t="s">
        <v>1817</v>
      </c>
      <c r="G56" s="61" t="s">
        <v>44</v>
      </c>
      <c r="H56" s="61" t="s">
        <v>24</v>
      </c>
      <c r="I56" s="61" t="s">
        <v>37</v>
      </c>
      <c r="J56" s="61" t="s">
        <v>26</v>
      </c>
      <c r="K56" s="61" t="s">
        <v>201</v>
      </c>
      <c r="M56" s="61" t="s">
        <v>7739</v>
      </c>
      <c r="N56" s="61" t="s">
        <v>1668</v>
      </c>
      <c r="O56" s="61" t="s">
        <v>26</v>
      </c>
      <c r="Q56" s="292" t="s">
        <v>7624</v>
      </c>
      <c r="S56" s="399" t="s">
        <v>7735</v>
      </c>
    </row>
    <row r="57" spans="1:19" ht="63" hidden="1">
      <c r="A57" s="54" t="s">
        <v>7731</v>
      </c>
      <c r="B57" s="61" t="s">
        <v>7732</v>
      </c>
      <c r="C57" s="61" t="s">
        <v>7733</v>
      </c>
      <c r="D57" s="62">
        <v>1961</v>
      </c>
      <c r="E57" s="62">
        <v>1961</v>
      </c>
      <c r="F57" s="61" t="s">
        <v>4688</v>
      </c>
      <c r="G57" s="61" t="s">
        <v>31</v>
      </c>
      <c r="H57" s="61" t="s">
        <v>794</v>
      </c>
      <c r="I57" s="61" t="s">
        <v>37</v>
      </c>
      <c r="J57" s="61" t="s">
        <v>26</v>
      </c>
      <c r="K57" s="61" t="s">
        <v>112</v>
      </c>
      <c r="M57" s="61" t="s">
        <v>7740</v>
      </c>
      <c r="N57" s="61" t="s">
        <v>7741</v>
      </c>
      <c r="O57" s="61" t="s">
        <v>26</v>
      </c>
      <c r="Q57" s="292" t="s">
        <v>7624</v>
      </c>
      <c r="S57" s="399" t="s">
        <v>7735</v>
      </c>
    </row>
    <row r="58" spans="1:19" ht="156" hidden="1">
      <c r="A58" s="54" t="s">
        <v>7731</v>
      </c>
      <c r="B58" s="61" t="s">
        <v>7732</v>
      </c>
      <c r="C58" s="61" t="s">
        <v>7733</v>
      </c>
      <c r="D58" s="62">
        <v>1961</v>
      </c>
      <c r="E58" s="62">
        <v>1961</v>
      </c>
      <c r="F58" s="61" t="s">
        <v>1135</v>
      </c>
      <c r="G58" s="61" t="s">
        <v>44</v>
      </c>
      <c r="H58" s="61" t="s">
        <v>794</v>
      </c>
      <c r="I58" s="61" t="s">
        <v>37</v>
      </c>
      <c r="J58" s="61" t="s">
        <v>26</v>
      </c>
      <c r="K58" s="61" t="s">
        <v>2200</v>
      </c>
      <c r="M58" s="61" t="s">
        <v>7742</v>
      </c>
      <c r="N58" s="61" t="s">
        <v>7743</v>
      </c>
      <c r="O58" s="61" t="s">
        <v>26</v>
      </c>
      <c r="Q58" s="292" t="s">
        <v>7624</v>
      </c>
      <c r="S58" s="399" t="s">
        <v>7735</v>
      </c>
    </row>
    <row r="59" spans="1:19" ht="96" hidden="1">
      <c r="A59" s="54" t="s">
        <v>7731</v>
      </c>
      <c r="B59" s="61" t="s">
        <v>7732</v>
      </c>
      <c r="C59" s="61" t="s">
        <v>7733</v>
      </c>
      <c r="D59" s="62">
        <v>1961</v>
      </c>
      <c r="E59" s="62">
        <v>1961</v>
      </c>
      <c r="F59" s="61" t="s">
        <v>7744</v>
      </c>
      <c r="G59" s="61" t="s">
        <v>1146</v>
      </c>
      <c r="H59" s="61" t="s">
        <v>7745</v>
      </c>
      <c r="I59" s="61" t="s">
        <v>37</v>
      </c>
      <c r="J59" s="61" t="s">
        <v>26</v>
      </c>
      <c r="K59" s="61" t="s">
        <v>140</v>
      </c>
      <c r="M59" s="61" t="s">
        <v>7746</v>
      </c>
      <c r="N59" s="61" t="s">
        <v>7747</v>
      </c>
      <c r="O59" s="61" t="s">
        <v>26</v>
      </c>
      <c r="Q59" s="292" t="s">
        <v>7624</v>
      </c>
      <c r="S59" s="399" t="s">
        <v>7735</v>
      </c>
    </row>
    <row r="60" spans="1:19" ht="137.25" hidden="1" customHeight="1">
      <c r="A60" s="54" t="s">
        <v>7731</v>
      </c>
      <c r="B60" s="61" t="s">
        <v>7732</v>
      </c>
      <c r="C60" s="61" t="s">
        <v>7733</v>
      </c>
      <c r="D60" s="62">
        <v>1961</v>
      </c>
      <c r="E60" s="62">
        <v>1961</v>
      </c>
      <c r="F60" s="61" t="s">
        <v>7748</v>
      </c>
      <c r="G60" s="61" t="s">
        <v>7749</v>
      </c>
      <c r="H60" s="61" t="s">
        <v>37</v>
      </c>
      <c r="I60" s="61" t="s">
        <v>36</v>
      </c>
      <c r="J60" s="61" t="s">
        <v>26</v>
      </c>
      <c r="K60" s="61" t="s">
        <v>100</v>
      </c>
      <c r="L60" s="61" t="s">
        <v>778</v>
      </c>
      <c r="M60" s="61" t="s">
        <v>7750</v>
      </c>
      <c r="N60" s="61" t="s">
        <v>210</v>
      </c>
      <c r="O60" s="61" t="s">
        <v>26</v>
      </c>
      <c r="Q60" s="292" t="s">
        <v>7624</v>
      </c>
      <c r="S60" s="399" t="s">
        <v>7735</v>
      </c>
    </row>
    <row r="61" spans="1:19" ht="96" hidden="1">
      <c r="A61" s="54" t="s">
        <v>7731</v>
      </c>
      <c r="B61" s="61" t="s">
        <v>7732</v>
      </c>
      <c r="C61" s="61" t="s">
        <v>7733</v>
      </c>
      <c r="D61" s="62">
        <v>1961</v>
      </c>
      <c r="E61" s="62">
        <v>1961</v>
      </c>
      <c r="F61" s="61" t="s">
        <v>7616</v>
      </c>
      <c r="G61" s="61" t="s">
        <v>6073</v>
      </c>
      <c r="H61" s="61" t="s">
        <v>24</v>
      </c>
      <c r="I61" s="61" t="s">
        <v>7636</v>
      </c>
      <c r="J61" s="61" t="s">
        <v>26</v>
      </c>
      <c r="K61" s="61" t="s">
        <v>112</v>
      </c>
      <c r="M61" s="61" t="s">
        <v>7700</v>
      </c>
      <c r="N61" s="61" t="s">
        <v>7661</v>
      </c>
      <c r="O61" s="61" t="s">
        <v>26</v>
      </c>
      <c r="P61" s="59" t="s">
        <v>7619</v>
      </c>
      <c r="Q61" s="292" t="s">
        <v>7624</v>
      </c>
      <c r="S61" s="399" t="s">
        <v>7735</v>
      </c>
    </row>
    <row r="62" spans="1:19" ht="63" hidden="1">
      <c r="A62" s="54" t="s">
        <v>7731</v>
      </c>
      <c r="B62" s="61" t="s">
        <v>7732</v>
      </c>
      <c r="C62" s="61" t="s">
        <v>7733</v>
      </c>
      <c r="D62" s="62">
        <v>1961</v>
      </c>
      <c r="E62" s="62">
        <v>1961</v>
      </c>
      <c r="F62" s="61" t="s">
        <v>4688</v>
      </c>
      <c r="G62" s="61" t="s">
        <v>1083</v>
      </c>
      <c r="H62" s="61" t="s">
        <v>24</v>
      </c>
      <c r="I62" s="61" t="s">
        <v>7636</v>
      </c>
      <c r="J62" s="61" t="s">
        <v>26</v>
      </c>
      <c r="K62" s="61" t="s">
        <v>112</v>
      </c>
      <c r="M62" s="61" t="s">
        <v>7662</v>
      </c>
      <c r="N62" s="61" t="s">
        <v>920</v>
      </c>
      <c r="O62" s="281" t="s">
        <v>26</v>
      </c>
      <c r="Q62" s="292" t="s">
        <v>7624</v>
      </c>
      <c r="S62" s="399" t="s">
        <v>7735</v>
      </c>
    </row>
    <row r="63" spans="1:19" ht="120" hidden="1">
      <c r="A63" s="54" t="s">
        <v>7731</v>
      </c>
      <c r="B63" s="61" t="s">
        <v>7732</v>
      </c>
      <c r="C63" s="61" t="s">
        <v>7733</v>
      </c>
      <c r="D63" s="62">
        <v>1961</v>
      </c>
      <c r="E63" s="62">
        <v>1961</v>
      </c>
      <c r="F63" s="61" t="s">
        <v>7751</v>
      </c>
      <c r="G63" s="61" t="s">
        <v>7752</v>
      </c>
      <c r="H63" s="61" t="s">
        <v>24</v>
      </c>
      <c r="I63" s="61" t="s">
        <v>7636</v>
      </c>
      <c r="J63" s="61" t="s">
        <v>26</v>
      </c>
      <c r="K63" s="61" t="s">
        <v>112</v>
      </c>
      <c r="M63" s="61" t="s">
        <v>7753</v>
      </c>
      <c r="N63" s="61" t="s">
        <v>7754</v>
      </c>
      <c r="O63" s="61" t="s">
        <v>26</v>
      </c>
      <c r="Q63" s="292" t="s">
        <v>7624</v>
      </c>
      <c r="S63" s="399" t="s">
        <v>7735</v>
      </c>
    </row>
    <row r="64" spans="1:19" ht="63" hidden="1">
      <c r="A64" s="54" t="s">
        <v>7731</v>
      </c>
      <c r="B64" s="61" t="s">
        <v>7732</v>
      </c>
      <c r="C64" s="61" t="s">
        <v>7733</v>
      </c>
      <c r="D64" s="62">
        <v>1961</v>
      </c>
      <c r="E64" s="62">
        <v>1961</v>
      </c>
      <c r="F64" s="61" t="s">
        <v>47</v>
      </c>
      <c r="G64" s="61" t="s">
        <v>66</v>
      </c>
      <c r="H64" s="61" t="s">
        <v>24</v>
      </c>
      <c r="I64" s="61" t="s">
        <v>49</v>
      </c>
      <c r="J64" s="61" t="s">
        <v>26</v>
      </c>
      <c r="K64" s="61" t="s">
        <v>929</v>
      </c>
      <c r="M64" s="61" t="s">
        <v>7705</v>
      </c>
      <c r="N64" s="61" t="s">
        <v>7706</v>
      </c>
      <c r="O64" s="61" t="s">
        <v>26</v>
      </c>
      <c r="Q64" s="292" t="s">
        <v>7624</v>
      </c>
      <c r="S64" s="399" t="s">
        <v>7735</v>
      </c>
    </row>
    <row r="65" spans="1:19" ht="409.6" hidden="1">
      <c r="A65" s="54" t="s">
        <v>7731</v>
      </c>
      <c r="B65" s="61" t="s">
        <v>7732</v>
      </c>
      <c r="C65" s="61" t="s">
        <v>7733</v>
      </c>
      <c r="D65" s="62">
        <v>1961</v>
      </c>
      <c r="E65" s="62">
        <v>1961</v>
      </c>
      <c r="F65" s="61" t="s">
        <v>7707</v>
      </c>
      <c r="G65" s="61" t="s">
        <v>7755</v>
      </c>
      <c r="H65" s="61" t="s">
        <v>24</v>
      </c>
      <c r="I65" s="61" t="s">
        <v>49</v>
      </c>
      <c r="J65" s="61" t="s">
        <v>26</v>
      </c>
      <c r="K65" s="61" t="s">
        <v>100</v>
      </c>
      <c r="M65" s="61" t="s">
        <v>7756</v>
      </c>
      <c r="N65" s="61" t="s">
        <v>7757</v>
      </c>
      <c r="O65" s="61" t="s">
        <v>26</v>
      </c>
      <c r="Q65" s="292" t="s">
        <v>7624</v>
      </c>
      <c r="S65" s="399" t="s">
        <v>7735</v>
      </c>
    </row>
    <row r="66" spans="1:19" ht="75.75" hidden="1">
      <c r="A66" s="54" t="s">
        <v>7731</v>
      </c>
      <c r="B66" s="61" t="s">
        <v>7732</v>
      </c>
      <c r="C66" s="61" t="s">
        <v>7733</v>
      </c>
      <c r="D66" s="62">
        <v>1961</v>
      </c>
      <c r="E66" s="62">
        <v>1961</v>
      </c>
      <c r="F66" s="61" t="s">
        <v>7758</v>
      </c>
      <c r="G66" s="61" t="s">
        <v>7759</v>
      </c>
      <c r="H66" s="61" t="s">
        <v>24</v>
      </c>
      <c r="I66" s="61" t="s">
        <v>49</v>
      </c>
      <c r="J66" s="61" t="s">
        <v>26</v>
      </c>
      <c r="K66" s="61" t="s">
        <v>100</v>
      </c>
      <c r="M66" s="61" t="s">
        <v>7760</v>
      </c>
      <c r="N66" s="61" t="s">
        <v>7761</v>
      </c>
      <c r="O66" s="61" t="s">
        <v>26</v>
      </c>
      <c r="Q66" s="292" t="s">
        <v>7624</v>
      </c>
      <c r="S66" s="399" t="s">
        <v>7735</v>
      </c>
    </row>
    <row r="67" spans="1:19" ht="96" hidden="1">
      <c r="A67" s="58" t="s">
        <v>7731</v>
      </c>
      <c r="B67" s="59" t="s">
        <v>7732</v>
      </c>
      <c r="C67" s="59" t="s">
        <v>7733</v>
      </c>
      <c r="D67" s="60">
        <v>1961</v>
      </c>
      <c r="E67" s="60">
        <v>1961</v>
      </c>
      <c r="F67" s="59" t="s">
        <v>7630</v>
      </c>
      <c r="G67" s="59" t="s">
        <v>6073</v>
      </c>
      <c r="H67" s="59" t="s">
        <v>24</v>
      </c>
      <c r="I67" s="59" t="s">
        <v>49</v>
      </c>
      <c r="J67" s="59" t="s">
        <v>26</v>
      </c>
      <c r="K67" s="59" t="s">
        <v>100</v>
      </c>
      <c r="L67" s="59"/>
      <c r="M67" s="59" t="s">
        <v>7762</v>
      </c>
      <c r="N67" s="59" t="s">
        <v>210</v>
      </c>
      <c r="O67" s="59" t="s">
        <v>26</v>
      </c>
      <c r="P67" s="54" t="s">
        <v>7633</v>
      </c>
      <c r="Q67" s="292" t="s">
        <v>7624</v>
      </c>
      <c r="S67" s="399" t="s">
        <v>7735</v>
      </c>
    </row>
    <row r="68" spans="1:19" ht="120" hidden="1">
      <c r="A68" s="54" t="s">
        <v>7763</v>
      </c>
      <c r="B68" s="61" t="s">
        <v>7764</v>
      </c>
      <c r="C68" s="61" t="s">
        <v>3347</v>
      </c>
      <c r="D68" s="62">
        <v>1962</v>
      </c>
      <c r="E68" s="62">
        <v>1962</v>
      </c>
      <c r="F68" s="61" t="s">
        <v>1135</v>
      </c>
      <c r="G68" s="61" t="s">
        <v>44</v>
      </c>
      <c r="H68" s="61" t="s">
        <v>24</v>
      </c>
      <c r="I68" s="61" t="s">
        <v>36</v>
      </c>
      <c r="J68" s="61" t="s">
        <v>26</v>
      </c>
      <c r="K68" s="61" t="s">
        <v>7765</v>
      </c>
      <c r="M68" s="61" t="s">
        <v>7766</v>
      </c>
      <c r="N68" s="61" t="s">
        <v>7690</v>
      </c>
      <c r="O68" s="61" t="s">
        <v>26</v>
      </c>
      <c r="Q68" s="292" t="s">
        <v>7624</v>
      </c>
      <c r="S68" s="399" t="s">
        <v>1764</v>
      </c>
    </row>
    <row r="69" spans="1:19" ht="72" hidden="1">
      <c r="A69" s="54" t="s">
        <v>7763</v>
      </c>
      <c r="B69" s="61" t="s">
        <v>7764</v>
      </c>
      <c r="C69" s="61" t="s">
        <v>3347</v>
      </c>
      <c r="D69" s="62">
        <v>1962</v>
      </c>
      <c r="E69" s="62">
        <v>1962</v>
      </c>
      <c r="F69" s="61" t="s">
        <v>1817</v>
      </c>
      <c r="G69" s="61" t="s">
        <v>44</v>
      </c>
      <c r="H69" s="61" t="s">
        <v>24</v>
      </c>
      <c r="I69" s="61" t="s">
        <v>36</v>
      </c>
      <c r="J69" s="61" t="s">
        <v>26</v>
      </c>
      <c r="K69" s="61" t="s">
        <v>715</v>
      </c>
      <c r="M69" s="61" t="s">
        <v>7767</v>
      </c>
      <c r="N69" s="61" t="s">
        <v>7768</v>
      </c>
      <c r="O69" s="61" t="s">
        <v>26</v>
      </c>
      <c r="Q69" s="292" t="s">
        <v>7624</v>
      </c>
      <c r="S69" s="399" t="s">
        <v>1764</v>
      </c>
    </row>
    <row r="70" spans="1:19" ht="72" hidden="1">
      <c r="A70" s="54" t="s">
        <v>7763</v>
      </c>
      <c r="B70" s="61" t="s">
        <v>7764</v>
      </c>
      <c r="C70" s="61" t="s">
        <v>3347</v>
      </c>
      <c r="D70" s="62">
        <v>1962</v>
      </c>
      <c r="E70" s="62">
        <v>1962</v>
      </c>
      <c r="F70" s="61" t="s">
        <v>7769</v>
      </c>
      <c r="G70" s="61" t="s">
        <v>44</v>
      </c>
      <c r="H70" s="61" t="s">
        <v>24</v>
      </c>
      <c r="I70" s="61" t="s">
        <v>36</v>
      </c>
      <c r="J70" s="61" t="s">
        <v>26</v>
      </c>
      <c r="K70" s="61" t="s">
        <v>715</v>
      </c>
      <c r="M70" s="61" t="s">
        <v>7770</v>
      </c>
      <c r="N70" s="61" t="s">
        <v>7768</v>
      </c>
      <c r="O70" s="61" t="s">
        <v>26</v>
      </c>
      <c r="Q70" s="292" t="s">
        <v>7624</v>
      </c>
      <c r="S70" s="399" t="s">
        <v>1764</v>
      </c>
    </row>
    <row r="71" spans="1:19" ht="156" hidden="1">
      <c r="A71" s="54" t="s">
        <v>7763</v>
      </c>
      <c r="B71" s="61" t="s">
        <v>7764</v>
      </c>
      <c r="C71" s="61" t="s">
        <v>3347</v>
      </c>
      <c r="D71" s="62">
        <v>1962</v>
      </c>
      <c r="E71" s="62">
        <v>1962</v>
      </c>
      <c r="F71" s="61" t="s">
        <v>7696</v>
      </c>
      <c r="G71" s="61" t="s">
        <v>6073</v>
      </c>
      <c r="H71" s="61" t="s">
        <v>24</v>
      </c>
      <c r="I71" s="61" t="s">
        <v>36</v>
      </c>
      <c r="J71" s="61" t="s">
        <v>26</v>
      </c>
      <c r="K71" s="61" t="s">
        <v>100</v>
      </c>
      <c r="M71" s="61" t="s">
        <v>7771</v>
      </c>
      <c r="N71" s="61" t="s">
        <v>7772</v>
      </c>
      <c r="O71" s="61" t="s">
        <v>26</v>
      </c>
      <c r="P71" s="54" t="s">
        <v>7699</v>
      </c>
      <c r="Q71" s="292" t="s">
        <v>7624</v>
      </c>
      <c r="S71" s="399" t="s">
        <v>1764</v>
      </c>
    </row>
    <row r="72" spans="1:19" ht="213.75" hidden="1">
      <c r="A72" s="54" t="s">
        <v>7763</v>
      </c>
      <c r="B72" s="61" t="s">
        <v>7764</v>
      </c>
      <c r="C72" s="61" t="s">
        <v>3347</v>
      </c>
      <c r="D72" s="62">
        <v>1962</v>
      </c>
      <c r="E72" s="62">
        <v>1962</v>
      </c>
      <c r="F72" s="61" t="s">
        <v>7773</v>
      </c>
      <c r="G72" s="61" t="s">
        <v>338</v>
      </c>
      <c r="H72" s="61" t="s">
        <v>24</v>
      </c>
      <c r="I72" s="61" t="s">
        <v>36</v>
      </c>
      <c r="J72" s="61" t="s">
        <v>26</v>
      </c>
      <c r="K72" s="61" t="s">
        <v>100</v>
      </c>
      <c r="M72" s="61" t="s">
        <v>7774</v>
      </c>
      <c r="N72" s="61" t="s">
        <v>210</v>
      </c>
      <c r="O72" s="61" t="s">
        <v>211</v>
      </c>
      <c r="Q72" s="292" t="s">
        <v>7624</v>
      </c>
      <c r="S72" s="399" t="s">
        <v>1764</v>
      </c>
    </row>
    <row r="73" spans="1:19" ht="48" hidden="1">
      <c r="A73" s="58" t="s">
        <v>7763</v>
      </c>
      <c r="B73" s="59" t="s">
        <v>7764</v>
      </c>
      <c r="C73" s="59" t="s">
        <v>3347</v>
      </c>
      <c r="D73" s="60">
        <v>1962</v>
      </c>
      <c r="E73" s="60">
        <v>1962</v>
      </c>
      <c r="F73" s="59" t="s">
        <v>78</v>
      </c>
      <c r="G73" s="59" t="s">
        <v>42</v>
      </c>
      <c r="H73" s="59" t="s">
        <v>7775</v>
      </c>
      <c r="I73" s="59" t="s">
        <v>36</v>
      </c>
      <c r="J73" s="59" t="s">
        <v>26</v>
      </c>
      <c r="K73" s="59" t="s">
        <v>112</v>
      </c>
      <c r="L73" s="59"/>
      <c r="M73" s="59" t="s">
        <v>7776</v>
      </c>
      <c r="N73" s="59" t="s">
        <v>2204</v>
      </c>
      <c r="O73" s="59" t="s">
        <v>26</v>
      </c>
      <c r="Q73" s="292" t="s">
        <v>7624</v>
      </c>
      <c r="S73" s="399" t="s">
        <v>1764</v>
      </c>
    </row>
    <row r="74" spans="1:19" ht="24" hidden="1">
      <c r="A74" s="58" t="s">
        <v>7777</v>
      </c>
      <c r="B74" s="288" t="s">
        <v>7778</v>
      </c>
      <c r="C74" s="288" t="s">
        <v>5257</v>
      </c>
      <c r="D74" s="289">
        <v>1963</v>
      </c>
      <c r="E74" s="289">
        <v>1963</v>
      </c>
      <c r="F74" s="293" t="s">
        <v>7599</v>
      </c>
      <c r="G74" s="288"/>
      <c r="H74" s="288"/>
      <c r="I74" s="288"/>
      <c r="J74" s="288"/>
      <c r="K74" s="288"/>
      <c r="L74" s="288"/>
      <c r="M74" s="288"/>
      <c r="N74" s="288"/>
      <c r="O74" s="288"/>
      <c r="Q74" s="292" t="s">
        <v>7624</v>
      </c>
    </row>
    <row r="75" spans="1:19" ht="213.75" hidden="1">
      <c r="A75" s="54" t="s">
        <v>7779</v>
      </c>
      <c r="B75" s="61" t="s">
        <v>7780</v>
      </c>
      <c r="C75" s="61" t="s">
        <v>109</v>
      </c>
      <c r="D75" s="62">
        <v>1964</v>
      </c>
      <c r="E75" s="62">
        <v>1964</v>
      </c>
      <c r="F75" s="61" t="s">
        <v>7773</v>
      </c>
      <c r="G75" s="61" t="s">
        <v>338</v>
      </c>
      <c r="H75" s="61" t="s">
        <v>7781</v>
      </c>
      <c r="I75" s="61" t="s">
        <v>36</v>
      </c>
      <c r="J75" s="61" t="s">
        <v>26</v>
      </c>
      <c r="K75" s="61" t="s">
        <v>100</v>
      </c>
      <c r="M75" s="61" t="s">
        <v>7774</v>
      </c>
      <c r="N75" s="61" t="s">
        <v>210</v>
      </c>
      <c r="O75" s="61" t="s">
        <v>211</v>
      </c>
      <c r="Q75" s="292" t="s">
        <v>7624</v>
      </c>
      <c r="S75" s="400" t="s">
        <v>1764</v>
      </c>
    </row>
    <row r="76" spans="1:19" ht="132" hidden="1">
      <c r="A76" s="54" t="s">
        <v>7779</v>
      </c>
      <c r="B76" s="61" t="s">
        <v>7780</v>
      </c>
      <c r="C76" s="61" t="s">
        <v>109</v>
      </c>
      <c r="D76" s="62">
        <v>1964</v>
      </c>
      <c r="E76" s="62">
        <v>1964</v>
      </c>
      <c r="F76" s="61" t="s">
        <v>7782</v>
      </c>
      <c r="G76" s="61" t="s">
        <v>44</v>
      </c>
      <c r="H76" s="61" t="s">
        <v>7783</v>
      </c>
      <c r="I76" s="61" t="s">
        <v>36</v>
      </c>
      <c r="J76" s="61" t="s">
        <v>26</v>
      </c>
      <c r="K76" s="61" t="s">
        <v>140</v>
      </c>
      <c r="M76" s="61" t="s">
        <v>7784</v>
      </c>
      <c r="N76" s="61" t="s">
        <v>7785</v>
      </c>
      <c r="O76" s="61" t="s">
        <v>26</v>
      </c>
      <c r="Q76" s="292" t="s">
        <v>7624</v>
      </c>
      <c r="S76" s="400" t="s">
        <v>1764</v>
      </c>
    </row>
    <row r="77" spans="1:19" ht="156" hidden="1">
      <c r="A77" s="54" t="s">
        <v>7779</v>
      </c>
      <c r="B77" s="61" t="s">
        <v>7780</v>
      </c>
      <c r="C77" s="61" t="s">
        <v>109</v>
      </c>
      <c r="D77" s="62">
        <v>1964</v>
      </c>
      <c r="E77" s="62">
        <v>1964</v>
      </c>
      <c r="F77" s="61" t="s">
        <v>7696</v>
      </c>
      <c r="G77" s="61" t="s">
        <v>6073</v>
      </c>
      <c r="H77" s="61" t="s">
        <v>7783</v>
      </c>
      <c r="I77" s="61" t="s">
        <v>36</v>
      </c>
      <c r="J77" s="61" t="s">
        <v>26</v>
      </c>
      <c r="K77" s="61" t="s">
        <v>112</v>
      </c>
      <c r="M77" s="61" t="s">
        <v>7771</v>
      </c>
      <c r="N77" s="61" t="s">
        <v>7786</v>
      </c>
      <c r="O77" s="61" t="s">
        <v>26</v>
      </c>
      <c r="P77" s="54" t="s">
        <v>7699</v>
      </c>
      <c r="Q77" s="292" t="s">
        <v>7624</v>
      </c>
      <c r="S77" s="400" t="s">
        <v>1764</v>
      </c>
    </row>
    <row r="78" spans="1:19" ht="120" hidden="1">
      <c r="A78" s="54" t="s">
        <v>7779</v>
      </c>
      <c r="B78" s="61" t="s">
        <v>7780</v>
      </c>
      <c r="C78" s="61" t="s">
        <v>109</v>
      </c>
      <c r="D78" s="62">
        <v>1964</v>
      </c>
      <c r="E78" s="62">
        <v>1964</v>
      </c>
      <c r="F78" s="61" t="s">
        <v>1135</v>
      </c>
      <c r="G78" s="61" t="s">
        <v>44</v>
      </c>
      <c r="H78" s="61" t="s">
        <v>7781</v>
      </c>
      <c r="I78" s="61" t="s">
        <v>36</v>
      </c>
      <c r="J78" s="61" t="s">
        <v>26</v>
      </c>
      <c r="K78" s="61" t="s">
        <v>122</v>
      </c>
      <c r="M78" s="61" t="s">
        <v>7766</v>
      </c>
      <c r="N78" s="61" t="s">
        <v>7690</v>
      </c>
      <c r="O78" s="61" t="s">
        <v>26</v>
      </c>
      <c r="Q78" s="292" t="s">
        <v>7624</v>
      </c>
      <c r="S78" s="400" t="s">
        <v>1764</v>
      </c>
    </row>
    <row r="79" spans="1:19" ht="72" hidden="1">
      <c r="A79" s="54" t="s">
        <v>7779</v>
      </c>
      <c r="B79" s="61" t="s">
        <v>7780</v>
      </c>
      <c r="C79" s="61" t="s">
        <v>109</v>
      </c>
      <c r="D79" s="62">
        <v>1964</v>
      </c>
      <c r="E79" s="62">
        <v>1964</v>
      </c>
      <c r="F79" s="61" t="s">
        <v>1817</v>
      </c>
      <c r="G79" s="61" t="s">
        <v>44</v>
      </c>
      <c r="H79" s="61" t="s">
        <v>7781</v>
      </c>
      <c r="I79" s="61" t="s">
        <v>36</v>
      </c>
      <c r="J79" s="61" t="s">
        <v>26</v>
      </c>
      <c r="K79" s="61" t="s">
        <v>119</v>
      </c>
      <c r="M79" s="61" t="s">
        <v>7787</v>
      </c>
      <c r="N79" s="61" t="s">
        <v>7768</v>
      </c>
      <c r="O79" s="61" t="s">
        <v>26</v>
      </c>
      <c r="Q79" s="292" t="s">
        <v>7624</v>
      </c>
      <c r="S79" s="400" t="s">
        <v>1764</v>
      </c>
    </row>
    <row r="80" spans="1:19" ht="72" hidden="1">
      <c r="A80" s="58" t="s">
        <v>7779</v>
      </c>
      <c r="B80" s="59" t="s">
        <v>7780</v>
      </c>
      <c r="C80" s="59" t="s">
        <v>109</v>
      </c>
      <c r="D80" s="60">
        <v>1964</v>
      </c>
      <c r="E80" s="60">
        <v>1964</v>
      </c>
      <c r="F80" s="59" t="s">
        <v>7769</v>
      </c>
      <c r="G80" s="59" t="s">
        <v>44</v>
      </c>
      <c r="H80" s="59" t="s">
        <v>7781</v>
      </c>
      <c r="I80" s="59" t="s">
        <v>36</v>
      </c>
      <c r="J80" s="59" t="s">
        <v>26</v>
      </c>
      <c r="K80" s="59" t="s">
        <v>119</v>
      </c>
      <c r="L80" s="59"/>
      <c r="M80" s="59" t="s">
        <v>7788</v>
      </c>
      <c r="N80" s="59" t="s">
        <v>7768</v>
      </c>
      <c r="O80" s="59" t="s">
        <v>26</v>
      </c>
      <c r="Q80" s="292" t="s">
        <v>7624</v>
      </c>
      <c r="S80" s="400" t="s">
        <v>1764</v>
      </c>
    </row>
    <row r="81" spans="1:19" ht="120" hidden="1">
      <c r="A81" s="294" t="s">
        <v>7789</v>
      </c>
      <c r="B81" s="61" t="s">
        <v>7790</v>
      </c>
      <c r="C81" s="61" t="s">
        <v>5300</v>
      </c>
      <c r="D81" s="62">
        <v>1965</v>
      </c>
      <c r="E81" s="62">
        <v>1965</v>
      </c>
      <c r="F81" s="61" t="s">
        <v>1135</v>
      </c>
      <c r="G81" s="61" t="s">
        <v>44</v>
      </c>
      <c r="H81" s="61" t="s">
        <v>24</v>
      </c>
      <c r="I81" s="61" t="s">
        <v>36</v>
      </c>
      <c r="J81" s="61" t="s">
        <v>26</v>
      </c>
      <c r="K81" s="61" t="s">
        <v>122</v>
      </c>
      <c r="M81" s="61" t="s">
        <v>7791</v>
      </c>
      <c r="N81" s="61" t="s">
        <v>7690</v>
      </c>
      <c r="O81" s="61" t="s">
        <v>26</v>
      </c>
      <c r="Q81" s="292" t="s">
        <v>7792</v>
      </c>
      <c r="S81" s="400" t="s">
        <v>1764</v>
      </c>
    </row>
    <row r="82" spans="1:19" ht="84" hidden="1">
      <c r="A82" s="54" t="s">
        <v>7789</v>
      </c>
      <c r="B82" s="61" t="s">
        <v>7790</v>
      </c>
      <c r="C82" s="61" t="s">
        <v>5300</v>
      </c>
      <c r="D82" s="62">
        <v>1965</v>
      </c>
      <c r="E82" s="62">
        <v>1965</v>
      </c>
      <c r="F82" s="61" t="s">
        <v>1817</v>
      </c>
      <c r="G82" s="61" t="s">
        <v>44</v>
      </c>
      <c r="H82" s="61" t="s">
        <v>24</v>
      </c>
      <c r="I82" s="61" t="s">
        <v>36</v>
      </c>
      <c r="J82" s="61" t="s">
        <v>26</v>
      </c>
      <c r="K82" s="61" t="s">
        <v>119</v>
      </c>
      <c r="M82" s="61" t="s">
        <v>7793</v>
      </c>
      <c r="N82" s="61" t="s">
        <v>7768</v>
      </c>
      <c r="O82" s="61" t="s">
        <v>26</v>
      </c>
      <c r="Q82" s="292" t="s">
        <v>7792</v>
      </c>
      <c r="S82" s="400" t="s">
        <v>1764</v>
      </c>
    </row>
    <row r="83" spans="1:19" ht="240" hidden="1">
      <c r="A83" s="54" t="s">
        <v>7789</v>
      </c>
      <c r="B83" s="61" t="s">
        <v>7790</v>
      </c>
      <c r="C83" s="61" t="s">
        <v>5300</v>
      </c>
      <c r="D83" s="62">
        <v>1965</v>
      </c>
      <c r="E83" s="62">
        <v>1965</v>
      </c>
      <c r="F83" s="61" t="s">
        <v>459</v>
      </c>
      <c r="G83" s="61" t="s">
        <v>44</v>
      </c>
      <c r="H83" s="61" t="s">
        <v>24</v>
      </c>
      <c r="I83" s="61" t="s">
        <v>36</v>
      </c>
      <c r="J83" s="61" t="s">
        <v>26</v>
      </c>
      <c r="K83" s="61" t="s">
        <v>715</v>
      </c>
      <c r="M83" s="61" t="s">
        <v>7794</v>
      </c>
      <c r="N83" s="61" t="s">
        <v>7795</v>
      </c>
      <c r="O83" s="61" t="s">
        <v>26</v>
      </c>
      <c r="Q83" s="292" t="s">
        <v>7792</v>
      </c>
      <c r="S83" s="400" t="s">
        <v>1764</v>
      </c>
    </row>
    <row r="84" spans="1:19" ht="84" hidden="1">
      <c r="A84" s="54" t="s">
        <v>7789</v>
      </c>
      <c r="B84" s="61" t="s">
        <v>7790</v>
      </c>
      <c r="C84" s="61" t="s">
        <v>5300</v>
      </c>
      <c r="D84" s="62">
        <v>1965</v>
      </c>
      <c r="E84" s="62">
        <v>1965</v>
      </c>
      <c r="F84" s="61" t="s">
        <v>7796</v>
      </c>
      <c r="G84" s="61" t="s">
        <v>1146</v>
      </c>
      <c r="H84" s="61" t="s">
        <v>24</v>
      </c>
      <c r="I84" s="61" t="s">
        <v>36</v>
      </c>
      <c r="J84" s="61" t="s">
        <v>26</v>
      </c>
      <c r="K84" s="61" t="s">
        <v>122</v>
      </c>
      <c r="M84" s="61" t="s">
        <v>7797</v>
      </c>
      <c r="N84" s="61" t="s">
        <v>7768</v>
      </c>
      <c r="O84" s="61" t="s">
        <v>26</v>
      </c>
      <c r="Q84" s="292" t="s">
        <v>7792</v>
      </c>
      <c r="S84" s="400" t="s">
        <v>1764</v>
      </c>
    </row>
    <row r="85" spans="1:19" ht="132" hidden="1">
      <c r="A85" s="54" t="s">
        <v>7789</v>
      </c>
      <c r="B85" s="61" t="s">
        <v>7790</v>
      </c>
      <c r="C85" s="61" t="s">
        <v>5300</v>
      </c>
      <c r="D85" s="62">
        <v>1965</v>
      </c>
      <c r="E85" s="62">
        <v>1965</v>
      </c>
      <c r="F85" s="61" t="s">
        <v>7782</v>
      </c>
      <c r="G85" s="61" t="s">
        <v>44</v>
      </c>
      <c r="H85" s="61" t="s">
        <v>7783</v>
      </c>
      <c r="I85" s="61" t="s">
        <v>36</v>
      </c>
      <c r="J85" s="61" t="s">
        <v>26</v>
      </c>
      <c r="K85" s="61" t="s">
        <v>140</v>
      </c>
      <c r="M85" s="61" t="s">
        <v>7784</v>
      </c>
      <c r="N85" s="61" t="s">
        <v>7785</v>
      </c>
      <c r="O85" s="61" t="s">
        <v>26</v>
      </c>
      <c r="Q85" s="292" t="s">
        <v>7792</v>
      </c>
      <c r="S85" s="400" t="s">
        <v>1764</v>
      </c>
    </row>
    <row r="86" spans="1:19" ht="156" hidden="1">
      <c r="A86" s="54" t="s">
        <v>7789</v>
      </c>
      <c r="B86" s="61" t="s">
        <v>7790</v>
      </c>
      <c r="C86" s="61" t="s">
        <v>5300</v>
      </c>
      <c r="D86" s="62">
        <v>1965</v>
      </c>
      <c r="E86" s="62">
        <v>1965</v>
      </c>
      <c r="F86" s="61" t="s">
        <v>7696</v>
      </c>
      <c r="G86" s="61" t="s">
        <v>6073</v>
      </c>
      <c r="H86" s="61" t="s">
        <v>7783</v>
      </c>
      <c r="I86" s="61" t="s">
        <v>36</v>
      </c>
      <c r="J86" s="61" t="s">
        <v>26</v>
      </c>
      <c r="K86" s="61" t="s">
        <v>112</v>
      </c>
      <c r="M86" s="61" t="s">
        <v>7771</v>
      </c>
      <c r="N86" s="61" t="s">
        <v>7786</v>
      </c>
      <c r="O86" s="61" t="s">
        <v>26</v>
      </c>
      <c r="P86" s="54" t="s">
        <v>7699</v>
      </c>
      <c r="Q86" s="292" t="s">
        <v>7792</v>
      </c>
      <c r="S86" s="400" t="s">
        <v>1764</v>
      </c>
    </row>
    <row r="87" spans="1:19" ht="213.75" hidden="1">
      <c r="A87" s="58" t="s">
        <v>7789</v>
      </c>
      <c r="B87" s="59" t="s">
        <v>7790</v>
      </c>
      <c r="C87" s="59" t="s">
        <v>5300</v>
      </c>
      <c r="D87" s="60">
        <v>1965</v>
      </c>
      <c r="E87" s="60">
        <v>1965</v>
      </c>
      <c r="F87" s="61" t="s">
        <v>7773</v>
      </c>
      <c r="G87" s="61" t="s">
        <v>338</v>
      </c>
      <c r="H87" s="59" t="s">
        <v>7783</v>
      </c>
      <c r="I87" s="59" t="s">
        <v>36</v>
      </c>
      <c r="J87" s="59" t="s">
        <v>26</v>
      </c>
      <c r="K87" s="59" t="s">
        <v>100</v>
      </c>
      <c r="L87" s="59"/>
      <c r="M87" s="59" t="s">
        <v>7774</v>
      </c>
      <c r="N87" s="59" t="s">
        <v>210</v>
      </c>
      <c r="O87" s="59" t="s">
        <v>211</v>
      </c>
      <c r="Q87" s="292" t="s">
        <v>7792</v>
      </c>
      <c r="S87" s="400" t="s">
        <v>1764</v>
      </c>
    </row>
    <row r="88" spans="1:19" ht="120" hidden="1">
      <c r="A88" s="54" t="s">
        <v>7798</v>
      </c>
      <c r="B88" s="61" t="s">
        <v>7799</v>
      </c>
      <c r="C88" s="61" t="s">
        <v>3484</v>
      </c>
      <c r="D88" s="62">
        <v>1966</v>
      </c>
      <c r="E88" s="62">
        <v>1966</v>
      </c>
      <c r="F88" s="61" t="s">
        <v>1135</v>
      </c>
      <c r="G88" s="61" t="s">
        <v>44</v>
      </c>
      <c r="H88" s="61" t="s">
        <v>24</v>
      </c>
      <c r="I88" s="61" t="s">
        <v>36</v>
      </c>
      <c r="J88" s="61" t="s">
        <v>26</v>
      </c>
      <c r="K88" s="61" t="s">
        <v>122</v>
      </c>
      <c r="M88" s="61" t="s">
        <v>7800</v>
      </c>
      <c r="N88" s="61" t="s">
        <v>7690</v>
      </c>
      <c r="O88" s="61" t="s">
        <v>26</v>
      </c>
      <c r="Q88" s="292" t="s">
        <v>7792</v>
      </c>
      <c r="S88" s="399" t="s">
        <v>7801</v>
      </c>
    </row>
    <row r="89" spans="1:19" ht="84" hidden="1">
      <c r="A89" s="54" t="s">
        <v>7798</v>
      </c>
      <c r="B89" s="61" t="s">
        <v>7799</v>
      </c>
      <c r="C89" s="61" t="s">
        <v>3484</v>
      </c>
      <c r="D89" s="62">
        <v>1966</v>
      </c>
      <c r="E89" s="62">
        <v>1966</v>
      </c>
      <c r="F89" s="61" t="s">
        <v>1817</v>
      </c>
      <c r="G89" s="61" t="s">
        <v>44</v>
      </c>
      <c r="H89" s="61" t="s">
        <v>24</v>
      </c>
      <c r="I89" s="61" t="s">
        <v>36</v>
      </c>
      <c r="J89" s="61" t="s">
        <v>26</v>
      </c>
      <c r="K89" s="61" t="s">
        <v>715</v>
      </c>
      <c r="M89" s="61" t="s">
        <v>7802</v>
      </c>
      <c r="N89" s="61" t="s">
        <v>7768</v>
      </c>
      <c r="O89" s="61" t="s">
        <v>26</v>
      </c>
      <c r="Q89" s="292" t="s">
        <v>7792</v>
      </c>
      <c r="S89" s="399" t="s">
        <v>7801</v>
      </c>
    </row>
    <row r="90" spans="1:19" ht="84" hidden="1">
      <c r="A90" s="54" t="s">
        <v>7798</v>
      </c>
      <c r="B90" s="61" t="s">
        <v>7799</v>
      </c>
      <c r="C90" s="61" t="s">
        <v>3484</v>
      </c>
      <c r="D90" s="62">
        <v>1966</v>
      </c>
      <c r="E90" s="62">
        <v>1966</v>
      </c>
      <c r="F90" s="61" t="s">
        <v>7803</v>
      </c>
      <c r="G90" s="61" t="s">
        <v>44</v>
      </c>
      <c r="H90" s="61" t="s">
        <v>24</v>
      </c>
      <c r="I90" s="61" t="s">
        <v>36</v>
      </c>
      <c r="J90" s="61" t="s">
        <v>26</v>
      </c>
      <c r="K90" s="61" t="s">
        <v>715</v>
      </c>
      <c r="M90" s="61" t="s">
        <v>7804</v>
      </c>
      <c r="N90" s="61" t="s">
        <v>7768</v>
      </c>
      <c r="O90" s="61" t="s">
        <v>26</v>
      </c>
      <c r="Q90" s="292" t="s">
        <v>7792</v>
      </c>
      <c r="S90" s="399" t="s">
        <v>7801</v>
      </c>
    </row>
    <row r="91" spans="1:19" ht="84" hidden="1">
      <c r="A91" s="54" t="s">
        <v>7798</v>
      </c>
      <c r="B91" s="61" t="s">
        <v>7799</v>
      </c>
      <c r="C91" s="61" t="s">
        <v>3484</v>
      </c>
      <c r="D91" s="62">
        <v>1966</v>
      </c>
      <c r="E91" s="62">
        <v>1966</v>
      </c>
      <c r="F91" s="61" t="s">
        <v>7796</v>
      </c>
      <c r="G91" s="61" t="s">
        <v>1146</v>
      </c>
      <c r="H91" s="61" t="s">
        <v>24</v>
      </c>
      <c r="I91" s="61" t="s">
        <v>36</v>
      </c>
      <c r="J91" s="61" t="s">
        <v>26</v>
      </c>
      <c r="K91" s="61" t="s">
        <v>715</v>
      </c>
      <c r="M91" s="61" t="s">
        <v>7805</v>
      </c>
      <c r="N91" s="61" t="s">
        <v>7768</v>
      </c>
      <c r="O91" s="61" t="s">
        <v>26</v>
      </c>
      <c r="Q91" s="292" t="s">
        <v>7792</v>
      </c>
      <c r="S91" s="399" t="s">
        <v>7801</v>
      </c>
    </row>
    <row r="92" spans="1:19" ht="276" hidden="1">
      <c r="A92" s="54" t="s">
        <v>7798</v>
      </c>
      <c r="B92" s="61" t="s">
        <v>7799</v>
      </c>
      <c r="C92" s="61" t="s">
        <v>3484</v>
      </c>
      <c r="D92" s="62">
        <v>1966</v>
      </c>
      <c r="E92" s="62">
        <v>1966</v>
      </c>
      <c r="F92" s="61" t="s">
        <v>752</v>
      </c>
      <c r="G92" s="61" t="s">
        <v>93</v>
      </c>
      <c r="H92" s="61" t="s">
        <v>24</v>
      </c>
      <c r="I92" s="61" t="s">
        <v>36</v>
      </c>
      <c r="J92" s="61" t="s">
        <v>26</v>
      </c>
      <c r="K92" s="61" t="s">
        <v>122</v>
      </c>
      <c r="M92" s="61" t="s">
        <v>7806</v>
      </c>
      <c r="N92" s="61" t="s">
        <v>7807</v>
      </c>
      <c r="O92" s="61" t="s">
        <v>26</v>
      </c>
      <c r="Q92" s="292" t="s">
        <v>7792</v>
      </c>
      <c r="S92" s="399" t="s">
        <v>7801</v>
      </c>
    </row>
    <row r="93" spans="1:19" ht="132" hidden="1">
      <c r="A93" s="54" t="s">
        <v>7798</v>
      </c>
      <c r="B93" s="61" t="s">
        <v>7799</v>
      </c>
      <c r="C93" s="61" t="s">
        <v>3484</v>
      </c>
      <c r="D93" s="62">
        <v>1966</v>
      </c>
      <c r="E93" s="62">
        <v>1966</v>
      </c>
      <c r="F93" s="61" t="s">
        <v>7808</v>
      </c>
      <c r="G93" s="61" t="s">
        <v>93</v>
      </c>
      <c r="H93" s="61" t="s">
        <v>24</v>
      </c>
      <c r="I93" s="61" t="s">
        <v>36</v>
      </c>
      <c r="J93" s="61" t="s">
        <v>26</v>
      </c>
      <c r="K93" s="61" t="s">
        <v>122</v>
      </c>
      <c r="M93" s="61" t="s">
        <v>7809</v>
      </c>
      <c r="N93" s="61" t="s">
        <v>7810</v>
      </c>
      <c r="O93" s="61" t="s">
        <v>26</v>
      </c>
      <c r="Q93" s="292" t="s">
        <v>7792</v>
      </c>
      <c r="S93" s="399" t="s">
        <v>7801</v>
      </c>
    </row>
    <row r="94" spans="1:19" ht="144" hidden="1">
      <c r="A94" s="58" t="s">
        <v>7798</v>
      </c>
      <c r="B94" s="59" t="s">
        <v>7799</v>
      </c>
      <c r="C94" s="59" t="s">
        <v>3484</v>
      </c>
      <c r="D94" s="60">
        <v>1966</v>
      </c>
      <c r="E94" s="60">
        <v>1966</v>
      </c>
      <c r="F94" s="59" t="s">
        <v>7811</v>
      </c>
      <c r="G94" s="59" t="s">
        <v>93</v>
      </c>
      <c r="H94" s="59" t="s">
        <v>24</v>
      </c>
      <c r="I94" s="59" t="s">
        <v>36</v>
      </c>
      <c r="J94" s="59" t="s">
        <v>26</v>
      </c>
      <c r="K94" s="59" t="s">
        <v>122</v>
      </c>
      <c r="L94" s="59"/>
      <c r="M94" s="59" t="s">
        <v>7812</v>
      </c>
      <c r="N94" s="59" t="s">
        <v>7813</v>
      </c>
      <c r="O94" s="59" t="s">
        <v>26</v>
      </c>
      <c r="Q94" s="292" t="s">
        <v>7792</v>
      </c>
      <c r="S94" s="399" t="s">
        <v>7801</v>
      </c>
    </row>
    <row r="95" spans="1:19" ht="120" hidden="1">
      <c r="A95" s="54" t="s">
        <v>7814</v>
      </c>
      <c r="B95" s="61" t="s">
        <v>7815</v>
      </c>
      <c r="C95" s="61" t="s">
        <v>3550</v>
      </c>
      <c r="D95" s="62">
        <v>1968</v>
      </c>
      <c r="E95" s="62">
        <v>1968</v>
      </c>
      <c r="F95" s="61" t="s">
        <v>1135</v>
      </c>
      <c r="G95" s="61" t="s">
        <v>44</v>
      </c>
      <c r="H95" s="61" t="s">
        <v>24</v>
      </c>
      <c r="I95" s="61" t="s">
        <v>36</v>
      </c>
      <c r="J95" s="61" t="s">
        <v>26</v>
      </c>
      <c r="K95" s="61" t="s">
        <v>122</v>
      </c>
      <c r="M95" s="61" t="s">
        <v>7800</v>
      </c>
      <c r="N95" s="61" t="s">
        <v>7690</v>
      </c>
      <c r="O95" s="61" t="s">
        <v>26</v>
      </c>
      <c r="Q95" s="292" t="s">
        <v>7792</v>
      </c>
      <c r="S95" s="399" t="s">
        <v>77</v>
      </c>
    </row>
    <row r="96" spans="1:19" ht="84" hidden="1">
      <c r="A96" s="54" t="s">
        <v>7814</v>
      </c>
      <c r="B96" s="61" t="s">
        <v>7815</v>
      </c>
      <c r="C96" s="61" t="s">
        <v>3550</v>
      </c>
      <c r="D96" s="62">
        <v>1968</v>
      </c>
      <c r="E96" s="62">
        <v>1968</v>
      </c>
      <c r="F96" s="61" t="s">
        <v>1817</v>
      </c>
      <c r="G96" s="61" t="s">
        <v>44</v>
      </c>
      <c r="H96" s="61" t="s">
        <v>24</v>
      </c>
      <c r="I96" s="61" t="s">
        <v>36</v>
      </c>
      <c r="J96" s="61" t="s">
        <v>26</v>
      </c>
      <c r="K96" s="61" t="s">
        <v>715</v>
      </c>
      <c r="M96" s="61" t="s">
        <v>7802</v>
      </c>
      <c r="N96" s="61" t="s">
        <v>7768</v>
      </c>
      <c r="O96" s="61" t="s">
        <v>26</v>
      </c>
      <c r="Q96" s="292" t="s">
        <v>7792</v>
      </c>
      <c r="S96" s="399" t="s">
        <v>77</v>
      </c>
    </row>
    <row r="97" spans="1:19" ht="84" hidden="1">
      <c r="A97" s="54" t="s">
        <v>7814</v>
      </c>
      <c r="B97" s="61" t="s">
        <v>7815</v>
      </c>
      <c r="C97" s="61" t="s">
        <v>3550</v>
      </c>
      <c r="D97" s="62">
        <v>1968</v>
      </c>
      <c r="E97" s="62">
        <v>1968</v>
      </c>
      <c r="F97" s="61" t="s">
        <v>7803</v>
      </c>
      <c r="G97" s="61" t="s">
        <v>44</v>
      </c>
      <c r="H97" s="61" t="s">
        <v>24</v>
      </c>
      <c r="I97" s="61" t="s">
        <v>36</v>
      </c>
      <c r="J97" s="61" t="s">
        <v>26</v>
      </c>
      <c r="K97" s="61" t="s">
        <v>715</v>
      </c>
      <c r="M97" s="61" t="s">
        <v>7816</v>
      </c>
      <c r="N97" s="61" t="s">
        <v>7768</v>
      </c>
      <c r="O97" s="61" t="s">
        <v>26</v>
      </c>
      <c r="Q97" s="292" t="s">
        <v>7792</v>
      </c>
      <c r="S97" s="399" t="s">
        <v>77</v>
      </c>
    </row>
    <row r="98" spans="1:19" ht="84" hidden="1">
      <c r="A98" s="58" t="s">
        <v>7814</v>
      </c>
      <c r="B98" s="59" t="s">
        <v>7815</v>
      </c>
      <c r="C98" s="59" t="s">
        <v>3550</v>
      </c>
      <c r="D98" s="60">
        <v>1968</v>
      </c>
      <c r="E98" s="60">
        <v>1968</v>
      </c>
      <c r="F98" s="59" t="s">
        <v>7796</v>
      </c>
      <c r="G98" s="59" t="s">
        <v>1146</v>
      </c>
      <c r="H98" s="59" t="s">
        <v>24</v>
      </c>
      <c r="I98" s="59" t="s">
        <v>36</v>
      </c>
      <c r="J98" s="59" t="s">
        <v>26</v>
      </c>
      <c r="K98" s="59" t="s">
        <v>715</v>
      </c>
      <c r="L98" s="59"/>
      <c r="M98" s="59" t="s">
        <v>7805</v>
      </c>
      <c r="N98" s="59" t="s">
        <v>7768</v>
      </c>
      <c r="O98" s="59" t="s">
        <v>26</v>
      </c>
      <c r="Q98" s="292" t="s">
        <v>7792</v>
      </c>
      <c r="S98" s="399" t="s">
        <v>77</v>
      </c>
    </row>
    <row r="99" spans="1:19" ht="120" hidden="1">
      <c r="A99" s="54" t="s">
        <v>7817</v>
      </c>
      <c r="B99" s="61" t="s">
        <v>7818</v>
      </c>
      <c r="C99" s="61" t="s">
        <v>3644</v>
      </c>
      <c r="D99" s="62">
        <v>1969</v>
      </c>
      <c r="E99" s="62">
        <v>1969</v>
      </c>
      <c r="F99" s="61" t="s">
        <v>1135</v>
      </c>
      <c r="G99" s="61" t="s">
        <v>44</v>
      </c>
      <c r="H99" s="61" t="s">
        <v>24</v>
      </c>
      <c r="I99" s="61" t="s">
        <v>36</v>
      </c>
      <c r="J99" s="61" t="s">
        <v>26</v>
      </c>
      <c r="K99" s="61" t="s">
        <v>122</v>
      </c>
      <c r="M99" s="61" t="s">
        <v>7800</v>
      </c>
      <c r="N99" s="61" t="s">
        <v>7690</v>
      </c>
      <c r="O99" s="61" t="s">
        <v>26</v>
      </c>
      <c r="Q99" s="292" t="s">
        <v>7792</v>
      </c>
    </row>
    <row r="100" spans="1:19" ht="84" hidden="1">
      <c r="A100" s="54" t="s">
        <v>7817</v>
      </c>
      <c r="B100" s="61" t="s">
        <v>7818</v>
      </c>
      <c r="C100" s="61" t="s">
        <v>3644</v>
      </c>
      <c r="D100" s="62">
        <v>1969</v>
      </c>
      <c r="E100" s="62">
        <v>1969</v>
      </c>
      <c r="F100" s="61" t="s">
        <v>1817</v>
      </c>
      <c r="G100" s="61" t="s">
        <v>44</v>
      </c>
      <c r="H100" s="61" t="s">
        <v>24</v>
      </c>
      <c r="I100" s="61" t="s">
        <v>36</v>
      </c>
      <c r="J100" s="61" t="s">
        <v>26</v>
      </c>
      <c r="K100" s="61" t="s">
        <v>715</v>
      </c>
      <c r="M100" s="61" t="s">
        <v>7802</v>
      </c>
      <c r="N100" s="61" t="s">
        <v>7768</v>
      </c>
      <c r="O100" s="61" t="s">
        <v>26</v>
      </c>
      <c r="Q100" s="292" t="s">
        <v>7792</v>
      </c>
    </row>
    <row r="101" spans="1:19" ht="84" hidden="1">
      <c r="A101" s="54" t="s">
        <v>7817</v>
      </c>
      <c r="B101" s="61" t="s">
        <v>7818</v>
      </c>
      <c r="C101" s="61" t="s">
        <v>3644</v>
      </c>
      <c r="D101" s="62">
        <v>1969</v>
      </c>
      <c r="E101" s="62">
        <v>1969</v>
      </c>
      <c r="F101" s="61" t="s">
        <v>7803</v>
      </c>
      <c r="G101" s="61" t="s">
        <v>44</v>
      </c>
      <c r="H101" s="61" t="s">
        <v>24</v>
      </c>
      <c r="I101" s="61" t="s">
        <v>36</v>
      </c>
      <c r="J101" s="61" t="s">
        <v>26</v>
      </c>
      <c r="K101" s="61" t="s">
        <v>715</v>
      </c>
      <c r="M101" s="61" t="s">
        <v>7816</v>
      </c>
      <c r="N101" s="61" t="s">
        <v>7768</v>
      </c>
      <c r="O101" s="61" t="s">
        <v>26</v>
      </c>
      <c r="Q101" s="292" t="s">
        <v>7792</v>
      </c>
    </row>
    <row r="102" spans="1:19" ht="84" hidden="1">
      <c r="A102" s="58" t="s">
        <v>7817</v>
      </c>
      <c r="B102" s="59" t="s">
        <v>7818</v>
      </c>
      <c r="C102" s="59" t="s">
        <v>3644</v>
      </c>
      <c r="D102" s="60">
        <v>1969</v>
      </c>
      <c r="E102" s="60">
        <v>1969</v>
      </c>
      <c r="F102" s="59" t="s">
        <v>7796</v>
      </c>
      <c r="G102" s="59" t="s">
        <v>1146</v>
      </c>
      <c r="H102" s="59" t="s">
        <v>24</v>
      </c>
      <c r="I102" s="59" t="s">
        <v>36</v>
      </c>
      <c r="J102" s="59" t="s">
        <v>26</v>
      </c>
      <c r="K102" s="59" t="s">
        <v>715</v>
      </c>
      <c r="L102" s="59"/>
      <c r="M102" s="59" t="s">
        <v>7805</v>
      </c>
      <c r="N102" s="59" t="s">
        <v>7768</v>
      </c>
      <c r="O102" s="61" t="s">
        <v>26</v>
      </c>
      <c r="Q102" s="292" t="s">
        <v>7792</v>
      </c>
    </row>
    <row r="103" spans="1:19" ht="24" hidden="1">
      <c r="A103" s="58" t="s">
        <v>7819</v>
      </c>
      <c r="B103" s="59" t="s">
        <v>7820</v>
      </c>
      <c r="C103" s="59" t="s">
        <v>3682</v>
      </c>
      <c r="D103" s="60">
        <v>1970</v>
      </c>
      <c r="E103" s="60">
        <v>1970</v>
      </c>
      <c r="F103" s="284" t="s">
        <v>7599</v>
      </c>
      <c r="G103" s="59"/>
      <c r="H103" s="59"/>
      <c r="I103" s="59"/>
      <c r="J103" s="59"/>
      <c r="K103" s="59"/>
      <c r="L103" s="59"/>
      <c r="M103" s="59"/>
      <c r="N103" s="59"/>
      <c r="O103" s="59"/>
      <c r="Q103" s="292" t="s">
        <v>7792</v>
      </c>
    </row>
    <row r="104" spans="1:19" ht="132" hidden="1">
      <c r="A104" s="54" t="s">
        <v>7821</v>
      </c>
      <c r="B104" s="61" t="s">
        <v>7822</v>
      </c>
      <c r="C104" s="61" t="s">
        <v>176</v>
      </c>
      <c r="D104" s="62">
        <v>1971</v>
      </c>
      <c r="E104" s="62">
        <v>1971</v>
      </c>
      <c r="F104" s="61" t="s">
        <v>1135</v>
      </c>
      <c r="G104" s="61" t="s">
        <v>44</v>
      </c>
      <c r="H104" s="61" t="s">
        <v>24</v>
      </c>
      <c r="I104" s="61" t="s">
        <v>36</v>
      </c>
      <c r="J104" s="61" t="s">
        <v>26</v>
      </c>
      <c r="K104" s="61" t="s">
        <v>122</v>
      </c>
      <c r="M104" s="61" t="s">
        <v>7823</v>
      </c>
      <c r="N104" s="61" t="s">
        <v>7690</v>
      </c>
      <c r="O104" s="61" t="s">
        <v>26</v>
      </c>
      <c r="Q104" s="292" t="s">
        <v>7792</v>
      </c>
      <c r="S104" s="399" t="s">
        <v>7801</v>
      </c>
    </row>
    <row r="105" spans="1:19" ht="84" hidden="1">
      <c r="A105" s="54" t="s">
        <v>7821</v>
      </c>
      <c r="B105" s="61" t="s">
        <v>7822</v>
      </c>
      <c r="C105" s="61" t="s">
        <v>176</v>
      </c>
      <c r="D105" s="62">
        <v>1971</v>
      </c>
      <c r="E105" s="62">
        <v>1971</v>
      </c>
      <c r="F105" s="61" t="s">
        <v>1817</v>
      </c>
      <c r="G105" s="61" t="s">
        <v>44</v>
      </c>
      <c r="H105" s="61" t="s">
        <v>24</v>
      </c>
      <c r="I105" s="61" t="s">
        <v>36</v>
      </c>
      <c r="J105" s="61" t="s">
        <v>26</v>
      </c>
      <c r="K105" s="61" t="s">
        <v>715</v>
      </c>
      <c r="M105" s="61" t="s">
        <v>7824</v>
      </c>
      <c r="N105" s="61" t="s">
        <v>7768</v>
      </c>
      <c r="O105" s="61" t="s">
        <v>26</v>
      </c>
      <c r="Q105" s="292" t="s">
        <v>7792</v>
      </c>
      <c r="S105" s="399" t="s">
        <v>7801</v>
      </c>
    </row>
    <row r="106" spans="1:19" ht="84" hidden="1">
      <c r="A106" s="54" t="s">
        <v>7821</v>
      </c>
      <c r="B106" s="61" t="s">
        <v>7822</v>
      </c>
      <c r="C106" s="61" t="s">
        <v>176</v>
      </c>
      <c r="D106" s="62">
        <v>1971</v>
      </c>
      <c r="E106" s="62">
        <v>1971</v>
      </c>
      <c r="F106" s="61" t="s">
        <v>7803</v>
      </c>
      <c r="G106" s="61" t="s">
        <v>44</v>
      </c>
      <c r="H106" s="61" t="s">
        <v>24</v>
      </c>
      <c r="I106" s="61" t="s">
        <v>36</v>
      </c>
      <c r="J106" s="61" t="s">
        <v>26</v>
      </c>
      <c r="K106" s="61" t="s">
        <v>715</v>
      </c>
      <c r="M106" s="61" t="s">
        <v>7825</v>
      </c>
      <c r="N106" s="61" t="s">
        <v>7768</v>
      </c>
      <c r="O106" s="61" t="s">
        <v>26</v>
      </c>
      <c r="Q106" s="292" t="s">
        <v>7792</v>
      </c>
      <c r="S106" s="399" t="s">
        <v>7801</v>
      </c>
    </row>
    <row r="107" spans="1:19" ht="84" hidden="1">
      <c r="A107" s="54" t="s">
        <v>7821</v>
      </c>
      <c r="B107" s="61" t="s">
        <v>7822</v>
      </c>
      <c r="C107" s="61" t="s">
        <v>176</v>
      </c>
      <c r="D107" s="62">
        <v>1971</v>
      </c>
      <c r="E107" s="62">
        <v>1971</v>
      </c>
      <c r="F107" s="61" t="s">
        <v>7796</v>
      </c>
      <c r="G107" s="61" t="s">
        <v>1146</v>
      </c>
      <c r="H107" s="61" t="s">
        <v>24</v>
      </c>
      <c r="I107" s="61" t="s">
        <v>36</v>
      </c>
      <c r="J107" s="61" t="s">
        <v>26</v>
      </c>
      <c r="K107" s="61" t="s">
        <v>715</v>
      </c>
      <c r="M107" s="61" t="s">
        <v>7826</v>
      </c>
      <c r="N107" s="61" t="s">
        <v>7768</v>
      </c>
      <c r="O107" s="61" t="s">
        <v>26</v>
      </c>
      <c r="Q107" s="292" t="s">
        <v>7792</v>
      </c>
      <c r="S107" s="399" t="s">
        <v>7801</v>
      </c>
    </row>
    <row r="108" spans="1:19" ht="384" hidden="1">
      <c r="A108" s="58" t="s">
        <v>7821</v>
      </c>
      <c r="B108" s="59" t="s">
        <v>7822</v>
      </c>
      <c r="C108" s="59" t="s">
        <v>176</v>
      </c>
      <c r="D108" s="60">
        <v>1971</v>
      </c>
      <c r="E108" s="60">
        <v>1971</v>
      </c>
      <c r="F108" s="59" t="s">
        <v>92</v>
      </c>
      <c r="G108" s="59" t="s">
        <v>93</v>
      </c>
      <c r="H108" s="59" t="s">
        <v>24</v>
      </c>
      <c r="I108" s="59" t="s">
        <v>36</v>
      </c>
      <c r="J108" s="59" t="s">
        <v>26</v>
      </c>
      <c r="K108" s="59" t="s">
        <v>122</v>
      </c>
      <c r="L108" s="59"/>
      <c r="M108" s="59" t="s">
        <v>7827</v>
      </c>
      <c r="N108" s="59" t="s">
        <v>7828</v>
      </c>
      <c r="O108" s="59" t="s">
        <v>26</v>
      </c>
      <c r="Q108" s="292" t="s">
        <v>7792</v>
      </c>
      <c r="S108" s="399" t="s">
        <v>7801</v>
      </c>
    </row>
    <row r="109" spans="1:19" ht="144" hidden="1">
      <c r="A109" s="54" t="s">
        <v>7829</v>
      </c>
      <c r="B109" s="61" t="s">
        <v>7830</v>
      </c>
      <c r="C109" s="61" t="s">
        <v>3782</v>
      </c>
      <c r="D109" s="62">
        <v>1972</v>
      </c>
      <c r="E109" s="62">
        <v>1972</v>
      </c>
      <c r="F109" s="61" t="s">
        <v>7831</v>
      </c>
      <c r="G109" s="61" t="s">
        <v>225</v>
      </c>
      <c r="H109" s="61" t="s">
        <v>24</v>
      </c>
      <c r="I109" s="61" t="s">
        <v>36</v>
      </c>
      <c r="J109" s="61" t="s">
        <v>26</v>
      </c>
      <c r="K109" s="61" t="s">
        <v>112</v>
      </c>
      <c r="M109" s="61" t="s">
        <v>7832</v>
      </c>
      <c r="N109" s="61" t="s">
        <v>7833</v>
      </c>
      <c r="O109" s="61" t="s">
        <v>26</v>
      </c>
      <c r="Q109" s="292" t="s">
        <v>7792</v>
      </c>
      <c r="S109" s="399" t="s">
        <v>7834</v>
      </c>
    </row>
    <row r="110" spans="1:19" ht="84" hidden="1">
      <c r="A110" s="54" t="s">
        <v>7829</v>
      </c>
      <c r="B110" s="61" t="s">
        <v>7835</v>
      </c>
      <c r="C110" s="61" t="s">
        <v>3782</v>
      </c>
      <c r="D110" s="62">
        <v>1972</v>
      </c>
      <c r="E110" s="62">
        <v>1972</v>
      </c>
      <c r="F110" s="61" t="s">
        <v>7836</v>
      </c>
      <c r="G110" s="61" t="s">
        <v>225</v>
      </c>
      <c r="H110" s="61" t="s">
        <v>24</v>
      </c>
      <c r="I110" s="61" t="s">
        <v>36</v>
      </c>
      <c r="J110" s="61" t="s">
        <v>26</v>
      </c>
      <c r="K110" s="61" t="s">
        <v>112</v>
      </c>
      <c r="M110" s="61" t="s">
        <v>7837</v>
      </c>
      <c r="N110" s="61" t="s">
        <v>7838</v>
      </c>
      <c r="O110" s="61" t="s">
        <v>26</v>
      </c>
      <c r="Q110" s="292" t="s">
        <v>7792</v>
      </c>
      <c r="S110" s="399" t="s">
        <v>7834</v>
      </c>
    </row>
    <row r="111" spans="1:19" ht="144" hidden="1">
      <c r="A111" s="54" t="s">
        <v>7829</v>
      </c>
      <c r="B111" s="61" t="s">
        <v>7835</v>
      </c>
      <c r="C111" s="61" t="s">
        <v>3782</v>
      </c>
      <c r="D111" s="62">
        <v>1972</v>
      </c>
      <c r="E111" s="62">
        <v>1972</v>
      </c>
      <c r="F111" s="61" t="s">
        <v>7839</v>
      </c>
      <c r="G111" s="61" t="s">
        <v>6697</v>
      </c>
      <c r="H111" s="61" t="s">
        <v>24</v>
      </c>
      <c r="I111" s="61" t="s">
        <v>36</v>
      </c>
      <c r="J111" s="61" t="s">
        <v>26</v>
      </c>
      <c r="K111" s="61" t="s">
        <v>122</v>
      </c>
      <c r="M111" s="61" t="s">
        <v>7840</v>
      </c>
      <c r="N111" s="61" t="s">
        <v>7841</v>
      </c>
      <c r="O111" s="61" t="s">
        <v>26</v>
      </c>
      <c r="Q111" s="292" t="s">
        <v>7792</v>
      </c>
      <c r="S111" s="399" t="s">
        <v>7834</v>
      </c>
    </row>
    <row r="112" spans="1:19" ht="213.75" hidden="1">
      <c r="A112" s="58" t="s">
        <v>7829</v>
      </c>
      <c r="B112" s="59" t="s">
        <v>7835</v>
      </c>
      <c r="C112" s="59" t="s">
        <v>3782</v>
      </c>
      <c r="D112" s="60">
        <v>1972</v>
      </c>
      <c r="E112" s="60">
        <v>1972</v>
      </c>
      <c r="F112" s="61" t="s">
        <v>7773</v>
      </c>
      <c r="G112" s="61" t="s">
        <v>338</v>
      </c>
      <c r="H112" s="59" t="s">
        <v>24</v>
      </c>
      <c r="I112" s="59" t="s">
        <v>36</v>
      </c>
      <c r="J112" s="59" t="s">
        <v>26</v>
      </c>
      <c r="K112" s="59" t="s">
        <v>100</v>
      </c>
      <c r="L112" s="59"/>
      <c r="M112" s="59" t="s">
        <v>7774</v>
      </c>
      <c r="N112" s="59" t="s">
        <v>210</v>
      </c>
      <c r="O112" s="61" t="s">
        <v>211</v>
      </c>
      <c r="Q112" s="292" t="s">
        <v>7792</v>
      </c>
      <c r="S112" s="399" t="s">
        <v>7834</v>
      </c>
    </row>
    <row r="113" spans="1:19" ht="94.5" hidden="1">
      <c r="A113" s="54" t="s">
        <v>7842</v>
      </c>
      <c r="B113" s="61" t="s">
        <v>7843</v>
      </c>
      <c r="C113" s="61" t="s">
        <v>7844</v>
      </c>
      <c r="D113" s="62">
        <v>1977</v>
      </c>
      <c r="E113" s="62">
        <v>1977</v>
      </c>
      <c r="F113" s="61" t="s">
        <v>7845</v>
      </c>
      <c r="G113" s="61" t="s">
        <v>42</v>
      </c>
      <c r="H113" s="61" t="s">
        <v>24</v>
      </c>
      <c r="I113" s="61" t="s">
        <v>36</v>
      </c>
      <c r="J113" s="61" t="s">
        <v>26</v>
      </c>
      <c r="K113" s="61" t="s">
        <v>112</v>
      </c>
      <c r="M113" s="61" t="s">
        <v>7837</v>
      </c>
      <c r="N113" s="61" t="s">
        <v>7838</v>
      </c>
      <c r="O113" s="61" t="s">
        <v>26</v>
      </c>
      <c r="Q113" s="292" t="s">
        <v>7846</v>
      </c>
      <c r="S113" s="399" t="s">
        <v>7847</v>
      </c>
    </row>
    <row r="114" spans="1:19" ht="120" hidden="1">
      <c r="A114" s="54" t="s">
        <v>7842</v>
      </c>
      <c r="B114" s="61" t="s">
        <v>7843</v>
      </c>
      <c r="C114" s="61" t="s">
        <v>7844</v>
      </c>
      <c r="D114" s="62">
        <v>1977</v>
      </c>
      <c r="E114" s="62">
        <v>1977</v>
      </c>
      <c r="F114" s="61" t="s">
        <v>1135</v>
      </c>
      <c r="G114" s="61" t="s">
        <v>44</v>
      </c>
      <c r="H114" s="61" t="s">
        <v>24</v>
      </c>
      <c r="I114" s="61" t="s">
        <v>36</v>
      </c>
      <c r="J114" s="61" t="s">
        <v>26</v>
      </c>
      <c r="K114" s="61" t="s">
        <v>122</v>
      </c>
      <c r="M114" s="61" t="s">
        <v>7848</v>
      </c>
      <c r="N114" s="61" t="s">
        <v>7690</v>
      </c>
      <c r="O114" s="61" t="s">
        <v>26</v>
      </c>
      <c r="Q114" s="292" t="s">
        <v>7846</v>
      </c>
      <c r="S114" s="399" t="s">
        <v>7847</v>
      </c>
    </row>
    <row r="115" spans="1:19" ht="108" hidden="1">
      <c r="A115" s="54" t="s">
        <v>7842</v>
      </c>
      <c r="B115" s="61" t="s">
        <v>7843</v>
      </c>
      <c r="C115" s="61" t="s">
        <v>7844</v>
      </c>
      <c r="D115" s="62">
        <v>1977</v>
      </c>
      <c r="E115" s="62">
        <v>1977</v>
      </c>
      <c r="F115" s="61" t="s">
        <v>1817</v>
      </c>
      <c r="G115" s="61" t="s">
        <v>44</v>
      </c>
      <c r="H115" s="61" t="s">
        <v>24</v>
      </c>
      <c r="I115" s="61" t="s">
        <v>36</v>
      </c>
      <c r="J115" s="61" t="s">
        <v>26</v>
      </c>
      <c r="K115" s="61" t="s">
        <v>122</v>
      </c>
      <c r="M115" s="61" t="s">
        <v>7849</v>
      </c>
      <c r="N115" s="61" t="s">
        <v>7850</v>
      </c>
      <c r="O115" s="61" t="s">
        <v>26</v>
      </c>
      <c r="Q115" s="292" t="s">
        <v>7846</v>
      </c>
      <c r="S115" s="399" t="s">
        <v>7847</v>
      </c>
    </row>
    <row r="116" spans="1:19" ht="94.5" hidden="1">
      <c r="A116" s="54" t="s">
        <v>7842</v>
      </c>
      <c r="B116" s="61" t="s">
        <v>7843</v>
      </c>
      <c r="C116" s="61" t="s">
        <v>7844</v>
      </c>
      <c r="D116" s="62">
        <v>1977</v>
      </c>
      <c r="E116" s="62">
        <v>1977</v>
      </c>
      <c r="F116" s="61" t="s">
        <v>7803</v>
      </c>
      <c r="G116" s="61" t="s">
        <v>44</v>
      </c>
      <c r="H116" s="61" t="s">
        <v>24</v>
      </c>
      <c r="I116" s="61" t="s">
        <v>36</v>
      </c>
      <c r="J116" s="61" t="s">
        <v>26</v>
      </c>
      <c r="K116" s="61" t="s">
        <v>715</v>
      </c>
      <c r="M116" s="61" t="s">
        <v>7851</v>
      </c>
      <c r="N116" s="61" t="s">
        <v>7768</v>
      </c>
      <c r="O116" s="61" t="s">
        <v>26</v>
      </c>
      <c r="Q116" s="292" t="s">
        <v>7846</v>
      </c>
      <c r="S116" s="399" t="s">
        <v>7847</v>
      </c>
    </row>
    <row r="117" spans="1:19" ht="108" hidden="1">
      <c r="A117" s="54" t="s">
        <v>7842</v>
      </c>
      <c r="B117" s="61" t="s">
        <v>7843</v>
      </c>
      <c r="C117" s="61" t="s">
        <v>7844</v>
      </c>
      <c r="D117" s="62">
        <v>1977</v>
      </c>
      <c r="E117" s="62">
        <v>1977</v>
      </c>
      <c r="F117" s="61" t="s">
        <v>376</v>
      </c>
      <c r="G117" s="61" t="s">
        <v>44</v>
      </c>
      <c r="H117" s="61" t="s">
        <v>24</v>
      </c>
      <c r="I117" s="61" t="s">
        <v>36</v>
      </c>
      <c r="J117" s="61" t="s">
        <v>26</v>
      </c>
      <c r="K117" s="61" t="s">
        <v>112</v>
      </c>
      <c r="M117" s="61" t="s">
        <v>7852</v>
      </c>
      <c r="N117" s="61" t="s">
        <v>7690</v>
      </c>
      <c r="O117" s="61" t="s">
        <v>26</v>
      </c>
      <c r="Q117" s="292" t="s">
        <v>7846</v>
      </c>
      <c r="S117" s="399" t="s">
        <v>7847</v>
      </c>
    </row>
    <row r="118" spans="1:19" ht="168" hidden="1">
      <c r="A118" s="54" t="s">
        <v>7842</v>
      </c>
      <c r="B118" s="61" t="s">
        <v>7843</v>
      </c>
      <c r="C118" s="61" t="s">
        <v>7844</v>
      </c>
      <c r="D118" s="62">
        <v>1977</v>
      </c>
      <c r="E118" s="62">
        <v>1977</v>
      </c>
      <c r="F118" s="61" t="s">
        <v>92</v>
      </c>
      <c r="G118" s="61" t="s">
        <v>93</v>
      </c>
      <c r="H118" s="61" t="s">
        <v>24</v>
      </c>
      <c r="I118" s="61" t="s">
        <v>36</v>
      </c>
      <c r="J118" s="61" t="s">
        <v>26</v>
      </c>
      <c r="K118" s="61" t="s">
        <v>122</v>
      </c>
      <c r="M118" s="61" t="s">
        <v>7853</v>
      </c>
      <c r="N118" s="61" t="s">
        <v>7854</v>
      </c>
      <c r="O118" s="61" t="s">
        <v>26</v>
      </c>
      <c r="Q118" s="292" t="s">
        <v>7846</v>
      </c>
      <c r="S118" s="399" t="s">
        <v>7847</v>
      </c>
    </row>
    <row r="119" spans="1:19" ht="156" hidden="1">
      <c r="A119" s="54" t="s">
        <v>7842</v>
      </c>
      <c r="B119" s="61" t="s">
        <v>7843</v>
      </c>
      <c r="C119" s="61" t="s">
        <v>7844</v>
      </c>
      <c r="D119" s="62">
        <v>1977</v>
      </c>
      <c r="E119" s="62">
        <v>1977</v>
      </c>
      <c r="F119" s="61" t="s">
        <v>7696</v>
      </c>
      <c r="G119" s="61" t="s">
        <v>31</v>
      </c>
      <c r="H119" s="61" t="s">
        <v>24</v>
      </c>
      <c r="I119" s="61" t="s">
        <v>36</v>
      </c>
      <c r="J119" s="61" t="s">
        <v>26</v>
      </c>
      <c r="K119" s="61" t="s">
        <v>276</v>
      </c>
      <c r="M119" s="61" t="s">
        <v>7855</v>
      </c>
      <c r="N119" s="61" t="s">
        <v>7856</v>
      </c>
      <c r="O119" s="61" t="s">
        <v>26</v>
      </c>
      <c r="P119" s="54" t="s">
        <v>7857</v>
      </c>
      <c r="Q119" s="292" t="s">
        <v>7846</v>
      </c>
      <c r="S119" s="399" t="s">
        <v>7847</v>
      </c>
    </row>
    <row r="120" spans="1:19" ht="94.5" hidden="1">
      <c r="A120" s="58" t="s">
        <v>7842</v>
      </c>
      <c r="B120" s="59" t="s">
        <v>7843</v>
      </c>
      <c r="C120" s="59" t="s">
        <v>7844</v>
      </c>
      <c r="D120" s="60">
        <v>1977</v>
      </c>
      <c r="E120" s="60">
        <v>1977</v>
      </c>
      <c r="F120" s="59" t="s">
        <v>7858</v>
      </c>
      <c r="G120" s="59" t="s">
        <v>6697</v>
      </c>
      <c r="H120" s="59" t="s">
        <v>24</v>
      </c>
      <c r="I120" s="59" t="s">
        <v>36</v>
      </c>
      <c r="J120" s="59" t="s">
        <v>26</v>
      </c>
      <c r="K120" s="59" t="s">
        <v>112</v>
      </c>
      <c r="L120" s="59"/>
      <c r="M120" s="59" t="s">
        <v>7859</v>
      </c>
      <c r="N120" s="59" t="s">
        <v>920</v>
      </c>
      <c r="O120" s="59" t="s">
        <v>26</v>
      </c>
      <c r="Q120" s="292" t="s">
        <v>7846</v>
      </c>
      <c r="S120" s="399" t="s">
        <v>7847</v>
      </c>
    </row>
    <row r="121" spans="1:19" ht="132" hidden="1">
      <c r="A121" s="54" t="s">
        <v>7860</v>
      </c>
      <c r="B121" s="61" t="s">
        <v>7861</v>
      </c>
      <c r="C121" s="61" t="s">
        <v>7862</v>
      </c>
      <c r="D121" s="62">
        <v>1982</v>
      </c>
      <c r="E121" s="62">
        <v>1982</v>
      </c>
      <c r="F121" s="61" t="s">
        <v>1135</v>
      </c>
      <c r="G121" s="61" t="s">
        <v>44</v>
      </c>
      <c r="H121" s="61" t="s">
        <v>24</v>
      </c>
      <c r="I121" s="61" t="s">
        <v>36</v>
      </c>
      <c r="J121" s="61" t="s">
        <v>26</v>
      </c>
      <c r="K121" s="61" t="s">
        <v>122</v>
      </c>
      <c r="M121" s="61" t="s">
        <v>7863</v>
      </c>
      <c r="N121" s="61" t="s">
        <v>7864</v>
      </c>
      <c r="O121" s="61" t="s">
        <v>26</v>
      </c>
      <c r="Q121" s="292" t="s">
        <v>7846</v>
      </c>
      <c r="S121" s="399" t="s">
        <v>7865</v>
      </c>
    </row>
    <row r="122" spans="1:19" ht="110.25" hidden="1">
      <c r="A122" s="54" t="s">
        <v>7860</v>
      </c>
      <c r="B122" s="61" t="s">
        <v>7861</v>
      </c>
      <c r="C122" s="61" t="s">
        <v>7862</v>
      </c>
      <c r="D122" s="62">
        <v>1982</v>
      </c>
      <c r="E122" s="62">
        <v>1982</v>
      </c>
      <c r="F122" s="61" t="s">
        <v>238</v>
      </c>
      <c r="G122" s="61" t="s">
        <v>239</v>
      </c>
      <c r="H122" s="61" t="s">
        <v>37</v>
      </c>
      <c r="I122" s="61" t="s">
        <v>24</v>
      </c>
      <c r="J122" s="61" t="s">
        <v>26</v>
      </c>
      <c r="K122" s="61" t="s">
        <v>140</v>
      </c>
      <c r="M122" s="61" t="s">
        <v>7866</v>
      </c>
      <c r="N122" s="61" t="s">
        <v>1903</v>
      </c>
      <c r="O122" s="61" t="s">
        <v>26</v>
      </c>
      <c r="Q122" s="292" t="s">
        <v>7846</v>
      </c>
      <c r="S122" s="399" t="s">
        <v>7865</v>
      </c>
    </row>
    <row r="123" spans="1:19" ht="110.25" hidden="1">
      <c r="A123" s="54" t="s">
        <v>7860</v>
      </c>
      <c r="B123" s="61" t="s">
        <v>7861</v>
      </c>
      <c r="C123" s="61" t="s">
        <v>7862</v>
      </c>
      <c r="D123" s="62">
        <v>1982</v>
      </c>
      <c r="E123" s="62">
        <v>1982</v>
      </c>
      <c r="F123" s="61" t="s">
        <v>238</v>
      </c>
      <c r="G123" s="61" t="s">
        <v>239</v>
      </c>
      <c r="H123" s="61" t="s">
        <v>35</v>
      </c>
      <c r="I123" s="61" t="s">
        <v>24</v>
      </c>
      <c r="J123" s="61" t="s">
        <v>26</v>
      </c>
      <c r="K123" s="61" t="s">
        <v>140</v>
      </c>
      <c r="M123" s="61" t="s">
        <v>7867</v>
      </c>
      <c r="N123" s="61" t="s">
        <v>1903</v>
      </c>
      <c r="O123" s="61" t="s">
        <v>26</v>
      </c>
      <c r="Q123" s="292" t="s">
        <v>7846</v>
      </c>
      <c r="S123" s="399" t="s">
        <v>7865</v>
      </c>
    </row>
    <row r="124" spans="1:19" ht="110.25" hidden="1">
      <c r="A124" s="54" t="s">
        <v>7860</v>
      </c>
      <c r="B124" s="61" t="s">
        <v>7861</v>
      </c>
      <c r="C124" s="61" t="s">
        <v>7862</v>
      </c>
      <c r="D124" s="62">
        <v>1982</v>
      </c>
      <c r="E124" s="62">
        <v>1982</v>
      </c>
      <c r="F124" s="61" t="s">
        <v>4688</v>
      </c>
      <c r="G124" s="61" t="s">
        <v>31</v>
      </c>
      <c r="H124" s="61" t="s">
        <v>24</v>
      </c>
      <c r="I124" s="61" t="s">
        <v>36</v>
      </c>
      <c r="J124" s="61" t="s">
        <v>26</v>
      </c>
      <c r="K124" s="61" t="s">
        <v>112</v>
      </c>
      <c r="M124" s="61" t="s">
        <v>7868</v>
      </c>
      <c r="N124" s="61" t="s">
        <v>279</v>
      </c>
      <c r="O124" s="61" t="s">
        <v>26</v>
      </c>
      <c r="Q124" s="292" t="s">
        <v>7846</v>
      </c>
      <c r="S124" s="399" t="s">
        <v>7865</v>
      </c>
    </row>
    <row r="125" spans="1:19" ht="110.25" hidden="1">
      <c r="A125" s="54" t="s">
        <v>7860</v>
      </c>
      <c r="B125" s="61" t="s">
        <v>7861</v>
      </c>
      <c r="C125" s="61" t="s">
        <v>7862</v>
      </c>
      <c r="D125" s="62">
        <v>1982</v>
      </c>
      <c r="E125" s="62">
        <v>1982</v>
      </c>
      <c r="F125" s="61" t="s">
        <v>4688</v>
      </c>
      <c r="G125" s="61" t="s">
        <v>31</v>
      </c>
      <c r="H125" s="61" t="s">
        <v>794</v>
      </c>
      <c r="I125" s="61" t="s">
        <v>24</v>
      </c>
      <c r="J125" s="61" t="s">
        <v>26</v>
      </c>
      <c r="K125" s="61" t="s">
        <v>140</v>
      </c>
      <c r="M125" s="61" t="s">
        <v>7869</v>
      </c>
      <c r="N125" s="61" t="s">
        <v>210</v>
      </c>
      <c r="O125" s="61" t="s">
        <v>26</v>
      </c>
      <c r="Q125" s="292" t="s">
        <v>7846</v>
      </c>
      <c r="S125" s="399" t="s">
        <v>7865</v>
      </c>
    </row>
    <row r="126" spans="1:19" ht="110.25" hidden="1">
      <c r="A126" s="54" t="s">
        <v>7860</v>
      </c>
      <c r="B126" s="61" t="s">
        <v>7861</v>
      </c>
      <c r="C126" s="61" t="s">
        <v>7862</v>
      </c>
      <c r="D126" s="62">
        <v>1982</v>
      </c>
      <c r="E126" s="62">
        <v>1982</v>
      </c>
      <c r="F126" s="61" t="s">
        <v>4688</v>
      </c>
      <c r="G126" s="61" t="s">
        <v>31</v>
      </c>
      <c r="H126" s="61" t="s">
        <v>24</v>
      </c>
      <c r="I126" s="61" t="s">
        <v>36</v>
      </c>
      <c r="J126" s="61" t="s">
        <v>26</v>
      </c>
      <c r="K126" s="61" t="s">
        <v>112</v>
      </c>
      <c r="M126" s="61" t="s">
        <v>7870</v>
      </c>
      <c r="N126" s="61" t="s">
        <v>4248</v>
      </c>
      <c r="O126" s="61" t="s">
        <v>26</v>
      </c>
      <c r="Q126" s="292" t="s">
        <v>7846</v>
      </c>
      <c r="S126" s="399" t="s">
        <v>7865</v>
      </c>
    </row>
    <row r="127" spans="1:19" ht="264" hidden="1">
      <c r="A127" s="54" t="s">
        <v>7860</v>
      </c>
      <c r="B127" s="61" t="s">
        <v>7861</v>
      </c>
      <c r="C127" s="61" t="s">
        <v>7862</v>
      </c>
      <c r="D127" s="62">
        <v>1982</v>
      </c>
      <c r="E127" s="62">
        <v>1982</v>
      </c>
      <c r="F127" s="61" t="s">
        <v>7871</v>
      </c>
      <c r="G127" s="61" t="s">
        <v>93</v>
      </c>
      <c r="H127" s="61" t="s">
        <v>24</v>
      </c>
      <c r="I127" s="61" t="s">
        <v>36</v>
      </c>
      <c r="J127" s="61" t="s">
        <v>26</v>
      </c>
      <c r="K127" s="61" t="s">
        <v>122</v>
      </c>
      <c r="M127" s="61" t="s">
        <v>7872</v>
      </c>
      <c r="N127" s="61" t="s">
        <v>7873</v>
      </c>
      <c r="O127" s="61" t="s">
        <v>26</v>
      </c>
      <c r="Q127" s="292" t="s">
        <v>7846</v>
      </c>
      <c r="S127" s="399" t="s">
        <v>7865</v>
      </c>
    </row>
    <row r="128" spans="1:19" ht="110.25" hidden="1">
      <c r="A128" s="54" t="s">
        <v>7860</v>
      </c>
      <c r="B128" s="61" t="s">
        <v>7861</v>
      </c>
      <c r="C128" s="61" t="s">
        <v>7862</v>
      </c>
      <c r="D128" s="62">
        <v>1982</v>
      </c>
      <c r="E128" s="62">
        <v>1982</v>
      </c>
      <c r="F128" s="61" t="s">
        <v>1790</v>
      </c>
      <c r="G128" s="61" t="s">
        <v>93</v>
      </c>
      <c r="H128" s="61" t="s">
        <v>24</v>
      </c>
      <c r="I128" s="61" t="s">
        <v>36</v>
      </c>
      <c r="J128" s="61" t="s">
        <v>26</v>
      </c>
      <c r="K128" s="61" t="s">
        <v>112</v>
      </c>
      <c r="M128" s="61" t="s">
        <v>7874</v>
      </c>
      <c r="N128" s="61" t="s">
        <v>4930</v>
      </c>
      <c r="O128" s="61" t="s">
        <v>26</v>
      </c>
      <c r="Q128" s="292" t="s">
        <v>7846</v>
      </c>
      <c r="S128" s="399" t="s">
        <v>7865</v>
      </c>
    </row>
    <row r="129" spans="1:19" ht="110.25" hidden="1">
      <c r="A129" s="54" t="s">
        <v>7860</v>
      </c>
      <c r="B129" s="61" t="s">
        <v>7861</v>
      </c>
      <c r="C129" s="61" t="s">
        <v>7862</v>
      </c>
      <c r="D129" s="62">
        <v>1982</v>
      </c>
      <c r="E129" s="62">
        <v>1982</v>
      </c>
      <c r="F129" s="61" t="s">
        <v>7875</v>
      </c>
      <c r="G129" s="61" t="s">
        <v>93</v>
      </c>
      <c r="H129" s="61" t="s">
        <v>24</v>
      </c>
      <c r="I129" s="61" t="s">
        <v>36</v>
      </c>
      <c r="J129" s="61" t="s">
        <v>26</v>
      </c>
      <c r="K129" s="61" t="s">
        <v>112</v>
      </c>
      <c r="M129" s="61" t="s">
        <v>7876</v>
      </c>
      <c r="N129" s="61" t="s">
        <v>4930</v>
      </c>
      <c r="O129" s="61" t="s">
        <v>26</v>
      </c>
      <c r="Q129" s="292" t="s">
        <v>7846</v>
      </c>
      <c r="S129" s="399" t="s">
        <v>7865</v>
      </c>
    </row>
    <row r="130" spans="1:19" ht="110.25" hidden="1">
      <c r="A130" s="54" t="s">
        <v>7860</v>
      </c>
      <c r="B130" s="61" t="s">
        <v>7861</v>
      </c>
      <c r="C130" s="61" t="s">
        <v>7862</v>
      </c>
      <c r="D130" s="62">
        <v>1982</v>
      </c>
      <c r="E130" s="62">
        <v>1982</v>
      </c>
      <c r="F130" s="61" t="s">
        <v>7877</v>
      </c>
      <c r="G130" s="61" t="s">
        <v>31</v>
      </c>
      <c r="H130" s="61" t="s">
        <v>24</v>
      </c>
      <c r="I130" s="61" t="s">
        <v>36</v>
      </c>
      <c r="J130" s="61" t="s">
        <v>26</v>
      </c>
      <c r="K130" s="61" t="s">
        <v>879</v>
      </c>
      <c r="M130" s="546" t="s">
        <v>355</v>
      </c>
      <c r="O130" s="61" t="s">
        <v>211</v>
      </c>
      <c r="Q130" s="292" t="s">
        <v>7846</v>
      </c>
      <c r="S130" s="399" t="s">
        <v>7865</v>
      </c>
    </row>
    <row r="131" spans="1:19" ht="204.75" hidden="1">
      <c r="A131" s="54" t="s">
        <v>7878</v>
      </c>
      <c r="B131" s="61" t="s">
        <v>7879</v>
      </c>
      <c r="C131" s="61" t="s">
        <v>7880</v>
      </c>
      <c r="D131" s="62">
        <v>1989</v>
      </c>
      <c r="E131" s="62">
        <v>1989</v>
      </c>
      <c r="F131" s="61" t="s">
        <v>1135</v>
      </c>
      <c r="G131" s="61" t="s">
        <v>44</v>
      </c>
      <c r="H131" s="61" t="s">
        <v>24</v>
      </c>
      <c r="I131" s="61" t="s">
        <v>36</v>
      </c>
      <c r="J131" s="61" t="s">
        <v>26</v>
      </c>
      <c r="K131" s="61" t="s">
        <v>122</v>
      </c>
      <c r="M131" s="61" t="s">
        <v>7881</v>
      </c>
      <c r="N131" s="61" t="s">
        <v>7882</v>
      </c>
      <c r="O131" s="61" t="s">
        <v>26</v>
      </c>
      <c r="Q131" s="292" t="s">
        <v>7846</v>
      </c>
      <c r="S131" s="399" t="s">
        <v>7883</v>
      </c>
    </row>
    <row r="132" spans="1:19" ht="204.75" hidden="1">
      <c r="A132" s="54" t="s">
        <v>7878</v>
      </c>
      <c r="B132" s="61" t="s">
        <v>7879</v>
      </c>
      <c r="C132" s="61" t="s">
        <v>7880</v>
      </c>
      <c r="D132" s="62">
        <v>1989</v>
      </c>
      <c r="E132" s="62">
        <v>1989</v>
      </c>
      <c r="F132" s="61" t="s">
        <v>1817</v>
      </c>
      <c r="G132" s="61" t="s">
        <v>44</v>
      </c>
      <c r="H132" s="61" t="s">
        <v>24</v>
      </c>
      <c r="I132" s="61" t="s">
        <v>36</v>
      </c>
      <c r="J132" s="61" t="s">
        <v>26</v>
      </c>
      <c r="K132" s="61" t="s">
        <v>7884</v>
      </c>
      <c r="M132" s="61" t="s">
        <v>7885</v>
      </c>
      <c r="N132" s="61" t="s">
        <v>7886</v>
      </c>
      <c r="O132" s="61" t="s">
        <v>26</v>
      </c>
      <c r="Q132" s="292" t="s">
        <v>7846</v>
      </c>
      <c r="S132" s="399" t="s">
        <v>7883</v>
      </c>
    </row>
    <row r="133" spans="1:19" ht="204.75" hidden="1">
      <c r="A133" s="54" t="s">
        <v>7878</v>
      </c>
      <c r="B133" s="61" t="s">
        <v>7879</v>
      </c>
      <c r="C133" s="61" t="s">
        <v>7880</v>
      </c>
      <c r="D133" s="62">
        <v>1989</v>
      </c>
      <c r="E133" s="62">
        <v>1989</v>
      </c>
      <c r="F133" s="61" t="s">
        <v>238</v>
      </c>
      <c r="G133" s="61" t="s">
        <v>239</v>
      </c>
      <c r="H133" s="61" t="s">
        <v>37</v>
      </c>
      <c r="I133" s="61" t="s">
        <v>24</v>
      </c>
      <c r="J133" s="61" t="s">
        <v>26</v>
      </c>
      <c r="K133" s="61" t="s">
        <v>140</v>
      </c>
      <c r="M133" s="61" t="s">
        <v>7887</v>
      </c>
      <c r="N133" s="61" t="s">
        <v>1668</v>
      </c>
      <c r="O133" s="61" t="s">
        <v>26</v>
      </c>
      <c r="Q133" s="292" t="s">
        <v>7846</v>
      </c>
      <c r="S133" s="399" t="s">
        <v>7883</v>
      </c>
    </row>
    <row r="134" spans="1:19" ht="204.75" hidden="1">
      <c r="A134" s="54" t="s">
        <v>7878</v>
      </c>
      <c r="B134" s="61" t="s">
        <v>7879</v>
      </c>
      <c r="C134" s="61" t="s">
        <v>7880</v>
      </c>
      <c r="D134" s="62">
        <v>1989</v>
      </c>
      <c r="E134" s="62">
        <v>1989</v>
      </c>
      <c r="F134" s="61" t="s">
        <v>238</v>
      </c>
      <c r="G134" s="61" t="s">
        <v>239</v>
      </c>
      <c r="H134" s="61" t="s">
        <v>35</v>
      </c>
      <c r="I134" s="61" t="s">
        <v>24</v>
      </c>
      <c r="J134" s="61" t="s">
        <v>26</v>
      </c>
      <c r="K134" s="61" t="s">
        <v>140</v>
      </c>
      <c r="M134" s="61" t="s">
        <v>7888</v>
      </c>
      <c r="N134" s="61" t="s">
        <v>1668</v>
      </c>
      <c r="O134" s="61" t="s">
        <v>26</v>
      </c>
      <c r="Q134" s="292" t="s">
        <v>7846</v>
      </c>
      <c r="S134" s="399" t="s">
        <v>7883</v>
      </c>
    </row>
    <row r="135" spans="1:19" ht="228" hidden="1">
      <c r="A135" s="54" t="s">
        <v>7878</v>
      </c>
      <c r="B135" s="61" t="s">
        <v>7879</v>
      </c>
      <c r="C135" s="61" t="s">
        <v>7880</v>
      </c>
      <c r="D135" s="62">
        <v>1989</v>
      </c>
      <c r="E135" s="62">
        <v>1989</v>
      </c>
      <c r="F135" s="61" t="s">
        <v>7839</v>
      </c>
      <c r="G135" s="61" t="s">
        <v>6697</v>
      </c>
      <c r="H135" s="61" t="s">
        <v>7889</v>
      </c>
      <c r="I135" s="61" t="s">
        <v>24</v>
      </c>
      <c r="J135" s="61" t="s">
        <v>26</v>
      </c>
      <c r="K135" s="61" t="s">
        <v>140</v>
      </c>
      <c r="M135" s="61" t="s">
        <v>7890</v>
      </c>
      <c r="N135" s="61" t="s">
        <v>7891</v>
      </c>
      <c r="O135" s="61" t="s">
        <v>26</v>
      </c>
      <c r="Q135" s="292" t="s">
        <v>7846</v>
      </c>
      <c r="S135" s="399" t="s">
        <v>7883</v>
      </c>
    </row>
    <row r="136" spans="1:19" ht="216" hidden="1">
      <c r="A136" s="54" t="s">
        <v>7878</v>
      </c>
      <c r="B136" s="61" t="s">
        <v>7879</v>
      </c>
      <c r="C136" s="61" t="s">
        <v>7880</v>
      </c>
      <c r="D136" s="62">
        <v>1989</v>
      </c>
      <c r="E136" s="62">
        <v>1989</v>
      </c>
      <c r="F136" s="61" t="s">
        <v>7839</v>
      </c>
      <c r="G136" s="61" t="s">
        <v>6697</v>
      </c>
      <c r="H136" s="61" t="s">
        <v>24</v>
      </c>
      <c r="I136" s="61" t="s">
        <v>36</v>
      </c>
      <c r="J136" s="61" t="s">
        <v>26</v>
      </c>
      <c r="K136" s="61" t="s">
        <v>122</v>
      </c>
      <c r="M136" s="61" t="s">
        <v>7892</v>
      </c>
      <c r="N136" s="61" t="s">
        <v>7893</v>
      </c>
      <c r="O136" s="61" t="s">
        <v>26</v>
      </c>
      <c r="Q136" s="292" t="s">
        <v>7846</v>
      </c>
      <c r="S136" s="399" t="s">
        <v>7883</v>
      </c>
    </row>
    <row r="137" spans="1:19" ht="228" hidden="1">
      <c r="A137" s="54" t="s">
        <v>7878</v>
      </c>
      <c r="B137" s="61" t="s">
        <v>7879</v>
      </c>
      <c r="C137" s="61" t="s">
        <v>7880</v>
      </c>
      <c r="D137" s="62">
        <v>1989</v>
      </c>
      <c r="E137" s="62">
        <v>1989</v>
      </c>
      <c r="F137" s="61" t="s">
        <v>7871</v>
      </c>
      <c r="G137" s="61" t="s">
        <v>7894</v>
      </c>
      <c r="H137" s="61" t="s">
        <v>24</v>
      </c>
      <c r="I137" s="61" t="s">
        <v>36</v>
      </c>
      <c r="J137" s="61" t="s">
        <v>26</v>
      </c>
      <c r="K137" s="61" t="s">
        <v>122</v>
      </c>
      <c r="M137" s="61" t="s">
        <v>7895</v>
      </c>
      <c r="N137" s="61" t="s">
        <v>7896</v>
      </c>
      <c r="O137" s="61" t="s">
        <v>26</v>
      </c>
      <c r="Q137" s="292" t="s">
        <v>7846</v>
      </c>
      <c r="S137" s="399" t="s">
        <v>7883</v>
      </c>
    </row>
    <row r="138" spans="1:19" ht="204.75" hidden="1">
      <c r="A138" s="54" t="s">
        <v>7878</v>
      </c>
      <c r="B138" s="61" t="s">
        <v>7879</v>
      </c>
      <c r="C138" s="61" t="s">
        <v>7880</v>
      </c>
      <c r="D138" s="62">
        <v>1989</v>
      </c>
      <c r="E138" s="62">
        <v>1989</v>
      </c>
      <c r="F138" s="61" t="s">
        <v>1790</v>
      </c>
      <c r="G138" s="61" t="s">
        <v>93</v>
      </c>
      <c r="H138" s="61" t="s">
        <v>24</v>
      </c>
      <c r="I138" s="61" t="s">
        <v>36</v>
      </c>
      <c r="J138" s="61" t="s">
        <v>26</v>
      </c>
      <c r="K138" s="61" t="s">
        <v>112</v>
      </c>
      <c r="M138" s="61" t="s">
        <v>7874</v>
      </c>
      <c r="N138" s="61" t="s">
        <v>4900</v>
      </c>
      <c r="O138" s="61" t="s">
        <v>26</v>
      </c>
      <c r="Q138" s="292" t="s">
        <v>7846</v>
      </c>
      <c r="S138" s="399" t="s">
        <v>7883</v>
      </c>
    </row>
    <row r="139" spans="1:19" ht="204.75" hidden="1">
      <c r="A139" s="54" t="s">
        <v>7878</v>
      </c>
      <c r="B139" s="61" t="s">
        <v>7879</v>
      </c>
      <c r="C139" s="61" t="s">
        <v>7880</v>
      </c>
      <c r="D139" s="62">
        <v>1989</v>
      </c>
      <c r="E139" s="62">
        <v>1989</v>
      </c>
      <c r="F139" s="61" t="s">
        <v>7875</v>
      </c>
      <c r="G139" s="61" t="s">
        <v>93</v>
      </c>
      <c r="H139" s="61" t="s">
        <v>24</v>
      </c>
      <c r="I139" s="61" t="s">
        <v>36</v>
      </c>
      <c r="J139" s="61" t="s">
        <v>26</v>
      </c>
      <c r="K139" s="61" t="s">
        <v>112</v>
      </c>
      <c r="M139" s="61" t="s">
        <v>7876</v>
      </c>
      <c r="N139" s="61" t="s">
        <v>4900</v>
      </c>
      <c r="O139" s="61" t="s">
        <v>26</v>
      </c>
      <c r="Q139" s="292" t="s">
        <v>7846</v>
      </c>
      <c r="S139" s="399" t="s">
        <v>7883</v>
      </c>
    </row>
    <row r="140" spans="1:19" ht="409.5" hidden="1">
      <c r="A140" s="54" t="s">
        <v>7878</v>
      </c>
      <c r="B140" s="61" t="s">
        <v>7879</v>
      </c>
      <c r="C140" s="61" t="s">
        <v>7880</v>
      </c>
      <c r="D140" s="62">
        <v>1989</v>
      </c>
      <c r="E140" s="62">
        <v>1989</v>
      </c>
      <c r="F140" s="61" t="s">
        <v>7897</v>
      </c>
      <c r="G140" s="61" t="s">
        <v>7898</v>
      </c>
      <c r="H140" s="61" t="s">
        <v>24</v>
      </c>
      <c r="I140" s="61" t="s">
        <v>36</v>
      </c>
      <c r="J140" s="61" t="s">
        <v>26</v>
      </c>
      <c r="K140" s="61" t="s">
        <v>122</v>
      </c>
      <c r="M140" s="61" t="s">
        <v>7899</v>
      </c>
      <c r="N140" s="61" t="s">
        <v>7900</v>
      </c>
      <c r="O140" s="61" t="s">
        <v>211</v>
      </c>
      <c r="Q140" s="292" t="s">
        <v>7846</v>
      </c>
      <c r="S140" s="399" t="s">
        <v>7883</v>
      </c>
    </row>
    <row r="141" spans="1:19" ht="204.75" hidden="1">
      <c r="A141" s="54" t="s">
        <v>7878</v>
      </c>
      <c r="B141" s="61" t="s">
        <v>7879</v>
      </c>
      <c r="C141" s="61" t="s">
        <v>7880</v>
      </c>
      <c r="D141" s="62">
        <v>1989</v>
      </c>
      <c r="E141" s="62">
        <v>1989</v>
      </c>
      <c r="F141" s="61" t="s">
        <v>89</v>
      </c>
      <c r="G141" s="61" t="s">
        <v>89</v>
      </c>
      <c r="H141" s="61" t="s">
        <v>24</v>
      </c>
      <c r="I141" s="61" t="s">
        <v>36</v>
      </c>
      <c r="J141" s="61" t="s">
        <v>26</v>
      </c>
      <c r="K141" s="61" t="s">
        <v>626</v>
      </c>
      <c r="M141" s="61" t="s">
        <v>7901</v>
      </c>
      <c r="N141" s="61" t="s">
        <v>2043</v>
      </c>
      <c r="O141" s="61" t="s">
        <v>26</v>
      </c>
      <c r="Q141" s="292" t="s">
        <v>7846</v>
      </c>
      <c r="S141" s="399" t="s">
        <v>7883</v>
      </c>
    </row>
    <row r="142" spans="1:19" ht="204.75" hidden="1">
      <c r="A142" s="58" t="s">
        <v>7878</v>
      </c>
      <c r="B142" s="59" t="s">
        <v>7879</v>
      </c>
      <c r="C142" s="59" t="s">
        <v>7880</v>
      </c>
      <c r="D142" s="60">
        <v>1989</v>
      </c>
      <c r="E142" s="60">
        <v>1989</v>
      </c>
      <c r="F142" s="59" t="s">
        <v>7902</v>
      </c>
      <c r="G142" s="59" t="s">
        <v>89</v>
      </c>
      <c r="H142" s="59" t="s">
        <v>24</v>
      </c>
      <c r="I142" s="59" t="s">
        <v>36</v>
      </c>
      <c r="J142" s="59" t="s">
        <v>26</v>
      </c>
      <c r="K142" s="59" t="s">
        <v>122</v>
      </c>
      <c r="L142" s="59"/>
      <c r="M142" s="59" t="s">
        <v>7903</v>
      </c>
      <c r="N142" s="59" t="s">
        <v>210</v>
      </c>
      <c r="O142" s="59" t="s">
        <v>211</v>
      </c>
      <c r="Q142" s="292" t="s">
        <v>7846</v>
      </c>
      <c r="S142" s="399" t="s">
        <v>7883</v>
      </c>
    </row>
    <row r="143" spans="1:19" ht="60" hidden="1">
      <c r="A143" s="54" t="s">
        <v>7904</v>
      </c>
      <c r="B143" s="61" t="s">
        <v>7905</v>
      </c>
      <c r="C143" s="61" t="s">
        <v>7906</v>
      </c>
      <c r="D143" s="62">
        <v>1993</v>
      </c>
      <c r="E143" s="62">
        <v>1993</v>
      </c>
      <c r="F143" s="61" t="s">
        <v>7907</v>
      </c>
      <c r="G143" s="61" t="s">
        <v>31</v>
      </c>
      <c r="H143" s="61" t="s">
        <v>7908</v>
      </c>
      <c r="I143" s="61" t="s">
        <v>36</v>
      </c>
      <c r="J143" s="61" t="s">
        <v>26</v>
      </c>
      <c r="K143" s="61" t="s">
        <v>715</v>
      </c>
      <c r="M143" s="61" t="s">
        <v>7909</v>
      </c>
      <c r="N143" s="61" t="s">
        <v>7910</v>
      </c>
      <c r="O143" s="61" t="s">
        <v>26</v>
      </c>
      <c r="Q143" s="292" t="s">
        <v>7911</v>
      </c>
      <c r="S143" s="399" t="s">
        <v>3494</v>
      </c>
    </row>
    <row r="144" spans="1:19" ht="60" hidden="1">
      <c r="A144" s="54" t="s">
        <v>7904</v>
      </c>
      <c r="B144" s="61" t="s">
        <v>7905</v>
      </c>
      <c r="C144" s="61" t="s">
        <v>7906</v>
      </c>
      <c r="D144" s="62">
        <v>1993</v>
      </c>
      <c r="E144" s="62">
        <v>1993</v>
      </c>
      <c r="F144" s="61" t="s">
        <v>7912</v>
      </c>
      <c r="G144" s="61" t="s">
        <v>31</v>
      </c>
      <c r="H144" s="61" t="s">
        <v>7908</v>
      </c>
      <c r="I144" s="61" t="s">
        <v>36</v>
      </c>
      <c r="J144" s="61" t="s">
        <v>26</v>
      </c>
      <c r="K144" s="61" t="s">
        <v>715</v>
      </c>
      <c r="M144" s="61" t="s">
        <v>7913</v>
      </c>
      <c r="N144" s="61" t="s">
        <v>920</v>
      </c>
      <c r="O144" s="61" t="s">
        <v>26</v>
      </c>
      <c r="Q144" s="292" t="s">
        <v>7911</v>
      </c>
      <c r="S144" s="399" t="s">
        <v>3494</v>
      </c>
    </row>
    <row r="145" spans="1:19" ht="60" hidden="1">
      <c r="A145" s="54" t="s">
        <v>7904</v>
      </c>
      <c r="B145" s="61" t="s">
        <v>7905</v>
      </c>
      <c r="C145" s="61" t="s">
        <v>7906</v>
      </c>
      <c r="D145" s="62">
        <v>1993</v>
      </c>
      <c r="E145" s="62">
        <v>1993</v>
      </c>
      <c r="F145" s="61" t="s">
        <v>376</v>
      </c>
      <c r="G145" s="61" t="s">
        <v>44</v>
      </c>
      <c r="H145" s="61" t="s">
        <v>7908</v>
      </c>
      <c r="I145" s="61" t="s">
        <v>36</v>
      </c>
      <c r="J145" s="61" t="s">
        <v>26</v>
      </c>
      <c r="K145" s="61" t="s">
        <v>112</v>
      </c>
      <c r="M145" s="61" t="s">
        <v>7914</v>
      </c>
      <c r="N145" s="61" t="s">
        <v>1668</v>
      </c>
      <c r="O145" s="61" t="s">
        <v>26</v>
      </c>
      <c r="Q145" s="292" t="s">
        <v>7911</v>
      </c>
      <c r="S145" s="399" t="s">
        <v>3494</v>
      </c>
    </row>
    <row r="146" spans="1:19" ht="168" hidden="1">
      <c r="A146" s="58" t="s">
        <v>7904</v>
      </c>
      <c r="B146" s="59" t="s">
        <v>7905</v>
      </c>
      <c r="C146" s="59" t="s">
        <v>7906</v>
      </c>
      <c r="D146" s="60">
        <v>1993</v>
      </c>
      <c r="E146" s="60">
        <v>1993</v>
      </c>
      <c r="F146" s="59" t="s">
        <v>7915</v>
      </c>
      <c r="G146" s="61" t="s">
        <v>6697</v>
      </c>
      <c r="H146" s="59" t="s">
        <v>7908</v>
      </c>
      <c r="I146" s="59" t="s">
        <v>36</v>
      </c>
      <c r="J146" s="59" t="s">
        <v>26</v>
      </c>
      <c r="K146" s="59" t="s">
        <v>715</v>
      </c>
      <c r="L146" s="59"/>
      <c r="M146" s="59" t="s">
        <v>7916</v>
      </c>
      <c r="N146" s="59" t="s">
        <v>7917</v>
      </c>
      <c r="O146" s="59" t="s">
        <v>26</v>
      </c>
      <c r="Q146" s="292" t="s">
        <v>7911</v>
      </c>
      <c r="S146" s="399" t="s">
        <v>3494</v>
      </c>
    </row>
    <row r="147" spans="1:19" ht="60" hidden="1">
      <c r="A147" s="54" t="s">
        <v>7918</v>
      </c>
      <c r="B147" s="61" t="s">
        <v>7919</v>
      </c>
      <c r="C147" s="61" t="s">
        <v>230</v>
      </c>
      <c r="D147" s="62">
        <v>1994</v>
      </c>
      <c r="E147" s="62">
        <v>1994</v>
      </c>
      <c r="F147" s="61" t="s">
        <v>7907</v>
      </c>
      <c r="G147" s="61" t="s">
        <v>31</v>
      </c>
      <c r="H147" s="61" t="s">
        <v>7908</v>
      </c>
      <c r="I147" s="61" t="s">
        <v>36</v>
      </c>
      <c r="J147" s="61" t="s">
        <v>26</v>
      </c>
      <c r="K147" s="61" t="s">
        <v>715</v>
      </c>
      <c r="M147" s="61" t="s">
        <v>7909</v>
      </c>
      <c r="N147" s="61" t="s">
        <v>7910</v>
      </c>
      <c r="O147" s="61" t="s">
        <v>26</v>
      </c>
      <c r="Q147" s="292" t="s">
        <v>7911</v>
      </c>
      <c r="S147" s="399" t="s">
        <v>3494</v>
      </c>
    </row>
    <row r="148" spans="1:19" ht="60" hidden="1">
      <c r="A148" s="54" t="s">
        <v>7918</v>
      </c>
      <c r="B148" s="61" t="s">
        <v>7919</v>
      </c>
      <c r="C148" s="61" t="s">
        <v>230</v>
      </c>
      <c r="D148" s="62">
        <v>1994</v>
      </c>
      <c r="E148" s="62">
        <v>1994</v>
      </c>
      <c r="F148" s="61" t="s">
        <v>376</v>
      </c>
      <c r="G148" s="61" t="s">
        <v>44</v>
      </c>
      <c r="H148" s="61" t="s">
        <v>7908</v>
      </c>
      <c r="I148" s="61" t="s">
        <v>36</v>
      </c>
      <c r="J148" s="61" t="s">
        <v>26</v>
      </c>
      <c r="K148" s="61" t="s">
        <v>112</v>
      </c>
      <c r="M148" s="61" t="s">
        <v>7914</v>
      </c>
      <c r="N148" s="61" t="s">
        <v>1668</v>
      </c>
      <c r="O148" s="61" t="s">
        <v>26</v>
      </c>
      <c r="Q148" s="292" t="s">
        <v>7911</v>
      </c>
      <c r="S148" s="399" t="s">
        <v>3494</v>
      </c>
    </row>
    <row r="149" spans="1:19" ht="168" hidden="1">
      <c r="A149" s="54" t="s">
        <v>7918</v>
      </c>
      <c r="B149" s="61" t="s">
        <v>7919</v>
      </c>
      <c r="C149" s="61" t="s">
        <v>230</v>
      </c>
      <c r="D149" s="62">
        <v>1994</v>
      </c>
      <c r="E149" s="62">
        <v>1994</v>
      </c>
      <c r="F149" s="61" t="s">
        <v>7915</v>
      </c>
      <c r="G149" s="61" t="s">
        <v>6697</v>
      </c>
      <c r="H149" s="61" t="s">
        <v>7908</v>
      </c>
      <c r="I149" s="61" t="s">
        <v>36</v>
      </c>
      <c r="J149" s="61" t="s">
        <v>26</v>
      </c>
      <c r="K149" s="61" t="s">
        <v>715</v>
      </c>
      <c r="M149" s="61" t="s">
        <v>7916</v>
      </c>
      <c r="N149" s="61" t="s">
        <v>7917</v>
      </c>
      <c r="O149" s="61" t="s">
        <v>26</v>
      </c>
      <c r="Q149" s="292" t="s">
        <v>7911</v>
      </c>
      <c r="S149" s="399" t="s">
        <v>3494</v>
      </c>
    </row>
    <row r="150" spans="1:19" ht="72" hidden="1">
      <c r="A150" s="58" t="s">
        <v>7918</v>
      </c>
      <c r="B150" s="59" t="s">
        <v>7919</v>
      </c>
      <c r="C150" s="59" t="s">
        <v>230</v>
      </c>
      <c r="D150" s="60">
        <v>1994</v>
      </c>
      <c r="E150" s="60">
        <v>1994</v>
      </c>
      <c r="F150" s="59" t="s">
        <v>7907</v>
      </c>
      <c r="G150" s="59" t="s">
        <v>31</v>
      </c>
      <c r="H150" s="59" t="s">
        <v>7908</v>
      </c>
      <c r="I150" s="59" t="s">
        <v>36</v>
      </c>
      <c r="J150" s="59" t="s">
        <v>26</v>
      </c>
      <c r="K150" s="59" t="s">
        <v>2677</v>
      </c>
      <c r="L150" s="59"/>
      <c r="M150" s="59" t="s">
        <v>7920</v>
      </c>
      <c r="N150" s="59" t="s">
        <v>7921</v>
      </c>
      <c r="O150" s="59" t="s">
        <v>26</v>
      </c>
      <c r="Q150" s="292" t="s">
        <v>7911</v>
      </c>
      <c r="S150" s="399" t="s">
        <v>3494</v>
      </c>
    </row>
    <row r="151" spans="1:19" ht="60" hidden="1">
      <c r="A151" s="61" t="s">
        <v>7922</v>
      </c>
      <c r="B151" s="61" t="s">
        <v>7923</v>
      </c>
      <c r="C151" s="61" t="s">
        <v>7924</v>
      </c>
      <c r="D151" s="62">
        <v>1995</v>
      </c>
      <c r="E151" s="62">
        <v>1995</v>
      </c>
      <c r="F151" s="61" t="s">
        <v>7907</v>
      </c>
      <c r="G151" s="61" t="s">
        <v>31</v>
      </c>
      <c r="H151" s="61" t="s">
        <v>7908</v>
      </c>
      <c r="I151" s="61" t="s">
        <v>36</v>
      </c>
      <c r="J151" s="61" t="s">
        <v>26</v>
      </c>
      <c r="K151" s="61" t="s">
        <v>715</v>
      </c>
      <c r="M151" s="61" t="s">
        <v>7909</v>
      </c>
      <c r="N151" s="61" t="s">
        <v>7910</v>
      </c>
      <c r="O151" s="61" t="s">
        <v>26</v>
      </c>
      <c r="Q151" s="292" t="s">
        <v>7911</v>
      </c>
      <c r="S151" s="399" t="s">
        <v>3494</v>
      </c>
    </row>
    <row r="152" spans="1:19" ht="60" hidden="1">
      <c r="A152" s="61" t="s">
        <v>7922</v>
      </c>
      <c r="B152" s="61" t="s">
        <v>7923</v>
      </c>
      <c r="C152" s="61" t="s">
        <v>7924</v>
      </c>
      <c r="D152" s="62">
        <v>1995</v>
      </c>
      <c r="E152" s="62">
        <v>1995</v>
      </c>
      <c r="F152" s="61" t="s">
        <v>376</v>
      </c>
      <c r="G152" s="61" t="s">
        <v>44</v>
      </c>
      <c r="H152" s="61" t="s">
        <v>7908</v>
      </c>
      <c r="I152" s="61" t="s">
        <v>36</v>
      </c>
      <c r="J152" s="61" t="s">
        <v>26</v>
      </c>
      <c r="K152" s="61" t="s">
        <v>112</v>
      </c>
      <c r="M152" s="61" t="s">
        <v>7914</v>
      </c>
      <c r="N152" s="61" t="s">
        <v>1668</v>
      </c>
      <c r="O152" s="61" t="s">
        <v>26</v>
      </c>
      <c r="Q152" s="292" t="s">
        <v>7911</v>
      </c>
      <c r="S152" s="399" t="s">
        <v>3494</v>
      </c>
    </row>
    <row r="153" spans="1:19" ht="168" hidden="1">
      <c r="A153" s="61" t="s">
        <v>7922</v>
      </c>
      <c r="B153" s="61" t="s">
        <v>7923</v>
      </c>
      <c r="C153" s="61" t="s">
        <v>7924</v>
      </c>
      <c r="D153" s="62">
        <v>1995</v>
      </c>
      <c r="E153" s="62">
        <v>1995</v>
      </c>
      <c r="F153" s="61" t="s">
        <v>7915</v>
      </c>
      <c r="G153" s="61" t="s">
        <v>6697</v>
      </c>
      <c r="H153" s="61" t="s">
        <v>7908</v>
      </c>
      <c r="I153" s="61" t="s">
        <v>36</v>
      </c>
      <c r="J153" s="61" t="s">
        <v>26</v>
      </c>
      <c r="K153" s="61" t="s">
        <v>715</v>
      </c>
      <c r="M153" s="61" t="s">
        <v>7916</v>
      </c>
      <c r="N153" s="61" t="s">
        <v>7917</v>
      </c>
      <c r="O153" s="61" t="s">
        <v>26</v>
      </c>
      <c r="Q153" s="292" t="s">
        <v>7911</v>
      </c>
      <c r="S153" s="399" t="s">
        <v>3494</v>
      </c>
    </row>
    <row r="154" spans="1:19" ht="72" hidden="1">
      <c r="A154" s="59" t="s">
        <v>7922</v>
      </c>
      <c r="B154" s="59" t="s">
        <v>7923</v>
      </c>
      <c r="C154" s="59" t="s">
        <v>7924</v>
      </c>
      <c r="D154" s="60">
        <v>1995</v>
      </c>
      <c r="E154" s="60">
        <v>1995</v>
      </c>
      <c r="F154" s="59" t="s">
        <v>7907</v>
      </c>
      <c r="G154" s="59" t="s">
        <v>31</v>
      </c>
      <c r="H154" s="59" t="s">
        <v>7908</v>
      </c>
      <c r="I154" s="59" t="s">
        <v>36</v>
      </c>
      <c r="J154" s="59" t="s">
        <v>26</v>
      </c>
      <c r="K154" s="59" t="s">
        <v>2677</v>
      </c>
      <c r="L154" s="59"/>
      <c r="M154" s="59" t="s">
        <v>7920</v>
      </c>
      <c r="N154" s="59" t="s">
        <v>7921</v>
      </c>
      <c r="O154" s="61" t="s">
        <v>26</v>
      </c>
      <c r="Q154" s="292" t="s">
        <v>7911</v>
      </c>
      <c r="S154" s="399" t="s">
        <v>3494</v>
      </c>
    </row>
    <row r="155" spans="1:19" ht="60" hidden="1">
      <c r="A155" s="61" t="s">
        <v>7925</v>
      </c>
      <c r="B155" s="61" t="s">
        <v>7926</v>
      </c>
      <c r="C155" s="61" t="s">
        <v>4426</v>
      </c>
      <c r="D155" s="62">
        <v>1996</v>
      </c>
      <c r="E155" s="62">
        <v>1996</v>
      </c>
      <c r="F155" s="61" t="s">
        <v>7907</v>
      </c>
      <c r="G155" s="61" t="s">
        <v>31</v>
      </c>
      <c r="H155" s="61" t="s">
        <v>7908</v>
      </c>
      <c r="I155" s="61" t="s">
        <v>36</v>
      </c>
      <c r="J155" s="61" t="s">
        <v>26</v>
      </c>
      <c r="K155" s="61" t="s">
        <v>715</v>
      </c>
      <c r="M155" s="61" t="s">
        <v>7909</v>
      </c>
      <c r="N155" s="61" t="s">
        <v>7910</v>
      </c>
      <c r="O155" s="61" t="s">
        <v>26</v>
      </c>
      <c r="Q155" s="292" t="s">
        <v>7911</v>
      </c>
      <c r="S155" s="399" t="s">
        <v>3494</v>
      </c>
    </row>
    <row r="156" spans="1:19" ht="60" hidden="1">
      <c r="A156" s="61" t="s">
        <v>7925</v>
      </c>
      <c r="B156" s="61" t="s">
        <v>7926</v>
      </c>
      <c r="C156" s="61" t="s">
        <v>4426</v>
      </c>
      <c r="D156" s="62">
        <v>1996</v>
      </c>
      <c r="E156" s="62">
        <v>1996</v>
      </c>
      <c r="F156" s="61" t="s">
        <v>376</v>
      </c>
      <c r="G156" s="61" t="s">
        <v>44</v>
      </c>
      <c r="H156" s="61" t="s">
        <v>7908</v>
      </c>
      <c r="I156" s="61" t="s">
        <v>36</v>
      </c>
      <c r="J156" s="61" t="s">
        <v>26</v>
      </c>
      <c r="K156" s="61" t="s">
        <v>112</v>
      </c>
      <c r="M156" s="61" t="s">
        <v>7914</v>
      </c>
      <c r="N156" s="61" t="s">
        <v>1668</v>
      </c>
      <c r="O156" s="61" t="s">
        <v>26</v>
      </c>
      <c r="Q156" s="292" t="s">
        <v>7911</v>
      </c>
      <c r="S156" s="399" t="s">
        <v>3494</v>
      </c>
    </row>
    <row r="157" spans="1:19" s="61" customFormat="1" ht="168" hidden="1">
      <c r="A157" s="61" t="s">
        <v>7925</v>
      </c>
      <c r="B157" s="61" t="s">
        <v>7926</v>
      </c>
      <c r="C157" s="61" t="s">
        <v>4426</v>
      </c>
      <c r="D157" s="62">
        <v>1996</v>
      </c>
      <c r="E157" s="62">
        <v>1996</v>
      </c>
      <c r="F157" s="61" t="s">
        <v>7915</v>
      </c>
      <c r="G157" s="61" t="s">
        <v>6697</v>
      </c>
      <c r="H157" s="61" t="s">
        <v>7908</v>
      </c>
      <c r="I157" s="61" t="s">
        <v>36</v>
      </c>
      <c r="J157" s="61" t="s">
        <v>26</v>
      </c>
      <c r="K157" s="61" t="s">
        <v>715</v>
      </c>
      <c r="M157" s="61" t="s">
        <v>7916</v>
      </c>
      <c r="N157" s="61" t="s">
        <v>7927</v>
      </c>
      <c r="O157" s="61" t="s">
        <v>26</v>
      </c>
      <c r="Q157" s="292" t="s">
        <v>7911</v>
      </c>
      <c r="S157" s="399" t="s">
        <v>3494</v>
      </c>
    </row>
    <row r="158" spans="1:19" s="61" customFormat="1" ht="72" hidden="1">
      <c r="A158" s="59" t="s">
        <v>7925</v>
      </c>
      <c r="B158" s="59" t="s">
        <v>7926</v>
      </c>
      <c r="C158" s="59" t="s">
        <v>4426</v>
      </c>
      <c r="D158" s="60">
        <v>1996</v>
      </c>
      <c r="E158" s="60">
        <v>1996</v>
      </c>
      <c r="F158" s="59" t="s">
        <v>7907</v>
      </c>
      <c r="G158" s="59" t="s">
        <v>31</v>
      </c>
      <c r="H158" s="59" t="s">
        <v>7908</v>
      </c>
      <c r="I158" s="59" t="s">
        <v>36</v>
      </c>
      <c r="J158" s="59" t="s">
        <v>26</v>
      </c>
      <c r="K158" s="59" t="s">
        <v>2677</v>
      </c>
      <c r="L158" s="59"/>
      <c r="M158" s="59" t="s">
        <v>7920</v>
      </c>
      <c r="N158" s="59" t="s">
        <v>7921</v>
      </c>
      <c r="O158" s="61" t="s">
        <v>26</v>
      </c>
      <c r="Q158" s="292" t="s">
        <v>7911</v>
      </c>
      <c r="S158" s="399" t="s">
        <v>3494</v>
      </c>
    </row>
    <row r="159" spans="1:19" s="61" customFormat="1" ht="60" hidden="1">
      <c r="A159" s="61" t="s">
        <v>7928</v>
      </c>
      <c r="B159" s="61" t="s">
        <v>7929</v>
      </c>
      <c r="C159" s="61" t="s">
        <v>7930</v>
      </c>
      <c r="D159" s="62">
        <v>1997</v>
      </c>
      <c r="E159" s="62">
        <v>1997</v>
      </c>
      <c r="F159" s="61" t="s">
        <v>7907</v>
      </c>
      <c r="G159" s="61" t="s">
        <v>31</v>
      </c>
      <c r="H159" s="61" t="s">
        <v>7908</v>
      </c>
      <c r="I159" s="61" t="s">
        <v>36</v>
      </c>
      <c r="J159" s="61" t="s">
        <v>26</v>
      </c>
      <c r="K159" s="61" t="s">
        <v>715</v>
      </c>
      <c r="M159" s="61" t="s">
        <v>7909</v>
      </c>
      <c r="N159" s="61" t="s">
        <v>7910</v>
      </c>
      <c r="O159" s="61" t="s">
        <v>26</v>
      </c>
      <c r="Q159" s="292" t="s">
        <v>7911</v>
      </c>
      <c r="S159" s="399" t="s">
        <v>3494</v>
      </c>
    </row>
    <row r="160" spans="1:19" s="61" customFormat="1" ht="60" hidden="1">
      <c r="A160" s="61" t="s">
        <v>7928</v>
      </c>
      <c r="B160" s="61" t="s">
        <v>7929</v>
      </c>
      <c r="C160" s="61" t="s">
        <v>7930</v>
      </c>
      <c r="D160" s="62">
        <v>1997</v>
      </c>
      <c r="E160" s="62">
        <v>1997</v>
      </c>
      <c r="F160" s="61" t="s">
        <v>376</v>
      </c>
      <c r="G160" s="61" t="s">
        <v>44</v>
      </c>
      <c r="H160" s="61" t="s">
        <v>7908</v>
      </c>
      <c r="I160" s="61" t="s">
        <v>36</v>
      </c>
      <c r="J160" s="61" t="s">
        <v>26</v>
      </c>
      <c r="K160" s="61" t="s">
        <v>112</v>
      </c>
      <c r="M160" s="61" t="s">
        <v>7931</v>
      </c>
      <c r="N160" s="61" t="s">
        <v>1668</v>
      </c>
      <c r="O160" s="61" t="s">
        <v>26</v>
      </c>
      <c r="Q160" s="292" t="s">
        <v>7911</v>
      </c>
      <c r="S160" s="399" t="s">
        <v>3494</v>
      </c>
    </row>
    <row r="161" spans="1:19" s="61" customFormat="1" ht="168" hidden="1">
      <c r="A161" s="61" t="s">
        <v>7928</v>
      </c>
      <c r="B161" s="61" t="s">
        <v>7929</v>
      </c>
      <c r="C161" s="61" t="s">
        <v>7930</v>
      </c>
      <c r="D161" s="62">
        <v>1997</v>
      </c>
      <c r="E161" s="62">
        <v>1997</v>
      </c>
      <c r="F161" s="61" t="s">
        <v>7915</v>
      </c>
      <c r="G161" s="61" t="s">
        <v>6697</v>
      </c>
      <c r="H161" s="61" t="s">
        <v>7908</v>
      </c>
      <c r="I161" s="61" t="s">
        <v>36</v>
      </c>
      <c r="J161" s="61" t="s">
        <v>26</v>
      </c>
      <c r="K161" s="61" t="s">
        <v>715</v>
      </c>
      <c r="M161" s="61" t="s">
        <v>7916</v>
      </c>
      <c r="N161" s="61" t="s">
        <v>7927</v>
      </c>
      <c r="O161" s="61" t="s">
        <v>26</v>
      </c>
      <c r="Q161" s="292" t="s">
        <v>7911</v>
      </c>
      <c r="S161" s="399" t="s">
        <v>3494</v>
      </c>
    </row>
    <row r="162" spans="1:19" s="61" customFormat="1" ht="72" hidden="1">
      <c r="A162" s="59" t="s">
        <v>7928</v>
      </c>
      <c r="B162" s="59" t="s">
        <v>7929</v>
      </c>
      <c r="C162" s="59" t="s">
        <v>7930</v>
      </c>
      <c r="D162" s="60">
        <v>1997</v>
      </c>
      <c r="E162" s="60">
        <v>1997</v>
      </c>
      <c r="F162" s="59" t="s">
        <v>7907</v>
      </c>
      <c r="G162" s="59" t="s">
        <v>31</v>
      </c>
      <c r="H162" s="59" t="s">
        <v>7908</v>
      </c>
      <c r="I162" s="59" t="s">
        <v>36</v>
      </c>
      <c r="J162" s="59" t="s">
        <v>26</v>
      </c>
      <c r="K162" s="59" t="s">
        <v>2677</v>
      </c>
      <c r="L162" s="59"/>
      <c r="M162" s="59" t="s">
        <v>7920</v>
      </c>
      <c r="N162" s="59" t="s">
        <v>7921</v>
      </c>
      <c r="O162" s="61" t="s">
        <v>26</v>
      </c>
      <c r="Q162" s="292" t="s">
        <v>7911</v>
      </c>
      <c r="S162" s="399" t="s">
        <v>3494</v>
      </c>
    </row>
    <row r="163" spans="1:19" s="61" customFormat="1" ht="60" hidden="1">
      <c r="A163" s="61" t="s">
        <v>7932</v>
      </c>
      <c r="B163" s="61" t="s">
        <v>7933</v>
      </c>
      <c r="C163" s="61" t="s">
        <v>7934</v>
      </c>
      <c r="D163" s="62">
        <v>1998</v>
      </c>
      <c r="E163" s="62">
        <v>1998</v>
      </c>
      <c r="F163" s="61" t="s">
        <v>7907</v>
      </c>
      <c r="G163" s="61" t="s">
        <v>31</v>
      </c>
      <c r="H163" s="61" t="s">
        <v>7908</v>
      </c>
      <c r="I163" s="61" t="s">
        <v>36</v>
      </c>
      <c r="J163" s="61" t="s">
        <v>26</v>
      </c>
      <c r="K163" s="61" t="s">
        <v>715</v>
      </c>
      <c r="M163" s="61" t="s">
        <v>7909</v>
      </c>
      <c r="N163" s="61" t="s">
        <v>7910</v>
      </c>
      <c r="O163" s="61" t="s">
        <v>26</v>
      </c>
      <c r="Q163" s="292" t="s">
        <v>7911</v>
      </c>
      <c r="S163" s="399" t="s">
        <v>3494</v>
      </c>
    </row>
    <row r="164" spans="1:19" s="61" customFormat="1" ht="60" hidden="1">
      <c r="A164" s="61" t="s">
        <v>7932</v>
      </c>
      <c r="B164" s="61" t="s">
        <v>7933</v>
      </c>
      <c r="C164" s="61" t="s">
        <v>7934</v>
      </c>
      <c r="D164" s="62">
        <v>1998</v>
      </c>
      <c r="E164" s="62">
        <v>1998</v>
      </c>
      <c r="F164" s="61" t="s">
        <v>376</v>
      </c>
      <c r="G164" s="61" t="s">
        <v>44</v>
      </c>
      <c r="H164" s="61" t="s">
        <v>7908</v>
      </c>
      <c r="I164" s="61" t="s">
        <v>36</v>
      </c>
      <c r="J164" s="61" t="s">
        <v>26</v>
      </c>
      <c r="K164" s="61" t="s">
        <v>112</v>
      </c>
      <c r="M164" s="61" t="s">
        <v>7931</v>
      </c>
      <c r="N164" s="61" t="s">
        <v>1668</v>
      </c>
      <c r="O164" s="61" t="s">
        <v>26</v>
      </c>
      <c r="Q164" s="292" t="s">
        <v>7911</v>
      </c>
      <c r="S164" s="399" t="s">
        <v>3494</v>
      </c>
    </row>
    <row r="165" spans="1:19" s="61" customFormat="1" ht="168" hidden="1">
      <c r="A165" s="61" t="s">
        <v>7932</v>
      </c>
      <c r="B165" s="61" t="s">
        <v>7933</v>
      </c>
      <c r="C165" s="61" t="s">
        <v>7934</v>
      </c>
      <c r="D165" s="62">
        <v>1998</v>
      </c>
      <c r="E165" s="62">
        <v>1998</v>
      </c>
      <c r="F165" s="61" t="s">
        <v>7915</v>
      </c>
      <c r="G165" s="61" t="s">
        <v>6697</v>
      </c>
      <c r="H165" s="61" t="s">
        <v>7908</v>
      </c>
      <c r="I165" s="61" t="s">
        <v>36</v>
      </c>
      <c r="J165" s="61" t="s">
        <v>26</v>
      </c>
      <c r="K165" s="61" t="s">
        <v>715</v>
      </c>
      <c r="M165" s="61" t="s">
        <v>7916</v>
      </c>
      <c r="N165" s="61" t="s">
        <v>7927</v>
      </c>
      <c r="O165" s="61" t="s">
        <v>26</v>
      </c>
      <c r="Q165" s="292" t="s">
        <v>7911</v>
      </c>
      <c r="S165" s="399" t="s">
        <v>3494</v>
      </c>
    </row>
    <row r="166" spans="1:19" s="61" customFormat="1" ht="72" hidden="1">
      <c r="A166" s="59" t="s">
        <v>7932</v>
      </c>
      <c r="B166" s="59" t="s">
        <v>7933</v>
      </c>
      <c r="C166" s="59" t="s">
        <v>7934</v>
      </c>
      <c r="D166" s="60">
        <v>1998</v>
      </c>
      <c r="E166" s="60">
        <v>1998</v>
      </c>
      <c r="F166" s="59" t="s">
        <v>7907</v>
      </c>
      <c r="G166" s="59" t="s">
        <v>31</v>
      </c>
      <c r="H166" s="59" t="s">
        <v>7908</v>
      </c>
      <c r="I166" s="59" t="s">
        <v>36</v>
      </c>
      <c r="J166" s="59" t="s">
        <v>26</v>
      </c>
      <c r="K166" s="59" t="s">
        <v>2677</v>
      </c>
      <c r="L166" s="59"/>
      <c r="M166" s="59" t="s">
        <v>7920</v>
      </c>
      <c r="N166" s="59" t="s">
        <v>7921</v>
      </c>
      <c r="O166" s="61" t="s">
        <v>26</v>
      </c>
      <c r="Q166" s="292" t="s">
        <v>7911</v>
      </c>
      <c r="S166" s="399" t="s">
        <v>3494</v>
      </c>
    </row>
    <row r="167" spans="1:19" s="61" customFormat="1" ht="194.25" hidden="1">
      <c r="A167" s="54" t="s">
        <v>7935</v>
      </c>
      <c r="B167" s="61" t="s">
        <v>7936</v>
      </c>
      <c r="C167" s="61" t="s">
        <v>7937</v>
      </c>
      <c r="D167" s="62">
        <v>1999</v>
      </c>
      <c r="E167" s="62">
        <v>1999</v>
      </c>
      <c r="F167" s="61" t="s">
        <v>1135</v>
      </c>
      <c r="G167" s="61" t="s">
        <v>44</v>
      </c>
      <c r="H167" s="61" t="s">
        <v>24</v>
      </c>
      <c r="I167" s="61" t="s">
        <v>36</v>
      </c>
      <c r="J167" s="61" t="s">
        <v>26</v>
      </c>
      <c r="K167" s="61" t="s">
        <v>122</v>
      </c>
      <c r="M167" s="61" t="s">
        <v>7938</v>
      </c>
      <c r="N167" s="61" t="s">
        <v>7939</v>
      </c>
      <c r="O167" s="61" t="s">
        <v>26</v>
      </c>
      <c r="Q167" s="292" t="s">
        <v>7911</v>
      </c>
      <c r="S167" s="399" t="s">
        <v>7940</v>
      </c>
    </row>
    <row r="168" spans="1:19" s="61" customFormat="1" ht="194.25" hidden="1">
      <c r="A168" s="54" t="s">
        <v>7935</v>
      </c>
      <c r="B168" s="61" t="s">
        <v>7936</v>
      </c>
      <c r="C168" s="61" t="s">
        <v>7937</v>
      </c>
      <c r="D168" s="62">
        <v>1999</v>
      </c>
      <c r="E168" s="62">
        <v>1999</v>
      </c>
      <c r="F168" s="61" t="s">
        <v>1817</v>
      </c>
      <c r="G168" s="61" t="s">
        <v>44</v>
      </c>
      <c r="H168" s="61" t="s">
        <v>24</v>
      </c>
      <c r="I168" s="61" t="s">
        <v>36</v>
      </c>
      <c r="J168" s="61" t="s">
        <v>26</v>
      </c>
      <c r="K168" s="61" t="s">
        <v>122</v>
      </c>
      <c r="M168" s="61" t="s">
        <v>7941</v>
      </c>
      <c r="N168" s="61" t="s">
        <v>2277</v>
      </c>
      <c r="O168" s="61" t="s">
        <v>26</v>
      </c>
      <c r="Q168" s="292" t="s">
        <v>7911</v>
      </c>
      <c r="S168" s="399" t="s">
        <v>7940</v>
      </c>
    </row>
    <row r="169" spans="1:19" s="61" customFormat="1" ht="194.25" hidden="1">
      <c r="A169" s="54" t="s">
        <v>7935</v>
      </c>
      <c r="B169" s="61" t="s">
        <v>7936</v>
      </c>
      <c r="C169" s="61" t="s">
        <v>7937</v>
      </c>
      <c r="D169" s="62">
        <v>1999</v>
      </c>
      <c r="E169" s="62">
        <v>1999</v>
      </c>
      <c r="F169" s="61" t="s">
        <v>376</v>
      </c>
      <c r="G169" s="61" t="s">
        <v>44</v>
      </c>
      <c r="H169" s="61" t="s">
        <v>24</v>
      </c>
      <c r="I169" s="61" t="s">
        <v>36</v>
      </c>
      <c r="J169" s="61" t="s">
        <v>26</v>
      </c>
      <c r="K169" s="61" t="s">
        <v>112</v>
      </c>
      <c r="M169" s="61" t="s">
        <v>7942</v>
      </c>
      <c r="N169" s="61" t="s">
        <v>4585</v>
      </c>
      <c r="O169" s="61" t="s">
        <v>26</v>
      </c>
      <c r="Q169" s="292" t="s">
        <v>7911</v>
      </c>
      <c r="S169" s="399" t="s">
        <v>7940</v>
      </c>
    </row>
    <row r="170" spans="1:19" s="61" customFormat="1" ht="194.25" hidden="1">
      <c r="A170" s="54" t="s">
        <v>7935</v>
      </c>
      <c r="B170" s="61" t="s">
        <v>7936</v>
      </c>
      <c r="C170" s="61" t="s">
        <v>7937</v>
      </c>
      <c r="D170" s="62">
        <v>1999</v>
      </c>
      <c r="E170" s="62">
        <v>1999</v>
      </c>
      <c r="F170" s="61" t="s">
        <v>7871</v>
      </c>
      <c r="G170" s="61" t="s">
        <v>93</v>
      </c>
      <c r="H170" s="61" t="s">
        <v>24</v>
      </c>
      <c r="I170" s="61" t="s">
        <v>36</v>
      </c>
      <c r="J170" s="61" t="s">
        <v>26</v>
      </c>
      <c r="K170" s="61" t="s">
        <v>122</v>
      </c>
      <c r="M170" s="61" t="s">
        <v>7943</v>
      </c>
      <c r="N170" s="61" t="s">
        <v>7944</v>
      </c>
      <c r="O170" s="61" t="s">
        <v>26</v>
      </c>
      <c r="Q170" s="292" t="s">
        <v>7911</v>
      </c>
      <c r="S170" s="399" t="s">
        <v>7940</v>
      </c>
    </row>
    <row r="171" spans="1:19" s="61" customFormat="1" ht="194.25" hidden="1">
      <c r="A171" s="54" t="s">
        <v>7935</v>
      </c>
      <c r="B171" s="61" t="s">
        <v>7936</v>
      </c>
      <c r="C171" s="61" t="s">
        <v>7937</v>
      </c>
      <c r="D171" s="62">
        <v>1999</v>
      </c>
      <c r="E171" s="62">
        <v>1999</v>
      </c>
      <c r="F171" s="61" t="s">
        <v>1790</v>
      </c>
      <c r="G171" s="61" t="s">
        <v>93</v>
      </c>
      <c r="H171" s="61" t="s">
        <v>24</v>
      </c>
      <c r="I171" s="61" t="s">
        <v>36</v>
      </c>
      <c r="J171" s="61" t="s">
        <v>26</v>
      </c>
      <c r="K171" s="61" t="s">
        <v>112</v>
      </c>
      <c r="M171" s="61" t="s">
        <v>7945</v>
      </c>
      <c r="N171" s="61" t="s">
        <v>1903</v>
      </c>
      <c r="O171" s="61" t="s">
        <v>26</v>
      </c>
      <c r="Q171" s="292" t="s">
        <v>7911</v>
      </c>
      <c r="S171" s="399" t="s">
        <v>7940</v>
      </c>
    </row>
    <row r="172" spans="1:19" s="61" customFormat="1" ht="194.25" hidden="1">
      <c r="A172" s="54" t="s">
        <v>7935</v>
      </c>
      <c r="B172" s="61" t="s">
        <v>7936</v>
      </c>
      <c r="C172" s="61" t="s">
        <v>7937</v>
      </c>
      <c r="D172" s="62">
        <v>1999</v>
      </c>
      <c r="E172" s="62">
        <v>1999</v>
      </c>
      <c r="F172" s="61" t="s">
        <v>7875</v>
      </c>
      <c r="G172" s="61" t="s">
        <v>93</v>
      </c>
      <c r="H172" s="61" t="s">
        <v>24</v>
      </c>
      <c r="I172" s="61" t="s">
        <v>36</v>
      </c>
      <c r="J172" s="61" t="s">
        <v>26</v>
      </c>
      <c r="K172" s="61" t="s">
        <v>112</v>
      </c>
      <c r="M172" s="61" t="s">
        <v>7946</v>
      </c>
      <c r="N172" s="61" t="s">
        <v>1903</v>
      </c>
      <c r="O172" s="61" t="s">
        <v>26</v>
      </c>
      <c r="Q172" s="292" t="s">
        <v>7911</v>
      </c>
      <c r="S172" s="399" t="s">
        <v>7940</v>
      </c>
    </row>
    <row r="173" spans="1:19" ht="194.25" hidden="1">
      <c r="A173" s="54" t="s">
        <v>7935</v>
      </c>
      <c r="B173" s="61" t="s">
        <v>7936</v>
      </c>
      <c r="C173" s="61" t="s">
        <v>7937</v>
      </c>
      <c r="D173" s="62">
        <v>1999</v>
      </c>
      <c r="E173" s="62">
        <v>1999</v>
      </c>
      <c r="F173" s="61" t="s">
        <v>93</v>
      </c>
      <c r="G173" s="61" t="s">
        <v>93</v>
      </c>
      <c r="H173" s="61" t="s">
        <v>794</v>
      </c>
      <c r="I173" s="61" t="s">
        <v>24</v>
      </c>
      <c r="J173" s="61" t="s">
        <v>26</v>
      </c>
      <c r="K173" s="61" t="s">
        <v>2077</v>
      </c>
      <c r="M173" s="61" t="s">
        <v>7947</v>
      </c>
      <c r="N173" s="61" t="s">
        <v>7948</v>
      </c>
      <c r="O173" s="61" t="s">
        <v>26</v>
      </c>
      <c r="Q173" s="292" t="s">
        <v>7911</v>
      </c>
      <c r="S173" s="399" t="s">
        <v>7940</v>
      </c>
    </row>
    <row r="174" spans="1:19" ht="194.25" hidden="1">
      <c r="A174" s="54" t="s">
        <v>7935</v>
      </c>
      <c r="B174" s="61" t="s">
        <v>7936</v>
      </c>
      <c r="C174" s="61" t="s">
        <v>7937</v>
      </c>
      <c r="D174" s="62">
        <v>1999</v>
      </c>
      <c r="E174" s="62">
        <v>1999</v>
      </c>
      <c r="F174" s="61" t="s">
        <v>238</v>
      </c>
      <c r="G174" s="61" t="s">
        <v>239</v>
      </c>
      <c r="H174" s="61" t="s">
        <v>37</v>
      </c>
      <c r="I174" s="61" t="s">
        <v>24</v>
      </c>
      <c r="J174" s="61" t="s">
        <v>26</v>
      </c>
      <c r="K174" s="61" t="s">
        <v>140</v>
      </c>
      <c r="M174" s="61" t="s">
        <v>7949</v>
      </c>
      <c r="N174" s="61" t="s">
        <v>7950</v>
      </c>
      <c r="O174" s="61" t="s">
        <v>26</v>
      </c>
      <c r="Q174" s="292" t="s">
        <v>7911</v>
      </c>
      <c r="S174" s="399" t="s">
        <v>7940</v>
      </c>
    </row>
    <row r="175" spans="1:19" ht="194.25" hidden="1">
      <c r="A175" s="54" t="s">
        <v>7935</v>
      </c>
      <c r="B175" s="61" t="s">
        <v>7936</v>
      </c>
      <c r="C175" s="61" t="s">
        <v>7937</v>
      </c>
      <c r="D175" s="62">
        <v>1999</v>
      </c>
      <c r="E175" s="62">
        <v>1999</v>
      </c>
      <c r="F175" s="61" t="s">
        <v>238</v>
      </c>
      <c r="G175" s="61" t="s">
        <v>239</v>
      </c>
      <c r="H175" s="61" t="s">
        <v>7951</v>
      </c>
      <c r="I175" s="61" t="s">
        <v>24</v>
      </c>
      <c r="J175" s="61" t="s">
        <v>26</v>
      </c>
      <c r="K175" s="61" t="s">
        <v>140</v>
      </c>
      <c r="M175" s="61" t="s">
        <v>7952</v>
      </c>
      <c r="N175" s="61" t="s">
        <v>7950</v>
      </c>
      <c r="O175" s="61" t="s">
        <v>26</v>
      </c>
      <c r="Q175" s="292" t="s">
        <v>7911</v>
      </c>
      <c r="S175" s="399" t="s">
        <v>7940</v>
      </c>
    </row>
    <row r="176" spans="1:19" ht="194.25" hidden="1">
      <c r="A176" s="54" t="s">
        <v>7935</v>
      </c>
      <c r="B176" s="61" t="s">
        <v>7936</v>
      </c>
      <c r="C176" s="61" t="s">
        <v>7937</v>
      </c>
      <c r="D176" s="62">
        <v>1999</v>
      </c>
      <c r="E176" s="62">
        <v>1999</v>
      </c>
      <c r="F176" s="61" t="s">
        <v>89</v>
      </c>
      <c r="G176" s="61" t="s">
        <v>89</v>
      </c>
      <c r="H176" s="61" t="s">
        <v>24</v>
      </c>
      <c r="I176" s="61" t="s">
        <v>36</v>
      </c>
      <c r="J176" s="61" t="s">
        <v>26</v>
      </c>
      <c r="K176" s="61" t="s">
        <v>715</v>
      </c>
      <c r="M176" s="61" t="s">
        <v>7953</v>
      </c>
      <c r="N176" s="61" t="s">
        <v>7954</v>
      </c>
      <c r="O176" s="61" t="s">
        <v>26</v>
      </c>
      <c r="Q176" s="292" t="s">
        <v>7911</v>
      </c>
      <c r="S176" s="399" t="s">
        <v>7940</v>
      </c>
    </row>
    <row r="177" spans="1:19" ht="194.25" hidden="1">
      <c r="A177" s="54" t="s">
        <v>7935</v>
      </c>
      <c r="B177" s="61" t="s">
        <v>7936</v>
      </c>
      <c r="C177" s="61" t="s">
        <v>7937</v>
      </c>
      <c r="D177" s="62">
        <v>1999</v>
      </c>
      <c r="E177" s="62">
        <v>1999</v>
      </c>
      <c r="F177" s="61" t="s">
        <v>7902</v>
      </c>
      <c r="G177" s="61" t="s">
        <v>89</v>
      </c>
      <c r="H177" s="61" t="s">
        <v>24</v>
      </c>
      <c r="I177" s="61" t="s">
        <v>36</v>
      </c>
      <c r="J177" s="61" t="s">
        <v>26</v>
      </c>
      <c r="K177" s="61" t="s">
        <v>715</v>
      </c>
      <c r="M177" s="61" t="s">
        <v>7955</v>
      </c>
      <c r="N177" s="61" t="s">
        <v>210</v>
      </c>
      <c r="O177" s="61" t="s">
        <v>211</v>
      </c>
      <c r="Q177" s="292" t="s">
        <v>7911</v>
      </c>
      <c r="S177" s="399" t="s">
        <v>7940</v>
      </c>
    </row>
    <row r="178" spans="1:19" ht="364.5" hidden="1">
      <c r="A178" s="54" t="s">
        <v>7935</v>
      </c>
      <c r="B178" s="61" t="s">
        <v>7936</v>
      </c>
      <c r="C178" s="61" t="s">
        <v>7937</v>
      </c>
      <c r="D178" s="62">
        <v>1999</v>
      </c>
      <c r="E178" s="62">
        <v>1999</v>
      </c>
      <c r="F178" s="61" t="s">
        <v>6840</v>
      </c>
      <c r="G178" s="61" t="s">
        <v>1131</v>
      </c>
      <c r="H178" s="61" t="s">
        <v>24</v>
      </c>
      <c r="I178" s="61" t="s">
        <v>36</v>
      </c>
      <c r="J178" s="61" t="s">
        <v>26</v>
      </c>
      <c r="K178" s="61" t="s">
        <v>226</v>
      </c>
      <c r="M178" s="61" t="s">
        <v>7956</v>
      </c>
      <c r="N178" s="61" t="s">
        <v>7957</v>
      </c>
      <c r="O178" s="61" t="s">
        <v>211</v>
      </c>
      <c r="Q178" s="292" t="s">
        <v>7911</v>
      </c>
      <c r="S178" s="399" t="s">
        <v>7940</v>
      </c>
    </row>
    <row r="179" spans="1:19" ht="194.25" hidden="1">
      <c r="A179" s="58" t="s">
        <v>7935</v>
      </c>
      <c r="B179" s="59" t="s">
        <v>7936</v>
      </c>
      <c r="C179" s="59" t="s">
        <v>7937</v>
      </c>
      <c r="D179" s="60">
        <v>1999</v>
      </c>
      <c r="E179" s="60">
        <v>1999</v>
      </c>
      <c r="F179" s="59" t="s">
        <v>7958</v>
      </c>
      <c r="G179" s="59" t="s">
        <v>809</v>
      </c>
      <c r="H179" s="59" t="s">
        <v>24</v>
      </c>
      <c r="I179" s="59" t="s">
        <v>36</v>
      </c>
      <c r="J179" s="59" t="s">
        <v>26</v>
      </c>
      <c r="K179" s="59" t="s">
        <v>715</v>
      </c>
      <c r="L179" s="59" t="s">
        <v>7959</v>
      </c>
      <c r="M179" s="59" t="s">
        <v>7960</v>
      </c>
      <c r="N179" s="59" t="s">
        <v>1932</v>
      </c>
      <c r="O179" s="59" t="s">
        <v>211</v>
      </c>
      <c r="Q179" s="292" t="s">
        <v>7911</v>
      </c>
      <c r="S179" s="399" t="s">
        <v>7940</v>
      </c>
    </row>
    <row r="180" spans="1:19" ht="157.5" hidden="1">
      <c r="A180" s="54" t="s">
        <v>7961</v>
      </c>
      <c r="B180" s="61" t="s">
        <v>7962</v>
      </c>
      <c r="C180" s="61" t="s">
        <v>7937</v>
      </c>
      <c r="D180" s="62">
        <v>1999</v>
      </c>
      <c r="E180" s="62">
        <v>1999</v>
      </c>
      <c r="F180" s="61" t="s">
        <v>7907</v>
      </c>
      <c r="G180" s="61" t="s">
        <v>31</v>
      </c>
      <c r="H180" s="61" t="s">
        <v>7908</v>
      </c>
      <c r="I180" s="61" t="s">
        <v>36</v>
      </c>
      <c r="J180" s="61" t="s">
        <v>26</v>
      </c>
      <c r="K180" s="61" t="s">
        <v>715</v>
      </c>
      <c r="M180" s="61" t="s">
        <v>7963</v>
      </c>
      <c r="N180" s="61" t="s">
        <v>7910</v>
      </c>
      <c r="O180" s="61" t="s">
        <v>26</v>
      </c>
      <c r="Q180" s="292" t="s">
        <v>7911</v>
      </c>
      <c r="S180" s="399" t="s">
        <v>7964</v>
      </c>
    </row>
    <row r="181" spans="1:19" ht="157.5" hidden="1">
      <c r="A181" s="54" t="s">
        <v>7961</v>
      </c>
      <c r="B181" s="61" t="s">
        <v>7962</v>
      </c>
      <c r="C181" s="61" t="s">
        <v>7937</v>
      </c>
      <c r="D181" s="62">
        <v>1999</v>
      </c>
      <c r="E181" s="62">
        <v>1999</v>
      </c>
      <c r="F181" s="61" t="s">
        <v>376</v>
      </c>
      <c r="G181" s="61" t="s">
        <v>44</v>
      </c>
      <c r="H181" s="61" t="s">
        <v>7908</v>
      </c>
      <c r="I181" s="61" t="s">
        <v>36</v>
      </c>
      <c r="J181" s="61" t="s">
        <v>26</v>
      </c>
      <c r="K181" s="61" t="s">
        <v>112</v>
      </c>
      <c r="M181" s="61" t="s">
        <v>7931</v>
      </c>
      <c r="N181" s="61" t="s">
        <v>2076</v>
      </c>
      <c r="O181" s="61" t="s">
        <v>26</v>
      </c>
      <c r="Q181" s="292" t="s">
        <v>7911</v>
      </c>
      <c r="S181" s="399" t="s">
        <v>7964</v>
      </c>
    </row>
    <row r="182" spans="1:19" ht="228" hidden="1">
      <c r="A182" s="54" t="s">
        <v>7961</v>
      </c>
      <c r="B182" s="61" t="s">
        <v>7962</v>
      </c>
      <c r="C182" s="61" t="s">
        <v>7937</v>
      </c>
      <c r="D182" s="62">
        <v>1999</v>
      </c>
      <c r="E182" s="62">
        <v>1999</v>
      </c>
      <c r="F182" s="61" t="s">
        <v>7915</v>
      </c>
      <c r="G182" s="61" t="s">
        <v>6697</v>
      </c>
      <c r="H182" s="61" t="s">
        <v>7908</v>
      </c>
      <c r="I182" s="61" t="s">
        <v>36</v>
      </c>
      <c r="J182" s="61" t="s">
        <v>26</v>
      </c>
      <c r="K182" s="61" t="s">
        <v>715</v>
      </c>
      <c r="M182" s="61" t="s">
        <v>7965</v>
      </c>
      <c r="N182" s="61" t="s">
        <v>7966</v>
      </c>
      <c r="O182" s="61" t="s">
        <v>26</v>
      </c>
      <c r="Q182" s="292" t="s">
        <v>7911</v>
      </c>
      <c r="S182" s="399" t="s">
        <v>7964</v>
      </c>
    </row>
    <row r="183" spans="1:19" ht="157.5" hidden="1">
      <c r="A183" s="58" t="s">
        <v>7961</v>
      </c>
      <c r="B183" s="59" t="s">
        <v>7962</v>
      </c>
      <c r="C183" s="59" t="s">
        <v>7937</v>
      </c>
      <c r="D183" s="60">
        <v>1999</v>
      </c>
      <c r="E183" s="60">
        <v>1999</v>
      </c>
      <c r="F183" s="59" t="s">
        <v>7907</v>
      </c>
      <c r="G183" s="59" t="s">
        <v>31</v>
      </c>
      <c r="H183" s="59" t="s">
        <v>7908</v>
      </c>
      <c r="I183" s="59" t="s">
        <v>36</v>
      </c>
      <c r="J183" s="59" t="s">
        <v>26</v>
      </c>
      <c r="K183" s="59" t="s">
        <v>276</v>
      </c>
      <c r="L183" s="59"/>
      <c r="M183" s="59" t="s">
        <v>7920</v>
      </c>
      <c r="N183" s="59" t="s">
        <v>7921</v>
      </c>
      <c r="O183" s="59" t="s">
        <v>26</v>
      </c>
      <c r="Q183" s="292" t="s">
        <v>7911</v>
      </c>
      <c r="S183" s="399" t="s">
        <v>7964</v>
      </c>
    </row>
    <row r="184" spans="1:19" ht="110.25" hidden="1">
      <c r="A184" s="61" t="s">
        <v>7967</v>
      </c>
      <c r="B184" s="61" t="s">
        <v>7968</v>
      </c>
      <c r="C184" s="61" t="s">
        <v>7969</v>
      </c>
      <c r="D184" s="62">
        <v>2000</v>
      </c>
      <c r="E184" s="62">
        <v>2000</v>
      </c>
      <c r="F184" s="61" t="s">
        <v>7907</v>
      </c>
      <c r="G184" s="61" t="s">
        <v>31</v>
      </c>
      <c r="H184" s="61" t="s">
        <v>7908</v>
      </c>
      <c r="I184" s="61" t="s">
        <v>36</v>
      </c>
      <c r="J184" s="61" t="s">
        <v>26</v>
      </c>
      <c r="K184" s="61" t="s">
        <v>715</v>
      </c>
      <c r="M184" s="61" t="s">
        <v>7963</v>
      </c>
      <c r="N184" s="61" t="s">
        <v>7910</v>
      </c>
      <c r="O184" s="61" t="s">
        <v>26</v>
      </c>
      <c r="Q184" s="292" t="s">
        <v>7911</v>
      </c>
      <c r="S184" s="399" t="s">
        <v>7970</v>
      </c>
    </row>
    <row r="185" spans="1:19" ht="110.25" hidden="1">
      <c r="A185" s="61" t="s">
        <v>7967</v>
      </c>
      <c r="B185" s="61" t="s">
        <v>7968</v>
      </c>
      <c r="C185" s="61" t="s">
        <v>7969</v>
      </c>
      <c r="D185" s="62">
        <v>2000</v>
      </c>
      <c r="E185" s="62">
        <v>2000</v>
      </c>
      <c r="F185" s="61" t="s">
        <v>376</v>
      </c>
      <c r="G185" s="61" t="s">
        <v>44</v>
      </c>
      <c r="H185" s="61" t="s">
        <v>7908</v>
      </c>
      <c r="I185" s="61" t="s">
        <v>36</v>
      </c>
      <c r="J185" s="61" t="s">
        <v>26</v>
      </c>
      <c r="K185" s="61" t="s">
        <v>112</v>
      </c>
      <c r="M185" s="61" t="s">
        <v>7931</v>
      </c>
      <c r="N185" s="61" t="s">
        <v>2076</v>
      </c>
      <c r="O185" s="61" t="s">
        <v>26</v>
      </c>
      <c r="Q185" s="292" t="s">
        <v>7911</v>
      </c>
      <c r="S185" s="399" t="s">
        <v>7970</v>
      </c>
    </row>
    <row r="186" spans="1:19" ht="228" hidden="1">
      <c r="A186" s="61" t="s">
        <v>7967</v>
      </c>
      <c r="B186" s="61" t="s">
        <v>7968</v>
      </c>
      <c r="C186" s="61" t="s">
        <v>7969</v>
      </c>
      <c r="D186" s="62">
        <v>2000</v>
      </c>
      <c r="E186" s="62">
        <v>2000</v>
      </c>
      <c r="F186" s="61" t="s">
        <v>7915</v>
      </c>
      <c r="G186" s="61" t="s">
        <v>6697</v>
      </c>
      <c r="H186" s="61" t="s">
        <v>7908</v>
      </c>
      <c r="I186" s="61" t="s">
        <v>36</v>
      </c>
      <c r="J186" s="61" t="s">
        <v>26</v>
      </c>
      <c r="K186" s="61" t="s">
        <v>715</v>
      </c>
      <c r="M186" s="61" t="s">
        <v>7971</v>
      </c>
      <c r="N186" s="61" t="s">
        <v>7966</v>
      </c>
      <c r="O186" s="61" t="s">
        <v>26</v>
      </c>
      <c r="Q186" s="292" t="s">
        <v>7911</v>
      </c>
      <c r="S186" s="399" t="s">
        <v>7970</v>
      </c>
    </row>
    <row r="187" spans="1:19" ht="110.25" hidden="1">
      <c r="A187" s="61" t="s">
        <v>7967</v>
      </c>
      <c r="B187" s="61" t="s">
        <v>7968</v>
      </c>
      <c r="C187" s="61" t="s">
        <v>7969</v>
      </c>
      <c r="D187" s="62">
        <v>2000</v>
      </c>
      <c r="E187" s="62">
        <v>2000</v>
      </c>
      <c r="F187" s="61" t="s">
        <v>7907</v>
      </c>
      <c r="G187" s="61" t="s">
        <v>31</v>
      </c>
      <c r="H187" s="61" t="s">
        <v>7908</v>
      </c>
      <c r="I187" s="61" t="s">
        <v>36</v>
      </c>
      <c r="J187" s="61" t="s">
        <v>26</v>
      </c>
      <c r="K187" s="61" t="s">
        <v>276</v>
      </c>
      <c r="M187" s="61" t="s">
        <v>7920</v>
      </c>
      <c r="N187" s="61" t="s">
        <v>7921</v>
      </c>
      <c r="O187" s="61" t="s">
        <v>26</v>
      </c>
      <c r="Q187" s="292" t="s">
        <v>7911</v>
      </c>
      <c r="S187" s="399" t="s">
        <v>7970</v>
      </c>
    </row>
    <row r="188" spans="1:19" ht="228" hidden="1">
      <c r="A188" s="61" t="s">
        <v>7967</v>
      </c>
      <c r="B188" s="61" t="s">
        <v>7968</v>
      </c>
      <c r="C188" s="61" t="s">
        <v>7969</v>
      </c>
      <c r="D188" s="62">
        <v>2000</v>
      </c>
      <c r="E188" s="62">
        <v>2000</v>
      </c>
      <c r="F188" s="61" t="s">
        <v>44</v>
      </c>
      <c r="G188" s="61" t="s">
        <v>44</v>
      </c>
      <c r="H188" s="61" t="s">
        <v>7908</v>
      </c>
      <c r="I188" s="61" t="s">
        <v>36</v>
      </c>
      <c r="J188" s="61" t="s">
        <v>26</v>
      </c>
      <c r="K188" s="61" t="s">
        <v>4633</v>
      </c>
      <c r="M188" s="61" t="s">
        <v>7972</v>
      </c>
      <c r="N188" s="61" t="s">
        <v>7973</v>
      </c>
      <c r="O188" s="61" t="s">
        <v>26</v>
      </c>
      <c r="Q188" s="292" t="s">
        <v>7911</v>
      </c>
      <c r="S188" s="399" t="s">
        <v>7970</v>
      </c>
    </row>
    <row r="189" spans="1:19" ht="300" hidden="1">
      <c r="A189" s="61" t="s">
        <v>7967</v>
      </c>
      <c r="B189" s="61" t="s">
        <v>7968</v>
      </c>
      <c r="C189" s="61" t="s">
        <v>7969</v>
      </c>
      <c r="D189" s="62">
        <v>2000</v>
      </c>
      <c r="E189" s="62">
        <v>2000</v>
      </c>
      <c r="F189" s="61" t="s">
        <v>7974</v>
      </c>
      <c r="G189" s="61" t="s">
        <v>325</v>
      </c>
      <c r="H189" s="61" t="s">
        <v>7908</v>
      </c>
      <c r="I189" s="61" t="s">
        <v>36</v>
      </c>
      <c r="J189" s="61" t="s">
        <v>26</v>
      </c>
      <c r="K189" s="61" t="s">
        <v>112</v>
      </c>
      <c r="M189" s="61" t="s">
        <v>7975</v>
      </c>
      <c r="N189" s="61" t="s">
        <v>7976</v>
      </c>
      <c r="O189" s="61" t="s">
        <v>26</v>
      </c>
      <c r="Q189" s="292" t="s">
        <v>7911</v>
      </c>
      <c r="S189" s="399" t="s">
        <v>7970</v>
      </c>
    </row>
    <row r="190" spans="1:19" ht="110.25" hidden="1">
      <c r="A190" s="61" t="s">
        <v>7967</v>
      </c>
      <c r="B190" s="61" t="s">
        <v>7968</v>
      </c>
      <c r="C190" s="61" t="s">
        <v>7969</v>
      </c>
      <c r="D190" s="62">
        <v>2000</v>
      </c>
      <c r="E190" s="62">
        <v>2000</v>
      </c>
      <c r="F190" s="61" t="s">
        <v>3305</v>
      </c>
      <c r="G190" s="61" t="s">
        <v>325</v>
      </c>
      <c r="H190" s="61" t="s">
        <v>7908</v>
      </c>
      <c r="I190" s="61" t="s">
        <v>36</v>
      </c>
      <c r="J190" s="61" t="s">
        <v>26</v>
      </c>
      <c r="K190" s="61" t="s">
        <v>7977</v>
      </c>
      <c r="M190" s="61" t="s">
        <v>7978</v>
      </c>
      <c r="N190" s="61" t="s">
        <v>7979</v>
      </c>
      <c r="O190" s="61" t="s">
        <v>26</v>
      </c>
      <c r="Q190" s="292" t="s">
        <v>7911</v>
      </c>
      <c r="S190" s="399" t="s">
        <v>7970</v>
      </c>
    </row>
    <row r="191" spans="1:19" ht="216" hidden="1">
      <c r="A191" s="61" t="s">
        <v>7967</v>
      </c>
      <c r="B191" s="61" t="s">
        <v>7968</v>
      </c>
      <c r="C191" s="61" t="s">
        <v>7969</v>
      </c>
      <c r="D191" s="62">
        <v>2000</v>
      </c>
      <c r="E191" s="62">
        <v>2000</v>
      </c>
      <c r="F191" s="61" t="s">
        <v>7980</v>
      </c>
      <c r="G191" s="61" t="s">
        <v>325</v>
      </c>
      <c r="H191" s="61" t="s">
        <v>7908</v>
      </c>
      <c r="I191" s="61" t="s">
        <v>36</v>
      </c>
      <c r="J191" s="61" t="s">
        <v>26</v>
      </c>
      <c r="K191" s="61" t="s">
        <v>100</v>
      </c>
      <c r="L191" s="61" t="s">
        <v>7981</v>
      </c>
      <c r="M191" s="61" t="s">
        <v>7982</v>
      </c>
      <c r="N191" s="61" t="s">
        <v>7983</v>
      </c>
      <c r="O191" s="61" t="s">
        <v>211</v>
      </c>
      <c r="P191" s="61" t="s">
        <v>7984</v>
      </c>
      <c r="Q191" s="292" t="s">
        <v>7911</v>
      </c>
      <c r="S191" s="399" t="s">
        <v>7970</v>
      </c>
    </row>
    <row r="192" spans="1:19" ht="68.849999999999994" hidden="1" customHeight="1">
      <c r="A192" s="61" t="s">
        <v>7967</v>
      </c>
      <c r="B192" s="61" t="s">
        <v>7968</v>
      </c>
      <c r="C192" s="61" t="s">
        <v>7969</v>
      </c>
      <c r="D192" s="62">
        <v>2000</v>
      </c>
      <c r="E192" s="62">
        <v>2000</v>
      </c>
      <c r="F192" s="61" t="s">
        <v>3305</v>
      </c>
      <c r="G192" s="61" t="s">
        <v>325</v>
      </c>
      <c r="H192" s="61" t="s">
        <v>7908</v>
      </c>
      <c r="I192" s="61" t="s">
        <v>36</v>
      </c>
      <c r="J192" s="61" t="s">
        <v>26</v>
      </c>
      <c r="K192" s="61" t="s">
        <v>112</v>
      </c>
      <c r="M192" s="61" t="s">
        <v>7985</v>
      </c>
      <c r="N192" s="61" t="s">
        <v>920</v>
      </c>
      <c r="O192" s="61" t="s">
        <v>26</v>
      </c>
      <c r="Q192" s="292" t="s">
        <v>7911</v>
      </c>
      <c r="S192" s="399" t="s">
        <v>7970</v>
      </c>
    </row>
    <row r="193" spans="1:19" ht="156" hidden="1">
      <c r="A193" s="61" t="s">
        <v>7967</v>
      </c>
      <c r="B193" s="59" t="s">
        <v>7968</v>
      </c>
      <c r="C193" s="59" t="s">
        <v>7969</v>
      </c>
      <c r="D193" s="60">
        <v>2000</v>
      </c>
      <c r="E193" s="60">
        <v>2000</v>
      </c>
      <c r="F193" s="59" t="s">
        <v>7986</v>
      </c>
      <c r="G193" s="59" t="s">
        <v>7987</v>
      </c>
      <c r="H193" s="59" t="s">
        <v>7908</v>
      </c>
      <c r="I193" s="59" t="s">
        <v>36</v>
      </c>
      <c r="J193" s="59" t="s">
        <v>26</v>
      </c>
      <c r="K193" s="59" t="s">
        <v>140</v>
      </c>
      <c r="L193" s="59"/>
      <c r="M193" s="59" t="s">
        <v>7988</v>
      </c>
      <c r="N193" s="59" t="s">
        <v>7989</v>
      </c>
      <c r="O193" s="59" t="s">
        <v>26</v>
      </c>
      <c r="Q193" s="292" t="s">
        <v>7911</v>
      </c>
      <c r="S193" s="399" t="s">
        <v>7970</v>
      </c>
    </row>
    <row r="194" spans="1:19" ht="48" hidden="1">
      <c r="A194" s="288" t="s">
        <v>7990</v>
      </c>
      <c r="B194" s="288" t="s">
        <v>7991</v>
      </c>
      <c r="C194" s="288" t="s">
        <v>7992</v>
      </c>
      <c r="D194" s="289">
        <v>2003</v>
      </c>
      <c r="E194" s="289">
        <v>2003</v>
      </c>
      <c r="F194" s="293" t="s">
        <v>7599</v>
      </c>
      <c r="G194" s="288"/>
      <c r="H194" s="288"/>
      <c r="I194" s="288"/>
      <c r="J194" s="288"/>
      <c r="K194" s="288"/>
      <c r="L194" s="288"/>
      <c r="M194" s="288"/>
      <c r="N194" s="288"/>
      <c r="O194" s="288"/>
      <c r="Q194" s="292" t="s">
        <v>7911</v>
      </c>
      <c r="S194" s="399" t="s">
        <v>3494</v>
      </c>
    </row>
    <row r="195" spans="1:19" ht="36" hidden="1">
      <c r="A195" s="63" t="s">
        <v>7993</v>
      </c>
      <c r="B195" s="288" t="s">
        <v>7994</v>
      </c>
      <c r="C195" s="288" t="s">
        <v>7995</v>
      </c>
      <c r="D195" s="289">
        <v>2005</v>
      </c>
      <c r="E195" s="289">
        <v>2005</v>
      </c>
      <c r="F195" s="293" t="s">
        <v>7599</v>
      </c>
      <c r="G195" s="288"/>
      <c r="H195" s="288"/>
      <c r="I195" s="288"/>
      <c r="J195" s="288"/>
      <c r="K195" s="288"/>
      <c r="L195" s="288"/>
      <c r="M195" s="288"/>
      <c r="N195" s="288"/>
      <c r="O195" s="288"/>
      <c r="Q195" s="292" t="s">
        <v>7911</v>
      </c>
      <c r="S195" s="399" t="s">
        <v>3494</v>
      </c>
    </row>
    <row r="196" spans="1:19" ht="236.25" hidden="1">
      <c r="A196" s="54" t="s">
        <v>7996</v>
      </c>
      <c r="B196" s="61" t="s">
        <v>7997</v>
      </c>
      <c r="C196" s="61" t="s">
        <v>7998</v>
      </c>
      <c r="D196" s="62">
        <v>2006</v>
      </c>
      <c r="E196" s="62">
        <v>2010</v>
      </c>
      <c r="F196" s="61" t="s">
        <v>376</v>
      </c>
      <c r="G196" s="61" t="s">
        <v>44</v>
      </c>
      <c r="H196" s="61" t="s">
        <v>24</v>
      </c>
      <c r="I196" s="61" t="s">
        <v>36</v>
      </c>
      <c r="J196" s="61" t="s">
        <v>26</v>
      </c>
      <c r="K196" s="61" t="s">
        <v>7999</v>
      </c>
      <c r="M196" s="61" t="s">
        <v>8000</v>
      </c>
      <c r="N196" s="61" t="s">
        <v>8001</v>
      </c>
      <c r="O196" s="61" t="s">
        <v>26</v>
      </c>
      <c r="Q196" s="292" t="s">
        <v>8002</v>
      </c>
      <c r="S196" s="399" t="s">
        <v>8003</v>
      </c>
    </row>
    <row r="197" spans="1:19" ht="236.25" hidden="1">
      <c r="A197" s="54" t="s">
        <v>7996</v>
      </c>
      <c r="B197" s="61" t="s">
        <v>7997</v>
      </c>
      <c r="C197" s="61" t="s">
        <v>7998</v>
      </c>
      <c r="D197" s="62">
        <v>2006</v>
      </c>
      <c r="E197" s="62">
        <v>2010</v>
      </c>
      <c r="F197" s="61" t="s">
        <v>1135</v>
      </c>
      <c r="G197" s="61" t="s">
        <v>44</v>
      </c>
      <c r="H197" s="61" t="s">
        <v>24</v>
      </c>
      <c r="I197" s="61" t="s">
        <v>36</v>
      </c>
      <c r="J197" s="61" t="s">
        <v>26</v>
      </c>
      <c r="K197" s="61" t="s">
        <v>4633</v>
      </c>
      <c r="M197" s="61" t="s">
        <v>8004</v>
      </c>
      <c r="N197" s="61" t="s">
        <v>8005</v>
      </c>
      <c r="O197" s="61" t="s">
        <v>26</v>
      </c>
      <c r="P197" s="61" t="s">
        <v>8006</v>
      </c>
      <c r="Q197" s="292" t="s">
        <v>8002</v>
      </c>
      <c r="S197" s="399" t="s">
        <v>8003</v>
      </c>
    </row>
    <row r="198" spans="1:19" ht="236.25" hidden="1">
      <c r="A198" s="54" t="s">
        <v>7996</v>
      </c>
      <c r="B198" s="61" t="s">
        <v>7997</v>
      </c>
      <c r="C198" s="61" t="s">
        <v>7998</v>
      </c>
      <c r="D198" s="62">
        <v>2006</v>
      </c>
      <c r="E198" s="62">
        <v>2010</v>
      </c>
      <c r="F198" s="61" t="s">
        <v>1817</v>
      </c>
      <c r="G198" s="61" t="s">
        <v>44</v>
      </c>
      <c r="H198" s="61" t="s">
        <v>24</v>
      </c>
      <c r="I198" s="61" t="s">
        <v>36</v>
      </c>
      <c r="J198" s="61" t="s">
        <v>26</v>
      </c>
      <c r="K198" s="61" t="s">
        <v>4633</v>
      </c>
      <c r="M198" s="61" t="s">
        <v>8007</v>
      </c>
      <c r="N198" s="61" t="s">
        <v>8008</v>
      </c>
      <c r="O198" s="61" t="s">
        <v>26</v>
      </c>
      <c r="P198" s="61" t="s">
        <v>8006</v>
      </c>
      <c r="Q198" s="292" t="s">
        <v>8002</v>
      </c>
      <c r="S198" s="399" t="s">
        <v>8003</v>
      </c>
    </row>
    <row r="199" spans="1:19" ht="236.25" hidden="1">
      <c r="A199" s="54" t="s">
        <v>7996</v>
      </c>
      <c r="B199" s="61" t="s">
        <v>7997</v>
      </c>
      <c r="C199" s="61" t="s">
        <v>7998</v>
      </c>
      <c r="D199" s="62">
        <v>2006</v>
      </c>
      <c r="E199" s="62">
        <v>2010</v>
      </c>
      <c r="F199" s="61" t="s">
        <v>376</v>
      </c>
      <c r="G199" s="61" t="s">
        <v>44</v>
      </c>
      <c r="H199" s="61" t="s">
        <v>24</v>
      </c>
      <c r="I199" s="61" t="s">
        <v>36</v>
      </c>
      <c r="J199" s="61" t="s">
        <v>26</v>
      </c>
      <c r="K199" s="61" t="s">
        <v>112</v>
      </c>
      <c r="M199" s="61" t="s">
        <v>8009</v>
      </c>
      <c r="N199" s="61" t="s">
        <v>1668</v>
      </c>
      <c r="O199" s="61" t="s">
        <v>26</v>
      </c>
      <c r="P199" s="61" t="s">
        <v>8006</v>
      </c>
      <c r="Q199" s="292" t="s">
        <v>8002</v>
      </c>
      <c r="S199" s="399" t="s">
        <v>8003</v>
      </c>
    </row>
    <row r="200" spans="1:19" ht="236.25" hidden="1">
      <c r="A200" s="54" t="s">
        <v>7996</v>
      </c>
      <c r="B200" s="61" t="s">
        <v>7997</v>
      </c>
      <c r="C200" s="61" t="s">
        <v>7998</v>
      </c>
      <c r="D200" s="62">
        <v>2006</v>
      </c>
      <c r="E200" s="62">
        <v>2010</v>
      </c>
      <c r="F200" s="61" t="s">
        <v>8010</v>
      </c>
      <c r="G200" s="61" t="s">
        <v>6596</v>
      </c>
      <c r="H200" s="61" t="s">
        <v>24</v>
      </c>
      <c r="I200" s="61" t="s">
        <v>36</v>
      </c>
      <c r="J200" s="61" t="s">
        <v>26</v>
      </c>
      <c r="K200" s="61" t="s">
        <v>122</v>
      </c>
      <c r="M200" s="61" t="s">
        <v>8011</v>
      </c>
      <c r="N200" s="61" t="s">
        <v>8012</v>
      </c>
      <c r="O200" s="61" t="s">
        <v>26</v>
      </c>
      <c r="P200" s="61" t="s">
        <v>8006</v>
      </c>
      <c r="Q200" s="292" t="s">
        <v>8002</v>
      </c>
      <c r="S200" s="399" t="s">
        <v>8003</v>
      </c>
    </row>
    <row r="201" spans="1:19" ht="236.25" hidden="1">
      <c r="A201" s="54" t="s">
        <v>7996</v>
      </c>
      <c r="B201" s="61" t="s">
        <v>7997</v>
      </c>
      <c r="C201" s="61" t="s">
        <v>7998</v>
      </c>
      <c r="D201" s="62">
        <v>2006</v>
      </c>
      <c r="E201" s="62">
        <v>2010</v>
      </c>
      <c r="F201" s="61" t="s">
        <v>8013</v>
      </c>
      <c r="G201" s="61" t="s">
        <v>6596</v>
      </c>
      <c r="H201" s="61" t="s">
        <v>24</v>
      </c>
      <c r="I201" s="61" t="s">
        <v>36</v>
      </c>
      <c r="J201" s="61" t="s">
        <v>26</v>
      </c>
      <c r="K201" s="61" t="s">
        <v>112</v>
      </c>
      <c r="M201" s="61" t="s">
        <v>7945</v>
      </c>
      <c r="N201" s="61" t="s">
        <v>1903</v>
      </c>
      <c r="O201" s="61" t="s">
        <v>26</v>
      </c>
      <c r="P201" s="61" t="s">
        <v>8006</v>
      </c>
      <c r="Q201" s="292" t="s">
        <v>8002</v>
      </c>
      <c r="S201" s="399" t="s">
        <v>8003</v>
      </c>
    </row>
    <row r="202" spans="1:19" ht="236.25" hidden="1">
      <c r="A202" s="54" t="s">
        <v>7996</v>
      </c>
      <c r="B202" s="61" t="s">
        <v>7997</v>
      </c>
      <c r="C202" s="61" t="s">
        <v>7998</v>
      </c>
      <c r="D202" s="62">
        <v>2006</v>
      </c>
      <c r="E202" s="62">
        <v>2010</v>
      </c>
      <c r="F202" s="61" t="s">
        <v>8014</v>
      </c>
      <c r="G202" s="61" t="s">
        <v>6596</v>
      </c>
      <c r="H202" s="61" t="s">
        <v>24</v>
      </c>
      <c r="I202" s="61" t="s">
        <v>36</v>
      </c>
      <c r="J202" s="61" t="s">
        <v>26</v>
      </c>
      <c r="K202" s="61" t="s">
        <v>112</v>
      </c>
      <c r="M202" s="61" t="s">
        <v>7946</v>
      </c>
      <c r="N202" s="61" t="s">
        <v>1903</v>
      </c>
      <c r="O202" s="61" t="s">
        <v>26</v>
      </c>
      <c r="P202" s="61" t="s">
        <v>8006</v>
      </c>
      <c r="Q202" s="292" t="s">
        <v>8002</v>
      </c>
      <c r="S202" s="399" t="s">
        <v>8003</v>
      </c>
    </row>
    <row r="203" spans="1:19" ht="300" hidden="1">
      <c r="A203" s="54" t="s">
        <v>7996</v>
      </c>
      <c r="B203" s="61" t="s">
        <v>7997</v>
      </c>
      <c r="C203" s="61" t="s">
        <v>7998</v>
      </c>
      <c r="D203" s="62">
        <v>2006</v>
      </c>
      <c r="E203" s="62">
        <v>2010</v>
      </c>
      <c r="F203" s="61" t="s">
        <v>3420</v>
      </c>
      <c r="G203" s="61" t="s">
        <v>3421</v>
      </c>
      <c r="H203" s="61" t="s">
        <v>24</v>
      </c>
      <c r="I203" s="61" t="s">
        <v>36</v>
      </c>
      <c r="J203" s="61" t="s">
        <v>26</v>
      </c>
      <c r="K203" s="61" t="s">
        <v>276</v>
      </c>
      <c r="L203" s="54" t="s">
        <v>3543</v>
      </c>
      <c r="M203" s="54" t="s">
        <v>8015</v>
      </c>
      <c r="N203" s="54" t="s">
        <v>3545</v>
      </c>
      <c r="O203" s="61" t="s">
        <v>211</v>
      </c>
      <c r="P203" s="61" t="s">
        <v>8006</v>
      </c>
      <c r="Q203" s="292" t="s">
        <v>8002</v>
      </c>
      <c r="S203" s="399" t="s">
        <v>8003</v>
      </c>
    </row>
    <row r="204" spans="1:19" ht="236.25" hidden="1">
      <c r="A204" s="54" t="s">
        <v>7996</v>
      </c>
      <c r="B204" s="61" t="s">
        <v>7997</v>
      </c>
      <c r="C204" s="61" t="s">
        <v>7998</v>
      </c>
      <c r="D204" s="62">
        <v>2006</v>
      </c>
      <c r="E204" s="62">
        <v>2010</v>
      </c>
      <c r="F204" s="61" t="s">
        <v>89</v>
      </c>
      <c r="G204" s="61" t="s">
        <v>89</v>
      </c>
      <c r="H204" s="61" t="s">
        <v>24</v>
      </c>
      <c r="I204" s="61" t="s">
        <v>36</v>
      </c>
      <c r="J204" s="61" t="s">
        <v>26</v>
      </c>
      <c r="K204" s="61" t="s">
        <v>122</v>
      </c>
      <c r="L204" s="54"/>
      <c r="M204" s="54" t="s">
        <v>8016</v>
      </c>
      <c r="N204" s="54" t="s">
        <v>8017</v>
      </c>
      <c r="O204" s="61" t="s">
        <v>26</v>
      </c>
      <c r="P204" s="61" t="s">
        <v>8018</v>
      </c>
      <c r="Q204" s="292" t="s">
        <v>8002</v>
      </c>
      <c r="S204" s="399" t="s">
        <v>8003</v>
      </c>
    </row>
    <row r="205" spans="1:19" ht="236.25" hidden="1">
      <c r="A205" s="54" t="s">
        <v>7996</v>
      </c>
      <c r="B205" s="61" t="s">
        <v>7997</v>
      </c>
      <c r="C205" s="61" t="s">
        <v>7998</v>
      </c>
      <c r="D205" s="62">
        <v>2006</v>
      </c>
      <c r="E205" s="62">
        <v>2010</v>
      </c>
      <c r="F205" s="61" t="s">
        <v>1360</v>
      </c>
      <c r="G205" s="61" t="s">
        <v>89</v>
      </c>
      <c r="H205" s="61" t="s">
        <v>24</v>
      </c>
      <c r="I205" s="61" t="s">
        <v>36</v>
      </c>
      <c r="J205" s="61" t="s">
        <v>26</v>
      </c>
      <c r="K205" s="61" t="s">
        <v>715</v>
      </c>
      <c r="L205" s="54"/>
      <c r="M205" s="54" t="s">
        <v>8019</v>
      </c>
      <c r="N205" s="54" t="s">
        <v>8020</v>
      </c>
      <c r="O205" s="61" t="s">
        <v>211</v>
      </c>
      <c r="P205" s="61" t="s">
        <v>8018</v>
      </c>
      <c r="Q205" s="292" t="s">
        <v>8002</v>
      </c>
      <c r="S205" s="399" t="s">
        <v>8003</v>
      </c>
    </row>
    <row r="206" spans="1:19" ht="236.25" hidden="1">
      <c r="A206" s="54" t="s">
        <v>7996</v>
      </c>
      <c r="B206" s="61" t="s">
        <v>7997</v>
      </c>
      <c r="C206" s="61" t="s">
        <v>7998</v>
      </c>
      <c r="D206" s="62">
        <v>2006</v>
      </c>
      <c r="E206" s="62">
        <v>2010</v>
      </c>
      <c r="F206" s="61" t="s">
        <v>2766</v>
      </c>
      <c r="G206" s="61" t="s">
        <v>239</v>
      </c>
      <c r="H206" s="61" t="s">
        <v>37</v>
      </c>
      <c r="I206" s="61" t="s">
        <v>36</v>
      </c>
      <c r="J206" s="61" t="s">
        <v>26</v>
      </c>
      <c r="K206" s="61" t="s">
        <v>140</v>
      </c>
      <c r="L206" s="54"/>
      <c r="M206" s="54" t="s">
        <v>8021</v>
      </c>
      <c r="N206" s="54" t="s">
        <v>7950</v>
      </c>
      <c r="O206" s="61" t="s">
        <v>26</v>
      </c>
      <c r="P206" s="61" t="s">
        <v>8018</v>
      </c>
      <c r="Q206" s="292" t="s">
        <v>8002</v>
      </c>
      <c r="S206" s="399" t="s">
        <v>8003</v>
      </c>
    </row>
    <row r="207" spans="1:19" ht="236.25" hidden="1">
      <c r="A207" s="54" t="s">
        <v>7996</v>
      </c>
      <c r="B207" s="61" t="s">
        <v>7997</v>
      </c>
      <c r="C207" s="61" t="s">
        <v>7998</v>
      </c>
      <c r="D207" s="62">
        <v>2006</v>
      </c>
      <c r="E207" s="62">
        <v>2010</v>
      </c>
      <c r="F207" s="61" t="s">
        <v>2766</v>
      </c>
      <c r="G207" s="61" t="s">
        <v>239</v>
      </c>
      <c r="H207" s="61" t="s">
        <v>7951</v>
      </c>
      <c r="I207" s="61" t="s">
        <v>36</v>
      </c>
      <c r="J207" s="61" t="s">
        <v>26</v>
      </c>
      <c r="K207" s="61" t="s">
        <v>140</v>
      </c>
      <c r="L207" s="54"/>
      <c r="M207" s="54" t="s">
        <v>8022</v>
      </c>
      <c r="N207" s="54" t="s">
        <v>7950</v>
      </c>
      <c r="O207" s="61" t="s">
        <v>26</v>
      </c>
      <c r="P207" s="61" t="s">
        <v>8018</v>
      </c>
      <c r="Q207" s="292" t="s">
        <v>8002</v>
      </c>
      <c r="S207" s="399" t="s">
        <v>8003</v>
      </c>
    </row>
    <row r="208" spans="1:19" ht="236.25" hidden="1">
      <c r="A208" s="54" t="s">
        <v>7996</v>
      </c>
      <c r="B208" s="61" t="s">
        <v>7997</v>
      </c>
      <c r="C208" s="61" t="s">
        <v>7998</v>
      </c>
      <c r="D208" s="62">
        <v>2006</v>
      </c>
      <c r="E208" s="62">
        <v>2010</v>
      </c>
      <c r="F208" s="61" t="s">
        <v>7109</v>
      </c>
      <c r="G208" s="61" t="s">
        <v>34</v>
      </c>
      <c r="H208" s="61" t="s">
        <v>24</v>
      </c>
      <c r="I208" s="61" t="s">
        <v>36</v>
      </c>
      <c r="J208" s="61" t="s">
        <v>26</v>
      </c>
      <c r="K208" s="61" t="s">
        <v>382</v>
      </c>
      <c r="L208" s="54"/>
      <c r="M208" s="54" t="s">
        <v>8023</v>
      </c>
      <c r="N208" s="54" t="s">
        <v>968</v>
      </c>
      <c r="O208" s="61" t="s">
        <v>211</v>
      </c>
      <c r="P208" s="61" t="s">
        <v>8018</v>
      </c>
      <c r="Q208" s="292" t="s">
        <v>8002</v>
      </c>
      <c r="S208" s="399" t="s">
        <v>8003</v>
      </c>
    </row>
    <row r="209" spans="1:19" ht="360" hidden="1">
      <c r="A209" s="54" t="s">
        <v>7996</v>
      </c>
      <c r="B209" s="61" t="s">
        <v>7997</v>
      </c>
      <c r="C209" s="61" t="s">
        <v>7998</v>
      </c>
      <c r="D209" s="62">
        <v>2006</v>
      </c>
      <c r="E209" s="62">
        <v>2010</v>
      </c>
      <c r="F209" s="61" t="s">
        <v>6840</v>
      </c>
      <c r="G209" s="61" t="s">
        <v>1131</v>
      </c>
      <c r="H209" s="61" t="s">
        <v>24</v>
      </c>
      <c r="I209" s="61" t="s">
        <v>36</v>
      </c>
      <c r="J209" s="61" t="s">
        <v>26</v>
      </c>
      <c r="K209" s="61" t="s">
        <v>853</v>
      </c>
      <c r="L209" s="54"/>
      <c r="M209" s="61" t="s">
        <v>8024</v>
      </c>
      <c r="N209" s="54" t="s">
        <v>8025</v>
      </c>
      <c r="O209" s="61" t="s">
        <v>211</v>
      </c>
      <c r="Q209" s="292" t="s">
        <v>8002</v>
      </c>
      <c r="S209" s="399" t="s">
        <v>8003</v>
      </c>
    </row>
    <row r="210" spans="1:19" ht="236.25" hidden="1">
      <c r="A210" s="58" t="s">
        <v>7996</v>
      </c>
      <c r="B210" s="59" t="s">
        <v>7997</v>
      </c>
      <c r="C210" s="59" t="s">
        <v>7998</v>
      </c>
      <c r="D210" s="60">
        <v>2006</v>
      </c>
      <c r="E210" s="60">
        <v>2010</v>
      </c>
      <c r="F210" s="59" t="s">
        <v>5858</v>
      </c>
      <c r="G210" s="59" t="s">
        <v>34</v>
      </c>
      <c r="H210" s="59" t="s">
        <v>24</v>
      </c>
      <c r="I210" s="59" t="s">
        <v>36</v>
      </c>
      <c r="J210" s="59" t="s">
        <v>26</v>
      </c>
      <c r="K210" s="59" t="s">
        <v>100</v>
      </c>
      <c r="L210" s="58"/>
      <c r="M210" s="58" t="s">
        <v>8026</v>
      </c>
      <c r="N210" s="58" t="s">
        <v>8027</v>
      </c>
      <c r="O210" s="59" t="s">
        <v>211</v>
      </c>
      <c r="Q210" s="292" t="s">
        <v>8002</v>
      </c>
      <c r="S210" s="399" t="s">
        <v>8003</v>
      </c>
    </row>
    <row r="211" spans="1:19" ht="113.25">
      <c r="A211" s="54" t="s">
        <v>8028</v>
      </c>
      <c r="B211" s="61" t="s">
        <v>8029</v>
      </c>
      <c r="C211" s="61" t="s">
        <v>8030</v>
      </c>
      <c r="D211" s="62">
        <v>2014</v>
      </c>
      <c r="E211" s="62">
        <v>2016</v>
      </c>
      <c r="F211" s="61" t="s">
        <v>8031</v>
      </c>
      <c r="G211" s="61" t="s">
        <v>7309</v>
      </c>
      <c r="H211" s="61" t="s">
        <v>24</v>
      </c>
      <c r="I211" s="61" t="s">
        <v>36</v>
      </c>
      <c r="J211" s="61" t="s">
        <v>26</v>
      </c>
      <c r="K211" s="61" t="s">
        <v>4633</v>
      </c>
      <c r="L211" s="54"/>
      <c r="M211" s="54" t="s">
        <v>8032</v>
      </c>
      <c r="N211" s="54" t="s">
        <v>8033</v>
      </c>
      <c r="O211" s="61" t="s">
        <v>26</v>
      </c>
      <c r="Q211" s="292" t="s">
        <v>8002</v>
      </c>
      <c r="S211" s="400" t="s">
        <v>8034</v>
      </c>
    </row>
    <row r="212" spans="1:19" ht="62.25">
      <c r="A212" s="54" t="s">
        <v>8028</v>
      </c>
      <c r="B212" s="61" t="s">
        <v>8029</v>
      </c>
      <c r="C212" s="61" t="s">
        <v>8030</v>
      </c>
      <c r="D212" s="62">
        <v>2014</v>
      </c>
      <c r="E212" s="62">
        <v>2016</v>
      </c>
      <c r="F212" s="61" t="s">
        <v>376</v>
      </c>
      <c r="G212" s="61" t="s">
        <v>44</v>
      </c>
      <c r="H212" s="61" t="s">
        <v>24</v>
      </c>
      <c r="I212" s="61" t="s">
        <v>36</v>
      </c>
      <c r="J212" s="61" t="s">
        <v>26</v>
      </c>
      <c r="K212" s="61" t="s">
        <v>112</v>
      </c>
      <c r="L212" s="54"/>
      <c r="M212" s="54" t="s">
        <v>8035</v>
      </c>
      <c r="N212" s="54" t="s">
        <v>920</v>
      </c>
      <c r="O212" s="61" t="s">
        <v>26</v>
      </c>
      <c r="Q212" s="292" t="s">
        <v>8002</v>
      </c>
      <c r="S212" s="400" t="s">
        <v>8034</v>
      </c>
    </row>
    <row r="213" spans="1:19" ht="100.5">
      <c r="A213" s="54" t="s">
        <v>8028</v>
      </c>
      <c r="B213" s="61" t="s">
        <v>8029</v>
      </c>
      <c r="C213" s="61" t="s">
        <v>8030</v>
      </c>
      <c r="D213" s="62">
        <v>2014</v>
      </c>
      <c r="E213" s="62">
        <v>2016</v>
      </c>
      <c r="F213" s="61" t="s">
        <v>2766</v>
      </c>
      <c r="G213" s="61" t="s">
        <v>239</v>
      </c>
      <c r="H213" s="61" t="s">
        <v>37</v>
      </c>
      <c r="I213" s="61" t="s">
        <v>36</v>
      </c>
      <c r="J213" s="61" t="s">
        <v>26</v>
      </c>
      <c r="K213" s="61" t="s">
        <v>4633</v>
      </c>
      <c r="L213" s="54"/>
      <c r="M213" s="54" t="s">
        <v>8036</v>
      </c>
      <c r="N213" s="54" t="s">
        <v>8037</v>
      </c>
      <c r="O213" s="61" t="s">
        <v>26</v>
      </c>
      <c r="Q213" s="292" t="s">
        <v>8002</v>
      </c>
      <c r="S213" s="400" t="s">
        <v>8034</v>
      </c>
    </row>
    <row r="214" spans="1:19" ht="100.5">
      <c r="A214" s="54" t="s">
        <v>8028</v>
      </c>
      <c r="B214" s="61" t="s">
        <v>8029</v>
      </c>
      <c r="C214" s="61" t="s">
        <v>8030</v>
      </c>
      <c r="D214" s="62">
        <v>2014</v>
      </c>
      <c r="E214" s="62">
        <v>2016</v>
      </c>
      <c r="F214" s="61" t="s">
        <v>2766</v>
      </c>
      <c r="G214" s="61" t="s">
        <v>239</v>
      </c>
      <c r="H214" s="61" t="s">
        <v>7951</v>
      </c>
      <c r="I214" s="61" t="s">
        <v>36</v>
      </c>
      <c r="J214" s="61" t="s">
        <v>26</v>
      </c>
      <c r="K214" s="61" t="s">
        <v>4633</v>
      </c>
      <c r="L214" s="54"/>
      <c r="M214" s="54" t="s">
        <v>8038</v>
      </c>
      <c r="N214" s="54" t="s">
        <v>8037</v>
      </c>
      <c r="O214" s="61" t="s">
        <v>26</v>
      </c>
      <c r="Q214" s="292" t="s">
        <v>8002</v>
      </c>
      <c r="S214" s="400" t="s">
        <v>8034</v>
      </c>
    </row>
    <row r="215" spans="1:19" ht="326.25">
      <c r="A215" s="54" t="s">
        <v>8028</v>
      </c>
      <c r="B215" s="61" t="s">
        <v>8029</v>
      </c>
      <c r="C215" s="61" t="s">
        <v>8030</v>
      </c>
      <c r="D215" s="62">
        <v>2014</v>
      </c>
      <c r="E215" s="62">
        <v>2016</v>
      </c>
      <c r="F215" s="61" t="s">
        <v>1941</v>
      </c>
      <c r="G215" s="61" t="s">
        <v>89</v>
      </c>
      <c r="H215" s="61" t="s">
        <v>24</v>
      </c>
      <c r="I215" s="61" t="s">
        <v>36</v>
      </c>
      <c r="J215" s="61" t="s">
        <v>26</v>
      </c>
      <c r="K215" s="61" t="s">
        <v>715</v>
      </c>
      <c r="L215" s="54"/>
      <c r="M215" s="54" t="s">
        <v>8039</v>
      </c>
      <c r="N215" s="54" t="s">
        <v>8040</v>
      </c>
      <c r="O215" s="61" t="s">
        <v>211</v>
      </c>
      <c r="Q215" s="292" t="s">
        <v>8002</v>
      </c>
      <c r="S215" s="400" t="s">
        <v>8034</v>
      </c>
    </row>
    <row r="216" spans="1:19" ht="48.75">
      <c r="A216" s="54" t="s">
        <v>8028</v>
      </c>
      <c r="B216" s="61" t="s">
        <v>8029</v>
      </c>
      <c r="C216" s="61" t="s">
        <v>8030</v>
      </c>
      <c r="D216" s="62">
        <v>2014</v>
      </c>
      <c r="E216" s="62">
        <v>2016</v>
      </c>
      <c r="F216" s="61" t="s">
        <v>92</v>
      </c>
      <c r="G216" s="61" t="s">
        <v>93</v>
      </c>
      <c r="H216" s="61" t="s">
        <v>24</v>
      </c>
      <c r="I216" s="61" t="s">
        <v>36</v>
      </c>
      <c r="J216" s="61" t="s">
        <v>26</v>
      </c>
      <c r="K216" s="61" t="s">
        <v>112</v>
      </c>
      <c r="L216" s="54"/>
      <c r="M216" s="54" t="s">
        <v>8041</v>
      </c>
      <c r="N216" s="54" t="s">
        <v>279</v>
      </c>
      <c r="O216" s="61" t="s">
        <v>26</v>
      </c>
      <c r="Q216" s="292" t="s">
        <v>8002</v>
      </c>
      <c r="S216" s="400" t="s">
        <v>8034</v>
      </c>
    </row>
    <row r="217" spans="1:19" ht="175.5">
      <c r="A217" s="54" t="s">
        <v>8028</v>
      </c>
      <c r="B217" s="61" t="s">
        <v>8029</v>
      </c>
      <c r="C217" s="61" t="s">
        <v>8030</v>
      </c>
      <c r="D217" s="62">
        <v>2014</v>
      </c>
      <c r="E217" s="62">
        <v>2016</v>
      </c>
      <c r="F217" s="61" t="s">
        <v>1135</v>
      </c>
      <c r="G217" s="61" t="s">
        <v>44</v>
      </c>
      <c r="H217" s="61" t="s">
        <v>24</v>
      </c>
      <c r="I217" s="61" t="s">
        <v>36</v>
      </c>
      <c r="J217" s="61" t="s">
        <v>26</v>
      </c>
      <c r="K217" s="61" t="s">
        <v>4633</v>
      </c>
      <c r="L217" s="54"/>
      <c r="M217" s="54" t="s">
        <v>8042</v>
      </c>
      <c r="N217" s="54" t="s">
        <v>8043</v>
      </c>
      <c r="O217" s="61" t="s">
        <v>26</v>
      </c>
      <c r="Q217" s="292" t="s">
        <v>8002</v>
      </c>
      <c r="S217" s="400" t="s">
        <v>8034</v>
      </c>
    </row>
    <row r="218" spans="1:19" ht="175.5">
      <c r="A218" s="54" t="s">
        <v>8028</v>
      </c>
      <c r="B218" s="61" t="s">
        <v>8029</v>
      </c>
      <c r="C218" s="61" t="s">
        <v>8030</v>
      </c>
      <c r="D218" s="62">
        <v>2014</v>
      </c>
      <c r="E218" s="62">
        <v>2016</v>
      </c>
      <c r="F218" s="61" t="s">
        <v>1817</v>
      </c>
      <c r="G218" s="61" t="s">
        <v>44</v>
      </c>
      <c r="H218" s="61" t="s">
        <v>24</v>
      </c>
      <c r="I218" s="61" t="s">
        <v>36</v>
      </c>
      <c r="J218" s="61" t="s">
        <v>26</v>
      </c>
      <c r="K218" s="61" t="s">
        <v>4633</v>
      </c>
      <c r="L218" s="54"/>
      <c r="M218" s="61" t="s">
        <v>8044</v>
      </c>
      <c r="N218" s="61" t="s">
        <v>8045</v>
      </c>
      <c r="O218" s="61" t="s">
        <v>26</v>
      </c>
      <c r="Q218" s="292" t="s">
        <v>8002</v>
      </c>
      <c r="S218" s="400" t="s">
        <v>8034</v>
      </c>
    </row>
    <row r="219" spans="1:19" ht="175.5">
      <c r="A219" s="54" t="s">
        <v>8028</v>
      </c>
      <c r="B219" s="61" t="s">
        <v>8029</v>
      </c>
      <c r="C219" s="61" t="s">
        <v>8030</v>
      </c>
      <c r="D219" s="62">
        <v>2014</v>
      </c>
      <c r="E219" s="62">
        <v>2016</v>
      </c>
      <c r="F219" s="61" t="s">
        <v>7109</v>
      </c>
      <c r="G219" s="61" t="s">
        <v>34</v>
      </c>
      <c r="H219" s="61" t="s">
        <v>24</v>
      </c>
      <c r="I219" s="61" t="s">
        <v>36</v>
      </c>
      <c r="J219" s="61" t="s">
        <v>26</v>
      </c>
      <c r="K219" s="61" t="s">
        <v>382</v>
      </c>
      <c r="L219" s="54"/>
      <c r="M219" s="54" t="s">
        <v>8023</v>
      </c>
      <c r="N219" s="54" t="s">
        <v>968</v>
      </c>
      <c r="O219" s="61" t="s">
        <v>211</v>
      </c>
      <c r="Q219" s="292" t="s">
        <v>8002</v>
      </c>
      <c r="S219" s="400" t="s">
        <v>8034</v>
      </c>
    </row>
    <row r="220" spans="1:19" ht="138">
      <c r="A220" s="54" t="s">
        <v>8028</v>
      </c>
      <c r="B220" s="61" t="s">
        <v>8029</v>
      </c>
      <c r="C220" s="61" t="s">
        <v>8030</v>
      </c>
      <c r="D220" s="62">
        <v>2014</v>
      </c>
      <c r="E220" s="62">
        <v>2016</v>
      </c>
      <c r="F220" s="61" t="s">
        <v>92</v>
      </c>
      <c r="G220" s="61" t="s">
        <v>93</v>
      </c>
      <c r="H220" s="61" t="s">
        <v>24</v>
      </c>
      <c r="I220" s="61" t="s">
        <v>36</v>
      </c>
      <c r="J220" s="61" t="s">
        <v>26</v>
      </c>
      <c r="K220" s="61" t="s">
        <v>122</v>
      </c>
      <c r="M220" s="61" t="s">
        <v>8046</v>
      </c>
      <c r="N220" s="61" t="s">
        <v>8047</v>
      </c>
      <c r="O220" s="61" t="s">
        <v>26</v>
      </c>
      <c r="Q220" s="292" t="s">
        <v>8002</v>
      </c>
      <c r="S220" s="400" t="s">
        <v>8034</v>
      </c>
    </row>
    <row r="221" spans="1:19" s="61" customFormat="1" ht="162.75">
      <c r="A221" s="54" t="s">
        <v>8028</v>
      </c>
      <c r="B221" s="61" t="s">
        <v>8029</v>
      </c>
      <c r="C221" s="61" t="s">
        <v>8030</v>
      </c>
      <c r="D221" s="62">
        <v>2014</v>
      </c>
      <c r="E221" s="62">
        <v>2016</v>
      </c>
      <c r="F221" s="61" t="s">
        <v>89</v>
      </c>
      <c r="G221" s="61" t="s">
        <v>89</v>
      </c>
      <c r="H221" s="61" t="s">
        <v>24</v>
      </c>
      <c r="I221" s="61" t="s">
        <v>36</v>
      </c>
      <c r="J221" s="61" t="s">
        <v>26</v>
      </c>
      <c r="K221" s="61" t="s">
        <v>715</v>
      </c>
      <c r="M221" s="61" t="s">
        <v>8048</v>
      </c>
      <c r="N221" s="61" t="s">
        <v>8049</v>
      </c>
      <c r="O221" s="61" t="s">
        <v>26</v>
      </c>
      <c r="Q221" s="292" t="s">
        <v>8002</v>
      </c>
      <c r="S221" s="400" t="s">
        <v>8034</v>
      </c>
    </row>
    <row r="222" spans="1:19" s="61" customFormat="1" ht="364.5">
      <c r="A222" s="54" t="s">
        <v>8028</v>
      </c>
      <c r="B222" s="61" t="s">
        <v>8029</v>
      </c>
      <c r="C222" s="61" t="s">
        <v>8030</v>
      </c>
      <c r="D222" s="62">
        <v>2014</v>
      </c>
      <c r="E222" s="62">
        <v>2016</v>
      </c>
      <c r="F222" s="61" t="s">
        <v>6840</v>
      </c>
      <c r="G222" s="61" t="s">
        <v>1131</v>
      </c>
      <c r="H222" s="61" t="s">
        <v>24</v>
      </c>
      <c r="I222" s="61" t="s">
        <v>36</v>
      </c>
      <c r="J222" s="61" t="s">
        <v>26</v>
      </c>
      <c r="K222" s="61" t="s">
        <v>853</v>
      </c>
      <c r="M222" s="61" t="s">
        <v>7956</v>
      </c>
      <c r="N222" s="61" t="s">
        <v>7957</v>
      </c>
      <c r="O222" s="61" t="s">
        <v>211</v>
      </c>
      <c r="Q222" s="292" t="s">
        <v>8002</v>
      </c>
      <c r="S222" s="400" t="s">
        <v>8034</v>
      </c>
    </row>
    <row r="223" spans="1:19" s="204" customFormat="1" ht="157.5" hidden="1">
      <c r="A223" s="214" t="s">
        <v>4769</v>
      </c>
      <c r="B223" s="214" t="s">
        <v>4769</v>
      </c>
      <c r="C223" s="214" t="s">
        <v>8050</v>
      </c>
      <c r="D223" s="322">
        <v>43962</v>
      </c>
      <c r="E223" s="322">
        <v>43981</v>
      </c>
      <c r="F223" s="187" t="s">
        <v>752</v>
      </c>
      <c r="G223" s="187" t="s">
        <v>93</v>
      </c>
      <c r="H223" s="187" t="s">
        <v>24</v>
      </c>
      <c r="I223" s="187" t="s">
        <v>36</v>
      </c>
      <c r="J223" s="187" t="s">
        <v>26</v>
      </c>
      <c r="K223" s="187" t="s">
        <v>122</v>
      </c>
      <c r="L223" s="187"/>
      <c r="M223" s="187" t="s">
        <v>4429</v>
      </c>
      <c r="N223" s="187" t="s">
        <v>4430</v>
      </c>
      <c r="O223" s="187" t="s">
        <v>26</v>
      </c>
      <c r="Q223" s="292" t="s">
        <v>8002</v>
      </c>
      <c r="R223" s="187" t="s">
        <v>8051</v>
      </c>
      <c r="S223" s="399" t="s">
        <v>8052</v>
      </c>
    </row>
    <row r="224" spans="1:19" s="204" customFormat="1" ht="192" hidden="1">
      <c r="A224" s="214" t="s">
        <v>4769</v>
      </c>
      <c r="B224" s="214" t="s">
        <v>4769</v>
      </c>
      <c r="C224" s="214" t="s">
        <v>8050</v>
      </c>
      <c r="D224" s="322">
        <v>43962</v>
      </c>
      <c r="E224" s="322">
        <v>43981</v>
      </c>
      <c r="F224" s="187" t="s">
        <v>4068</v>
      </c>
      <c r="G224" s="187" t="s">
        <v>93</v>
      </c>
      <c r="H224" s="187" t="s">
        <v>24</v>
      </c>
      <c r="I224" s="187" t="s">
        <v>36</v>
      </c>
      <c r="J224" s="187" t="s">
        <v>26</v>
      </c>
      <c r="K224" s="187" t="s">
        <v>122</v>
      </c>
      <c r="L224" s="187"/>
      <c r="M224" s="187" t="s">
        <v>4431</v>
      </c>
      <c r="N224" s="187" t="s">
        <v>4432</v>
      </c>
      <c r="O224" s="187" t="s">
        <v>26</v>
      </c>
      <c r="Q224" s="292" t="s">
        <v>8002</v>
      </c>
      <c r="R224" s="187" t="s">
        <v>8051</v>
      </c>
      <c r="S224" s="399" t="s">
        <v>8052</v>
      </c>
    </row>
    <row r="225" spans="1:19" s="204" customFormat="1" ht="276" hidden="1">
      <c r="A225" s="214" t="s">
        <v>4769</v>
      </c>
      <c r="B225" s="214" t="s">
        <v>4769</v>
      </c>
      <c r="C225" s="214" t="s">
        <v>8050</v>
      </c>
      <c r="D225" s="322">
        <v>43962</v>
      </c>
      <c r="E225" s="322">
        <v>43981</v>
      </c>
      <c r="F225" s="187" t="s">
        <v>4433</v>
      </c>
      <c r="G225" s="187" t="s">
        <v>89</v>
      </c>
      <c r="H225" s="187" t="s">
        <v>24</v>
      </c>
      <c r="I225" s="187" t="s">
        <v>36</v>
      </c>
      <c r="J225" s="187" t="s">
        <v>26</v>
      </c>
      <c r="K225" s="187" t="s">
        <v>122</v>
      </c>
      <c r="L225" s="187"/>
      <c r="M225" s="187" t="s">
        <v>4434</v>
      </c>
      <c r="N225" s="187" t="s">
        <v>4435</v>
      </c>
      <c r="O225" s="187" t="s">
        <v>211</v>
      </c>
      <c r="Q225" s="292" t="s">
        <v>8002</v>
      </c>
      <c r="R225" s="187" t="s">
        <v>8051</v>
      </c>
      <c r="S225" s="399" t="s">
        <v>8052</v>
      </c>
    </row>
    <row r="226" spans="1:19" customFormat="1" ht="157.5" hidden="1">
      <c r="A226" s="214" t="s">
        <v>4769</v>
      </c>
      <c r="B226" s="214" t="s">
        <v>4769</v>
      </c>
      <c r="C226" s="214" t="s">
        <v>8050</v>
      </c>
      <c r="D226" s="322">
        <v>43962</v>
      </c>
      <c r="E226" s="322">
        <v>43981</v>
      </c>
      <c r="F226" s="204" t="s">
        <v>3488</v>
      </c>
      <c r="G226" s="204" t="s">
        <v>34</v>
      </c>
      <c r="H226" s="187" t="s">
        <v>24</v>
      </c>
      <c r="I226" s="187" t="s">
        <v>36</v>
      </c>
      <c r="J226" s="187" t="s">
        <v>26</v>
      </c>
      <c r="K226" s="187" t="s">
        <v>112</v>
      </c>
      <c r="L226" s="204"/>
      <c r="M226" s="187" t="s">
        <v>4436</v>
      </c>
      <c r="N226" s="187" t="s">
        <v>4437</v>
      </c>
      <c r="O226" s="187" t="s">
        <v>26</v>
      </c>
      <c r="P226" s="188"/>
      <c r="Q226" s="292" t="s">
        <v>8002</v>
      </c>
      <c r="R226" s="187" t="s">
        <v>5009</v>
      </c>
      <c r="S226" s="399" t="s">
        <v>8052</v>
      </c>
    </row>
    <row r="227" spans="1:19" s="204" customFormat="1" ht="157.5" hidden="1">
      <c r="A227" s="214" t="s">
        <v>4769</v>
      </c>
      <c r="B227" s="214" t="s">
        <v>4769</v>
      </c>
      <c r="C227" s="214" t="s">
        <v>8050</v>
      </c>
      <c r="D227" s="322">
        <v>43962</v>
      </c>
      <c r="E227" s="322">
        <v>43981</v>
      </c>
      <c r="F227" s="187" t="s">
        <v>640</v>
      </c>
      <c r="G227" s="187" t="s">
        <v>31</v>
      </c>
      <c r="H227" s="187" t="s">
        <v>24</v>
      </c>
      <c r="I227" s="187" t="s">
        <v>36</v>
      </c>
      <c r="J227" s="187" t="s">
        <v>26</v>
      </c>
      <c r="K227" s="187" t="s">
        <v>112</v>
      </c>
      <c r="L227" s="187"/>
      <c r="M227" s="187" t="s">
        <v>5010</v>
      </c>
      <c r="N227" s="187" t="s">
        <v>1133</v>
      </c>
      <c r="O227" s="187" t="s">
        <v>211</v>
      </c>
      <c r="Q227" s="292" t="s">
        <v>8002</v>
      </c>
      <c r="R227" s="187" t="s">
        <v>8051</v>
      </c>
      <c r="S227" s="399" t="s">
        <v>8052</v>
      </c>
    </row>
    <row r="228" spans="1:19" s="204" customFormat="1" ht="157.5" hidden="1">
      <c r="A228" s="214" t="s">
        <v>4769</v>
      </c>
      <c r="B228" s="214" t="s">
        <v>4769</v>
      </c>
      <c r="C228" s="214" t="s">
        <v>8050</v>
      </c>
      <c r="D228" s="322">
        <v>43962</v>
      </c>
      <c r="E228" s="322">
        <v>43981</v>
      </c>
      <c r="F228" s="187" t="s">
        <v>4439</v>
      </c>
      <c r="G228" s="187" t="s">
        <v>42</v>
      </c>
      <c r="H228" s="187" t="s">
        <v>24</v>
      </c>
      <c r="I228" s="187" t="s">
        <v>36</v>
      </c>
      <c r="J228" s="187" t="s">
        <v>26</v>
      </c>
      <c r="K228" s="187" t="s">
        <v>382</v>
      </c>
      <c r="L228" s="187"/>
      <c r="M228" s="187" t="s">
        <v>4440</v>
      </c>
      <c r="N228" s="187" t="s">
        <v>384</v>
      </c>
      <c r="O228" s="187" t="s">
        <v>211</v>
      </c>
      <c r="Q228" s="292" t="s">
        <v>8002</v>
      </c>
      <c r="R228" s="187" t="s">
        <v>8051</v>
      </c>
      <c r="S228" s="399" t="s">
        <v>8052</v>
      </c>
    </row>
    <row r="229" spans="1:19" s="204" customFormat="1" ht="157.5" hidden="1">
      <c r="A229" s="214" t="s">
        <v>4769</v>
      </c>
      <c r="B229" s="214" t="s">
        <v>4769</v>
      </c>
      <c r="C229" s="214" t="s">
        <v>8050</v>
      </c>
      <c r="D229" s="322">
        <v>43962</v>
      </c>
      <c r="E229" s="322">
        <v>43981</v>
      </c>
      <c r="F229" s="187" t="s">
        <v>4441</v>
      </c>
      <c r="G229" s="187" t="s">
        <v>281</v>
      </c>
      <c r="H229" s="187" t="s">
        <v>24</v>
      </c>
      <c r="I229" s="187" t="s">
        <v>36</v>
      </c>
      <c r="J229" s="187" t="s">
        <v>26</v>
      </c>
      <c r="K229" s="187" t="s">
        <v>382</v>
      </c>
      <c r="L229" s="187"/>
      <c r="M229" s="187" t="s">
        <v>4442</v>
      </c>
      <c r="N229" s="187" t="s">
        <v>384</v>
      </c>
      <c r="O229" s="187" t="s">
        <v>211</v>
      </c>
      <c r="Q229" s="292" t="s">
        <v>8002</v>
      </c>
      <c r="R229" s="187" t="s">
        <v>8051</v>
      </c>
      <c r="S229" s="399" t="s">
        <v>8052</v>
      </c>
    </row>
    <row r="230" spans="1:19" s="323" customFormat="1" ht="157.5" hidden="1">
      <c r="A230" s="214" t="s">
        <v>4769</v>
      </c>
      <c r="B230" s="214" t="s">
        <v>4769</v>
      </c>
      <c r="C230" s="214" t="s">
        <v>8050</v>
      </c>
      <c r="D230" s="322">
        <v>43962</v>
      </c>
      <c r="E230" s="322">
        <v>43981</v>
      </c>
      <c r="F230" s="187" t="s">
        <v>4443</v>
      </c>
      <c r="G230" s="187" t="s">
        <v>3867</v>
      </c>
      <c r="H230" s="187" t="s">
        <v>24</v>
      </c>
      <c r="I230" s="187" t="s">
        <v>36</v>
      </c>
      <c r="J230" s="187" t="s">
        <v>26</v>
      </c>
      <c r="K230" s="187" t="s">
        <v>4444</v>
      </c>
      <c r="L230" s="187"/>
      <c r="M230" s="187" t="s">
        <v>4445</v>
      </c>
      <c r="N230" s="187" t="s">
        <v>1061</v>
      </c>
      <c r="O230" s="187" t="s">
        <v>26</v>
      </c>
      <c r="P230" s="204"/>
      <c r="Q230" s="292" t="s">
        <v>8002</v>
      </c>
      <c r="R230" s="324" t="s">
        <v>8051</v>
      </c>
      <c r="S230" s="399" t="s">
        <v>8052</v>
      </c>
    </row>
    <row r="231" spans="1:19" s="204" customFormat="1" ht="157.5" hidden="1">
      <c r="A231" s="214" t="s">
        <v>4772</v>
      </c>
      <c r="B231" s="214" t="s">
        <v>4772</v>
      </c>
      <c r="C231" s="204" t="s">
        <v>8050</v>
      </c>
      <c r="D231" s="322">
        <v>44081</v>
      </c>
      <c r="E231" s="322">
        <v>44115</v>
      </c>
      <c r="F231" s="187" t="s">
        <v>4447</v>
      </c>
      <c r="G231" s="187" t="s">
        <v>44</v>
      </c>
      <c r="H231" s="187" t="s">
        <v>24</v>
      </c>
      <c r="I231" s="187" t="s">
        <v>36</v>
      </c>
      <c r="J231" s="187" t="s">
        <v>26</v>
      </c>
      <c r="K231" s="187" t="s">
        <v>4448</v>
      </c>
      <c r="L231" s="187"/>
      <c r="M231" s="187" t="s">
        <v>4449</v>
      </c>
      <c r="N231" s="187" t="s">
        <v>4450</v>
      </c>
      <c r="O231" s="187" t="s">
        <v>26</v>
      </c>
      <c r="Q231" s="292" t="s">
        <v>8002</v>
      </c>
      <c r="R231" s="187" t="s">
        <v>8053</v>
      </c>
      <c r="S231" s="399" t="s">
        <v>8052</v>
      </c>
    </row>
    <row r="232" spans="1:19" s="204" customFormat="1" ht="157.5" hidden="1">
      <c r="A232" s="214" t="s">
        <v>4772</v>
      </c>
      <c r="B232" s="214" t="s">
        <v>4772</v>
      </c>
      <c r="C232" s="204" t="s">
        <v>8050</v>
      </c>
      <c r="D232" s="322">
        <v>44081</v>
      </c>
      <c r="E232" s="322">
        <v>44115</v>
      </c>
      <c r="F232" s="187" t="s">
        <v>752</v>
      </c>
      <c r="G232" s="187" t="s">
        <v>93</v>
      </c>
      <c r="H232" s="187" t="s">
        <v>24</v>
      </c>
      <c r="I232" s="187" t="s">
        <v>36</v>
      </c>
      <c r="J232" s="187" t="s">
        <v>26</v>
      </c>
      <c r="K232" s="187" t="s">
        <v>122</v>
      </c>
      <c r="L232" s="187"/>
      <c r="M232" s="187" t="s">
        <v>4452</v>
      </c>
      <c r="N232" s="187" t="s">
        <v>4430</v>
      </c>
      <c r="O232" s="187" t="s">
        <v>26</v>
      </c>
      <c r="Q232" s="292" t="s">
        <v>8002</v>
      </c>
      <c r="R232" s="187" t="s">
        <v>8053</v>
      </c>
      <c r="S232" s="399" t="s">
        <v>8052</v>
      </c>
    </row>
    <row r="233" spans="1:19" s="204" customFormat="1" ht="192" hidden="1">
      <c r="A233" s="214" t="s">
        <v>4772</v>
      </c>
      <c r="B233" s="214" t="s">
        <v>4772</v>
      </c>
      <c r="C233" s="204" t="s">
        <v>8050</v>
      </c>
      <c r="D233" s="322">
        <v>44081</v>
      </c>
      <c r="E233" s="322">
        <v>44115</v>
      </c>
      <c r="F233" s="187" t="s">
        <v>4068</v>
      </c>
      <c r="G233" s="187" t="s">
        <v>93</v>
      </c>
      <c r="H233" s="187" t="s">
        <v>24</v>
      </c>
      <c r="I233" s="187" t="s">
        <v>36</v>
      </c>
      <c r="J233" s="187" t="s">
        <v>26</v>
      </c>
      <c r="K233" s="187" t="s">
        <v>122</v>
      </c>
      <c r="L233" s="187"/>
      <c r="M233" s="187" t="s">
        <v>4431</v>
      </c>
      <c r="N233" s="187" t="s">
        <v>4432</v>
      </c>
      <c r="O233" s="187" t="s">
        <v>26</v>
      </c>
      <c r="Q233" s="292" t="s">
        <v>8002</v>
      </c>
      <c r="R233" s="187" t="s">
        <v>8053</v>
      </c>
      <c r="S233" s="399" t="s">
        <v>8052</v>
      </c>
    </row>
    <row r="234" spans="1:19" s="204" customFormat="1" ht="276" hidden="1">
      <c r="A234" s="214" t="s">
        <v>4772</v>
      </c>
      <c r="B234" s="214" t="s">
        <v>4772</v>
      </c>
      <c r="C234" s="204" t="s">
        <v>8050</v>
      </c>
      <c r="D234" s="322">
        <v>44081</v>
      </c>
      <c r="E234" s="322">
        <v>44115</v>
      </c>
      <c r="F234" s="187" t="s">
        <v>4433</v>
      </c>
      <c r="G234" s="187" t="s">
        <v>89</v>
      </c>
      <c r="H234" s="187" t="s">
        <v>24</v>
      </c>
      <c r="I234" s="187" t="s">
        <v>36</v>
      </c>
      <c r="J234" s="187" t="s">
        <v>26</v>
      </c>
      <c r="K234" s="187" t="s">
        <v>122</v>
      </c>
      <c r="L234" s="187"/>
      <c r="M234" s="187" t="s">
        <v>4453</v>
      </c>
      <c r="N234" s="187" t="s">
        <v>4435</v>
      </c>
      <c r="O234" s="187" t="s">
        <v>211</v>
      </c>
      <c r="Q234" s="292" t="s">
        <v>8002</v>
      </c>
      <c r="R234" s="187" t="s">
        <v>8053</v>
      </c>
      <c r="S234" s="399" t="s">
        <v>8052</v>
      </c>
    </row>
    <row r="235" spans="1:19" customFormat="1" ht="56.1" hidden="1" customHeight="1">
      <c r="A235" s="214" t="s">
        <v>4772</v>
      </c>
      <c r="B235" s="214" t="s">
        <v>4772</v>
      </c>
      <c r="C235" s="204" t="s">
        <v>8050</v>
      </c>
      <c r="D235" s="322">
        <v>44081</v>
      </c>
      <c r="E235" s="322">
        <v>44115</v>
      </c>
      <c r="F235" s="204" t="s">
        <v>3488</v>
      </c>
      <c r="G235" s="204" t="s">
        <v>34</v>
      </c>
      <c r="H235" s="187" t="s">
        <v>24</v>
      </c>
      <c r="I235" s="187" t="s">
        <v>36</v>
      </c>
      <c r="J235" s="187" t="s">
        <v>26</v>
      </c>
      <c r="K235" s="187" t="s">
        <v>112</v>
      </c>
      <c r="L235" s="204"/>
      <c r="M235" s="187" t="s">
        <v>4436</v>
      </c>
      <c r="N235" s="187" t="s">
        <v>4437</v>
      </c>
      <c r="O235" s="187" t="s">
        <v>26</v>
      </c>
      <c r="P235" s="188"/>
      <c r="Q235" s="292" t="s">
        <v>8002</v>
      </c>
      <c r="R235" s="187" t="s">
        <v>8053</v>
      </c>
      <c r="S235" s="399" t="s">
        <v>8052</v>
      </c>
    </row>
    <row r="236" spans="1:19" s="204" customFormat="1" ht="157.5" hidden="1">
      <c r="A236" s="214" t="s">
        <v>4772</v>
      </c>
      <c r="B236" s="214" t="s">
        <v>4772</v>
      </c>
      <c r="C236" s="204" t="s">
        <v>8050</v>
      </c>
      <c r="D236" s="322">
        <v>44081</v>
      </c>
      <c r="E236" s="322">
        <v>44115</v>
      </c>
      <c r="F236" s="187" t="s">
        <v>640</v>
      </c>
      <c r="G236" s="187" t="s">
        <v>31</v>
      </c>
      <c r="H236" s="187" t="s">
        <v>24</v>
      </c>
      <c r="I236" s="187" t="s">
        <v>36</v>
      </c>
      <c r="J236" s="187" t="s">
        <v>26</v>
      </c>
      <c r="K236" s="187" t="s">
        <v>112</v>
      </c>
      <c r="L236" s="187"/>
      <c r="M236" s="187" t="s">
        <v>5010</v>
      </c>
      <c r="N236" s="187" t="s">
        <v>1133</v>
      </c>
      <c r="O236" s="187" t="s">
        <v>211</v>
      </c>
      <c r="Q236" s="292" t="s">
        <v>8002</v>
      </c>
      <c r="R236" s="187" t="s">
        <v>8053</v>
      </c>
      <c r="S236" s="399" t="s">
        <v>8052</v>
      </c>
    </row>
    <row r="237" spans="1:19" s="204" customFormat="1" ht="157.5" hidden="1">
      <c r="A237" s="214" t="s">
        <v>4772</v>
      </c>
      <c r="B237" s="214" t="s">
        <v>4772</v>
      </c>
      <c r="C237" s="204" t="s">
        <v>8050</v>
      </c>
      <c r="D237" s="322">
        <v>44081</v>
      </c>
      <c r="E237" s="322">
        <v>44115</v>
      </c>
      <c r="F237" s="187" t="s">
        <v>4439</v>
      </c>
      <c r="G237" s="187" t="s">
        <v>42</v>
      </c>
      <c r="H237" s="187" t="s">
        <v>24</v>
      </c>
      <c r="I237" s="187" t="s">
        <v>36</v>
      </c>
      <c r="J237" s="187" t="s">
        <v>26</v>
      </c>
      <c r="K237" s="187" t="s">
        <v>382</v>
      </c>
      <c r="L237" s="187"/>
      <c r="M237" s="187" t="s">
        <v>4440</v>
      </c>
      <c r="N237" s="187" t="s">
        <v>384</v>
      </c>
      <c r="O237" s="187" t="s">
        <v>211</v>
      </c>
      <c r="Q237" s="292" t="s">
        <v>8002</v>
      </c>
      <c r="R237" s="187" t="s">
        <v>8053</v>
      </c>
      <c r="S237" s="399" t="s">
        <v>8052</v>
      </c>
    </row>
    <row r="238" spans="1:19" s="204" customFormat="1" ht="157.5" hidden="1">
      <c r="A238" s="214" t="s">
        <v>4772</v>
      </c>
      <c r="B238" s="214" t="s">
        <v>4772</v>
      </c>
      <c r="C238" s="204" t="s">
        <v>8050</v>
      </c>
      <c r="D238" s="322">
        <v>44081</v>
      </c>
      <c r="E238" s="322">
        <v>44115</v>
      </c>
      <c r="F238" s="187" t="s">
        <v>4441</v>
      </c>
      <c r="G238" s="187" t="s">
        <v>281</v>
      </c>
      <c r="H238" s="187" t="s">
        <v>24</v>
      </c>
      <c r="I238" s="187" t="s">
        <v>36</v>
      </c>
      <c r="J238" s="187" t="s">
        <v>26</v>
      </c>
      <c r="K238" s="187" t="s">
        <v>382</v>
      </c>
      <c r="L238" s="187"/>
      <c r="M238" s="187" t="s">
        <v>4442</v>
      </c>
      <c r="N238" s="187" t="s">
        <v>384</v>
      </c>
      <c r="O238" s="187" t="s">
        <v>211</v>
      </c>
      <c r="Q238" s="292" t="s">
        <v>8002</v>
      </c>
      <c r="R238" s="187" t="s">
        <v>8053</v>
      </c>
      <c r="S238" s="399" t="s">
        <v>8052</v>
      </c>
    </row>
    <row r="239" spans="1:19" s="204" customFormat="1" ht="157.5" hidden="1">
      <c r="A239" s="214" t="s">
        <v>4774</v>
      </c>
      <c r="B239" s="214" t="s">
        <v>4774</v>
      </c>
      <c r="C239" s="204" t="s">
        <v>8050</v>
      </c>
      <c r="D239" s="322">
        <v>44228</v>
      </c>
      <c r="E239" s="322">
        <v>44276</v>
      </c>
      <c r="F239" s="187" t="s">
        <v>280</v>
      </c>
      <c r="G239" s="187" t="s">
        <v>31</v>
      </c>
      <c r="H239" s="187" t="s">
        <v>24</v>
      </c>
      <c r="I239" s="187" t="s">
        <v>36</v>
      </c>
      <c r="J239" s="187" t="s">
        <v>26</v>
      </c>
      <c r="K239" s="187" t="s">
        <v>112</v>
      </c>
      <c r="L239" s="187"/>
      <c r="M239" s="187" t="s">
        <v>4427</v>
      </c>
      <c r="N239" s="187" t="s">
        <v>758</v>
      </c>
      <c r="O239" s="187" t="s">
        <v>26</v>
      </c>
      <c r="Q239" s="292" t="s">
        <v>8002</v>
      </c>
      <c r="R239" s="187" t="s">
        <v>8054</v>
      </c>
      <c r="S239" s="399" t="s">
        <v>8052</v>
      </c>
    </row>
    <row r="240" spans="1:19" s="204" customFormat="1" ht="157.5" hidden="1">
      <c r="A240" s="214" t="s">
        <v>4774</v>
      </c>
      <c r="B240" s="214" t="s">
        <v>4774</v>
      </c>
      <c r="C240" s="204" t="s">
        <v>8050</v>
      </c>
      <c r="D240" s="322">
        <v>44228</v>
      </c>
      <c r="E240" s="322">
        <v>44276</v>
      </c>
      <c r="F240" s="187" t="s">
        <v>4447</v>
      </c>
      <c r="G240" s="187" t="s">
        <v>44</v>
      </c>
      <c r="H240" s="187" t="s">
        <v>24</v>
      </c>
      <c r="I240" s="187" t="s">
        <v>36</v>
      </c>
      <c r="J240" s="187" t="s">
        <v>26</v>
      </c>
      <c r="K240" s="187" t="s">
        <v>4448</v>
      </c>
      <c r="L240" s="187"/>
      <c r="M240" s="187" t="s">
        <v>4449</v>
      </c>
      <c r="N240" s="187" t="s">
        <v>4450</v>
      </c>
      <c r="O240" s="187" t="s">
        <v>26</v>
      </c>
      <c r="Q240" s="292" t="s">
        <v>8002</v>
      </c>
      <c r="R240" s="187" t="s">
        <v>8054</v>
      </c>
      <c r="S240" s="399" t="s">
        <v>8052</v>
      </c>
    </row>
    <row r="241" spans="1:19" s="204" customFormat="1" ht="157.5" hidden="1">
      <c r="A241" s="214" t="s">
        <v>4774</v>
      </c>
      <c r="B241" s="214" t="s">
        <v>4774</v>
      </c>
      <c r="C241" s="204" t="s">
        <v>8050</v>
      </c>
      <c r="D241" s="322">
        <v>44228</v>
      </c>
      <c r="E241" s="322">
        <v>44276</v>
      </c>
      <c r="F241" s="187" t="s">
        <v>752</v>
      </c>
      <c r="G241" s="187" t="s">
        <v>93</v>
      </c>
      <c r="H241" s="187" t="s">
        <v>24</v>
      </c>
      <c r="I241" s="187" t="s">
        <v>36</v>
      </c>
      <c r="J241" s="187" t="s">
        <v>26</v>
      </c>
      <c r="K241" s="187" t="s">
        <v>122</v>
      </c>
      <c r="L241" s="187"/>
      <c r="M241" s="187" t="s">
        <v>4452</v>
      </c>
      <c r="N241" s="187" t="s">
        <v>4430</v>
      </c>
      <c r="O241" s="187" t="s">
        <v>26</v>
      </c>
      <c r="Q241" s="292" t="s">
        <v>8002</v>
      </c>
      <c r="R241" s="187" t="s">
        <v>8054</v>
      </c>
      <c r="S241" s="399" t="s">
        <v>8052</v>
      </c>
    </row>
    <row r="242" spans="1:19" s="204" customFormat="1" ht="192" hidden="1">
      <c r="A242" s="214" t="s">
        <v>4774</v>
      </c>
      <c r="B242" s="214" t="s">
        <v>4774</v>
      </c>
      <c r="C242" s="204" t="s">
        <v>8050</v>
      </c>
      <c r="D242" s="322">
        <v>44228</v>
      </c>
      <c r="E242" s="322">
        <v>44276</v>
      </c>
      <c r="F242" s="187" t="s">
        <v>4068</v>
      </c>
      <c r="G242" s="187" t="s">
        <v>93</v>
      </c>
      <c r="H242" s="187" t="s">
        <v>24</v>
      </c>
      <c r="I242" s="187" t="s">
        <v>36</v>
      </c>
      <c r="J242" s="187" t="s">
        <v>26</v>
      </c>
      <c r="K242" s="187" t="s">
        <v>122</v>
      </c>
      <c r="L242" s="187"/>
      <c r="M242" s="187" t="s">
        <v>4431</v>
      </c>
      <c r="N242" s="187" t="s">
        <v>4432</v>
      </c>
      <c r="O242" s="187" t="s">
        <v>26</v>
      </c>
      <c r="Q242" s="292" t="s">
        <v>8002</v>
      </c>
      <c r="R242" s="187" t="s">
        <v>8054</v>
      </c>
      <c r="S242" s="399" t="s">
        <v>8052</v>
      </c>
    </row>
    <row r="243" spans="1:19" s="204" customFormat="1" ht="276" hidden="1">
      <c r="A243" s="214" t="s">
        <v>4774</v>
      </c>
      <c r="B243" s="214" t="s">
        <v>4774</v>
      </c>
      <c r="C243" s="204" t="s">
        <v>8050</v>
      </c>
      <c r="D243" s="322">
        <v>44228</v>
      </c>
      <c r="E243" s="322">
        <v>44276</v>
      </c>
      <c r="F243" s="187" t="s">
        <v>4433</v>
      </c>
      <c r="G243" s="187" t="s">
        <v>89</v>
      </c>
      <c r="H243" s="187" t="s">
        <v>24</v>
      </c>
      <c r="I243" s="187" t="s">
        <v>36</v>
      </c>
      <c r="J243" s="187" t="s">
        <v>26</v>
      </c>
      <c r="K243" s="187" t="s">
        <v>122</v>
      </c>
      <c r="L243" s="187"/>
      <c r="M243" s="187" t="s">
        <v>4453</v>
      </c>
      <c r="N243" s="187" t="s">
        <v>4435</v>
      </c>
      <c r="O243" s="187" t="s">
        <v>211</v>
      </c>
      <c r="Q243" s="292" t="s">
        <v>8002</v>
      </c>
      <c r="R243" s="187" t="s">
        <v>8054</v>
      </c>
      <c r="S243" s="399" t="s">
        <v>8052</v>
      </c>
    </row>
    <row r="244" spans="1:19" s="204" customFormat="1" ht="157.5" hidden="1">
      <c r="A244" s="214" t="s">
        <v>4774</v>
      </c>
      <c r="B244" s="214" t="s">
        <v>4774</v>
      </c>
      <c r="C244" s="204" t="s">
        <v>8050</v>
      </c>
      <c r="D244" s="322">
        <v>44228</v>
      </c>
      <c r="E244" s="322">
        <v>44276</v>
      </c>
      <c r="F244" s="187" t="s">
        <v>3488</v>
      </c>
      <c r="G244" s="187" t="s">
        <v>34</v>
      </c>
      <c r="H244" s="187" t="s">
        <v>24</v>
      </c>
      <c r="I244" s="187" t="s">
        <v>36</v>
      </c>
      <c r="J244" s="187" t="s">
        <v>26</v>
      </c>
      <c r="K244" s="187" t="s">
        <v>112</v>
      </c>
      <c r="L244" s="187"/>
      <c r="M244" s="187" t="s">
        <v>4436</v>
      </c>
      <c r="N244" s="187" t="s">
        <v>4437</v>
      </c>
      <c r="O244" s="187" t="s">
        <v>26</v>
      </c>
      <c r="Q244" s="292" t="s">
        <v>8002</v>
      </c>
      <c r="R244" s="187" t="s">
        <v>8054</v>
      </c>
      <c r="S244" s="399" t="s">
        <v>8052</v>
      </c>
    </row>
    <row r="245" spans="1:19" s="204" customFormat="1" ht="157.5" hidden="1">
      <c r="A245" s="214" t="s">
        <v>4774</v>
      </c>
      <c r="B245" s="214" t="s">
        <v>4774</v>
      </c>
      <c r="C245" s="204" t="s">
        <v>8050</v>
      </c>
      <c r="D245" s="322">
        <v>44228</v>
      </c>
      <c r="E245" s="322">
        <v>44276</v>
      </c>
      <c r="F245" s="187" t="s">
        <v>4462</v>
      </c>
      <c r="G245" s="187" t="s">
        <v>3867</v>
      </c>
      <c r="H245" s="187" t="s">
        <v>24</v>
      </c>
      <c r="I245" s="187" t="s">
        <v>36</v>
      </c>
      <c r="J245" s="187" t="s">
        <v>26</v>
      </c>
      <c r="K245" s="187"/>
      <c r="L245" s="187"/>
      <c r="M245" s="187" t="s">
        <v>4463</v>
      </c>
      <c r="N245" s="187" t="s">
        <v>4464</v>
      </c>
      <c r="O245" s="187" t="s">
        <v>26</v>
      </c>
      <c r="Q245" s="292" t="s">
        <v>8002</v>
      </c>
      <c r="R245" s="187" t="s">
        <v>8054</v>
      </c>
      <c r="S245" s="399" t="s">
        <v>8052</v>
      </c>
    </row>
    <row r="246" spans="1:19" s="204" customFormat="1" ht="157.5" hidden="1">
      <c r="A246" s="214" t="s">
        <v>4774</v>
      </c>
      <c r="B246" s="214" t="s">
        <v>4774</v>
      </c>
      <c r="C246" s="204" t="s">
        <v>8050</v>
      </c>
      <c r="D246" s="322">
        <v>44228</v>
      </c>
      <c r="E246" s="322">
        <v>44276</v>
      </c>
      <c r="F246" s="191" t="s">
        <v>4058</v>
      </c>
      <c r="G246" s="191" t="s">
        <v>34</v>
      </c>
      <c r="H246" s="188" t="s">
        <v>24</v>
      </c>
      <c r="I246" s="188" t="s">
        <v>36</v>
      </c>
      <c r="J246" s="188" t="s">
        <v>26</v>
      </c>
      <c r="K246" s="188" t="s">
        <v>382</v>
      </c>
      <c r="L246" s="188"/>
      <c r="M246" s="188" t="s">
        <v>5303</v>
      </c>
      <c r="N246" s="188" t="s">
        <v>968</v>
      </c>
      <c r="O246" s="188" t="s">
        <v>211</v>
      </c>
      <c r="Q246" s="292" t="s">
        <v>8002</v>
      </c>
      <c r="R246" s="187" t="s">
        <v>8054</v>
      </c>
      <c r="S246" s="399" t="s">
        <v>8052</v>
      </c>
    </row>
    <row r="247" spans="1:19" s="204" customFormat="1" ht="157.5" hidden="1">
      <c r="A247" s="214" t="s">
        <v>4774</v>
      </c>
      <c r="B247" s="214" t="s">
        <v>4774</v>
      </c>
      <c r="C247" s="204" t="s">
        <v>8050</v>
      </c>
      <c r="D247" s="322">
        <v>44228</v>
      </c>
      <c r="E247" s="322">
        <v>44276</v>
      </c>
      <c r="F247" s="187" t="s">
        <v>640</v>
      </c>
      <c r="G247" s="187" t="s">
        <v>31</v>
      </c>
      <c r="H247" s="187" t="s">
        <v>24</v>
      </c>
      <c r="I247" s="187" t="s">
        <v>36</v>
      </c>
      <c r="J247" s="187" t="s">
        <v>26</v>
      </c>
      <c r="K247" s="187" t="s">
        <v>112</v>
      </c>
      <c r="L247" s="187"/>
      <c r="M247" s="187" t="s">
        <v>5010</v>
      </c>
      <c r="N247" s="187" t="s">
        <v>1133</v>
      </c>
      <c r="O247" s="187" t="s">
        <v>211</v>
      </c>
      <c r="Q247" s="292" t="s">
        <v>8002</v>
      </c>
      <c r="R247" s="187" t="s">
        <v>8054</v>
      </c>
      <c r="S247" s="399" t="s">
        <v>8052</v>
      </c>
    </row>
    <row r="248" spans="1:19" s="204" customFormat="1" ht="157.5" hidden="1">
      <c r="A248" s="214" t="s">
        <v>4774</v>
      </c>
      <c r="B248" s="214" t="s">
        <v>4774</v>
      </c>
      <c r="C248" s="204" t="s">
        <v>8050</v>
      </c>
      <c r="D248" s="322">
        <v>44228</v>
      </c>
      <c r="E248" s="322">
        <v>44276</v>
      </c>
      <c r="F248" s="187" t="s">
        <v>4439</v>
      </c>
      <c r="G248" s="187" t="s">
        <v>42</v>
      </c>
      <c r="H248" s="187" t="s">
        <v>24</v>
      </c>
      <c r="I248" s="187" t="s">
        <v>36</v>
      </c>
      <c r="J248" s="187" t="s">
        <v>26</v>
      </c>
      <c r="K248" s="187" t="s">
        <v>382</v>
      </c>
      <c r="L248" s="187"/>
      <c r="M248" s="187" t="s">
        <v>4440</v>
      </c>
      <c r="N248" s="187" t="s">
        <v>384</v>
      </c>
      <c r="O248" s="187" t="s">
        <v>211</v>
      </c>
      <c r="Q248" s="292" t="s">
        <v>8002</v>
      </c>
      <c r="R248" s="187" t="s">
        <v>8054</v>
      </c>
      <c r="S248" s="399" t="s">
        <v>8052</v>
      </c>
    </row>
    <row r="249" spans="1:19" s="204" customFormat="1" ht="157.5" hidden="1">
      <c r="A249" s="214" t="s">
        <v>4774</v>
      </c>
      <c r="B249" s="214" t="s">
        <v>4774</v>
      </c>
      <c r="C249" s="204" t="s">
        <v>8050</v>
      </c>
      <c r="D249" s="322">
        <v>44228</v>
      </c>
      <c r="E249" s="322">
        <v>44276</v>
      </c>
      <c r="F249" s="187" t="s">
        <v>4441</v>
      </c>
      <c r="G249" s="187" t="s">
        <v>281</v>
      </c>
      <c r="H249" s="187" t="s">
        <v>24</v>
      </c>
      <c r="I249" s="187" t="s">
        <v>36</v>
      </c>
      <c r="J249" s="187" t="s">
        <v>26</v>
      </c>
      <c r="K249" s="187" t="s">
        <v>382</v>
      </c>
      <c r="L249" s="187"/>
      <c r="M249" s="187" t="s">
        <v>4442</v>
      </c>
      <c r="N249" s="187" t="s">
        <v>384</v>
      </c>
      <c r="O249" s="187" t="s">
        <v>211</v>
      </c>
      <c r="Q249" s="292" t="s">
        <v>8002</v>
      </c>
      <c r="R249" s="187" t="s">
        <v>8054</v>
      </c>
      <c r="S249" s="399" t="s">
        <v>8052</v>
      </c>
    </row>
    <row r="250" spans="1:19" ht="64.5" hidden="1">
      <c r="A250" s="58" t="s">
        <v>7634</v>
      </c>
      <c r="B250" s="59" t="s">
        <v>7635</v>
      </c>
      <c r="C250" s="59" t="s">
        <v>530</v>
      </c>
      <c r="D250" s="60">
        <v>1953</v>
      </c>
      <c r="E250" s="60">
        <v>1953</v>
      </c>
      <c r="F250" s="333" t="s">
        <v>8055</v>
      </c>
      <c r="G250" s="333" t="s">
        <v>338</v>
      </c>
      <c r="H250" s="333" t="s">
        <v>24</v>
      </c>
      <c r="I250" s="333" t="s">
        <v>7636</v>
      </c>
      <c r="J250" s="333" t="s">
        <v>26</v>
      </c>
      <c r="K250" s="333" t="s">
        <v>100</v>
      </c>
      <c r="L250" s="333"/>
      <c r="M250" s="446" t="s">
        <v>8056</v>
      </c>
      <c r="N250" s="446" t="s">
        <v>8057</v>
      </c>
      <c r="O250" s="333" t="s">
        <v>26</v>
      </c>
      <c r="Q250" s="292" t="s">
        <v>7624</v>
      </c>
      <c r="S250" s="399" t="s">
        <v>7639</v>
      </c>
    </row>
    <row r="251" spans="1:19" ht="37.5" hidden="1">
      <c r="A251" s="58" t="s">
        <v>7702</v>
      </c>
      <c r="B251" s="59" t="s">
        <v>7703</v>
      </c>
      <c r="C251" s="59" t="s">
        <v>7704</v>
      </c>
      <c r="D251" s="60">
        <v>1959</v>
      </c>
      <c r="E251" s="60">
        <v>1959</v>
      </c>
      <c r="F251" s="333" t="s">
        <v>4776</v>
      </c>
      <c r="G251" s="333" t="s">
        <v>338</v>
      </c>
      <c r="H251" s="333" t="s">
        <v>24</v>
      </c>
      <c r="I251" s="333" t="s">
        <v>49</v>
      </c>
      <c r="J251" s="333" t="s">
        <v>26</v>
      </c>
      <c r="K251" s="333" t="s">
        <v>100</v>
      </c>
      <c r="L251" s="502"/>
      <c r="M251" s="446" t="s">
        <v>8058</v>
      </c>
      <c r="N251" s="446" t="s">
        <v>8059</v>
      </c>
      <c r="O251" s="333" t="s">
        <v>26</v>
      </c>
      <c r="Q251" s="292" t="s">
        <v>7624</v>
      </c>
    </row>
    <row r="252" spans="1:19" ht="100.5" hidden="1">
      <c r="A252" s="58" t="s">
        <v>7731</v>
      </c>
      <c r="B252" s="59" t="s">
        <v>7732</v>
      </c>
      <c r="C252" s="59" t="s">
        <v>7733</v>
      </c>
      <c r="D252" s="60">
        <v>1961</v>
      </c>
      <c r="E252" s="60">
        <v>1961</v>
      </c>
      <c r="F252" s="446" t="s">
        <v>8060</v>
      </c>
      <c r="G252" s="333" t="s">
        <v>338</v>
      </c>
      <c r="H252" s="333" t="s">
        <v>37</v>
      </c>
      <c r="I252" s="333" t="s">
        <v>36</v>
      </c>
      <c r="J252" s="333" t="s">
        <v>26</v>
      </c>
      <c r="K252" s="333" t="s">
        <v>100</v>
      </c>
      <c r="L252" s="446" t="s">
        <v>350</v>
      </c>
      <c r="M252" s="446" t="s">
        <v>7750</v>
      </c>
      <c r="N252" s="446" t="s">
        <v>352</v>
      </c>
      <c r="O252" s="333" t="s">
        <v>211</v>
      </c>
      <c r="P252" s="502"/>
      <c r="Q252" s="292" t="s">
        <v>7624</v>
      </c>
      <c r="S252" s="399" t="s">
        <v>7735</v>
      </c>
    </row>
    <row r="253" spans="1:19" ht="75.75" hidden="1">
      <c r="A253" s="58" t="s">
        <v>7763</v>
      </c>
      <c r="B253" s="59" t="s">
        <v>7764</v>
      </c>
      <c r="C253" s="59" t="s">
        <v>3347</v>
      </c>
      <c r="D253" s="60">
        <v>1962</v>
      </c>
      <c r="E253" s="60">
        <v>1962</v>
      </c>
      <c r="F253" s="446" t="s">
        <v>8061</v>
      </c>
      <c r="G253" s="333" t="s">
        <v>338</v>
      </c>
      <c r="H253" s="333" t="s">
        <v>24</v>
      </c>
      <c r="I253" s="333" t="s">
        <v>49</v>
      </c>
      <c r="J253" s="333" t="s">
        <v>26</v>
      </c>
      <c r="K253" s="333" t="s">
        <v>100</v>
      </c>
      <c r="L253" s="502"/>
      <c r="M253" s="446" t="s">
        <v>8062</v>
      </c>
      <c r="N253" s="446" t="s">
        <v>8063</v>
      </c>
      <c r="O253" s="333" t="s">
        <v>26</v>
      </c>
      <c r="Q253" s="292" t="s">
        <v>7624</v>
      </c>
      <c r="S253" s="399" t="s">
        <v>1764</v>
      </c>
    </row>
    <row r="254" spans="1:19" ht="75.75" hidden="1">
      <c r="A254" s="58" t="s">
        <v>7763</v>
      </c>
      <c r="B254" s="59" t="s">
        <v>7764</v>
      </c>
      <c r="C254" s="59" t="s">
        <v>3347</v>
      </c>
      <c r="D254" s="60">
        <v>1962</v>
      </c>
      <c r="E254" s="60">
        <v>1962</v>
      </c>
      <c r="F254" s="446" t="s">
        <v>7758</v>
      </c>
      <c r="G254" s="446" t="s">
        <v>8064</v>
      </c>
      <c r="H254" s="333" t="s">
        <v>24</v>
      </c>
      <c r="I254" s="333" t="s">
        <v>49</v>
      </c>
      <c r="J254" s="333" t="s">
        <v>26</v>
      </c>
      <c r="K254" s="333" t="s">
        <v>100</v>
      </c>
      <c r="L254" s="502"/>
      <c r="M254" s="446" t="s">
        <v>7760</v>
      </c>
      <c r="N254" s="446" t="s">
        <v>7761</v>
      </c>
      <c r="O254" s="333" t="s">
        <v>26</v>
      </c>
      <c r="Q254" s="292" t="s">
        <v>7624</v>
      </c>
      <c r="S254" s="399" t="s">
        <v>1764</v>
      </c>
    </row>
    <row r="255" spans="1:19" ht="175.5" hidden="1">
      <c r="A255" s="54" t="s">
        <v>7860</v>
      </c>
      <c r="B255" s="61" t="s">
        <v>7861</v>
      </c>
      <c r="C255" s="61" t="s">
        <v>7862</v>
      </c>
      <c r="D255" s="62">
        <v>1982</v>
      </c>
      <c r="E255" s="62">
        <v>1982</v>
      </c>
      <c r="F255" s="206" t="s">
        <v>4485</v>
      </c>
      <c r="G255" s="333" t="s">
        <v>338</v>
      </c>
      <c r="H255" s="333" t="s">
        <v>24</v>
      </c>
      <c r="I255" s="333" t="s">
        <v>36</v>
      </c>
      <c r="J255" s="333" t="s">
        <v>26</v>
      </c>
      <c r="K255" s="333" t="s">
        <v>100</v>
      </c>
      <c r="L255" s="502"/>
      <c r="M255" s="446" t="s">
        <v>8065</v>
      </c>
      <c r="N255" s="446" t="s">
        <v>8066</v>
      </c>
      <c r="O255" s="333" t="s">
        <v>26</v>
      </c>
      <c r="Q255" s="292" t="s">
        <v>7846</v>
      </c>
      <c r="S255" s="399" t="s">
        <v>7865</v>
      </c>
    </row>
    <row r="256" spans="1:19" ht="113.25" hidden="1">
      <c r="A256" s="54" t="s">
        <v>7860</v>
      </c>
      <c r="B256" s="61" t="s">
        <v>7861</v>
      </c>
      <c r="C256" s="61" t="s">
        <v>7862</v>
      </c>
      <c r="D256" s="62">
        <v>1982</v>
      </c>
      <c r="E256" s="62">
        <v>1982</v>
      </c>
      <c r="F256" s="206" t="s">
        <v>1618</v>
      </c>
      <c r="G256" s="333" t="s">
        <v>338</v>
      </c>
      <c r="H256" s="333" t="s">
        <v>24</v>
      </c>
      <c r="I256" s="333" t="s">
        <v>36</v>
      </c>
      <c r="J256" s="333" t="s">
        <v>26</v>
      </c>
      <c r="K256" s="333" t="s">
        <v>100</v>
      </c>
      <c r="L256" s="502"/>
      <c r="M256" s="446" t="s">
        <v>8067</v>
      </c>
      <c r="N256" s="446" t="s">
        <v>8068</v>
      </c>
      <c r="O256" s="333" t="s">
        <v>26</v>
      </c>
      <c r="Q256" s="292" t="s">
        <v>7846</v>
      </c>
      <c r="S256" s="399" t="s">
        <v>7865</v>
      </c>
    </row>
    <row r="257" spans="1:19" ht="113.25" hidden="1">
      <c r="A257" s="54" t="s">
        <v>7860</v>
      </c>
      <c r="B257" s="61" t="s">
        <v>7861</v>
      </c>
      <c r="C257" s="61" t="s">
        <v>7862</v>
      </c>
      <c r="D257" s="62">
        <v>1982</v>
      </c>
      <c r="E257" s="62">
        <v>1982</v>
      </c>
      <c r="F257" s="446" t="s">
        <v>4478</v>
      </c>
      <c r="G257" s="333" t="s">
        <v>338</v>
      </c>
      <c r="H257" s="333" t="s">
        <v>24</v>
      </c>
      <c r="I257" s="333" t="s">
        <v>36</v>
      </c>
      <c r="J257" s="333" t="s">
        <v>26</v>
      </c>
      <c r="K257" s="333" t="s">
        <v>100</v>
      </c>
      <c r="L257" s="502"/>
      <c r="M257" s="446" t="s">
        <v>8069</v>
      </c>
      <c r="N257" s="446" t="s">
        <v>5421</v>
      </c>
      <c r="O257" s="333" t="s">
        <v>26</v>
      </c>
      <c r="Q257" s="292" t="s">
        <v>7846</v>
      </c>
      <c r="S257" s="399" t="s">
        <v>7865</v>
      </c>
    </row>
    <row r="258" spans="1:19" ht="100.5">
      <c r="A258" s="54" t="s">
        <v>8028</v>
      </c>
      <c r="B258" s="61" t="s">
        <v>8029</v>
      </c>
      <c r="C258" s="61" t="s">
        <v>8030</v>
      </c>
      <c r="D258" s="62">
        <v>2014</v>
      </c>
      <c r="E258" s="62">
        <v>2016</v>
      </c>
      <c r="F258" s="206" t="s">
        <v>4358</v>
      </c>
      <c r="G258" s="333" t="s">
        <v>338</v>
      </c>
      <c r="H258" s="333" t="s">
        <v>24</v>
      </c>
      <c r="I258" s="333" t="s">
        <v>36</v>
      </c>
      <c r="J258" s="333" t="s">
        <v>26</v>
      </c>
      <c r="K258" s="333" t="s">
        <v>100</v>
      </c>
      <c r="L258" s="502"/>
      <c r="M258" s="446" t="s">
        <v>8070</v>
      </c>
      <c r="N258" s="446" t="s">
        <v>676</v>
      </c>
      <c r="O258" s="540" t="s">
        <v>26</v>
      </c>
      <c r="Q258" s="292" t="s">
        <v>8002</v>
      </c>
      <c r="S258" s="400" t="s">
        <v>8034</v>
      </c>
    </row>
    <row r="259" spans="1:19" ht="389.25">
      <c r="A259" s="54" t="s">
        <v>8028</v>
      </c>
      <c r="B259" s="61" t="s">
        <v>8029</v>
      </c>
      <c r="C259" s="61" t="s">
        <v>8030</v>
      </c>
      <c r="D259" s="62">
        <v>2014</v>
      </c>
      <c r="E259" s="62">
        <v>2016</v>
      </c>
      <c r="F259" s="446" t="s">
        <v>8071</v>
      </c>
      <c r="G259" s="333" t="s">
        <v>338</v>
      </c>
      <c r="H259" s="333" t="s">
        <v>24</v>
      </c>
      <c r="I259" s="333" t="s">
        <v>36</v>
      </c>
      <c r="J259" s="333" t="s">
        <v>26</v>
      </c>
      <c r="K259" s="333" t="s">
        <v>100</v>
      </c>
      <c r="L259" s="446" t="s">
        <v>3955</v>
      </c>
      <c r="M259" s="446" t="s">
        <v>8072</v>
      </c>
      <c r="N259" s="446" t="s">
        <v>4782</v>
      </c>
      <c r="O259" s="333" t="s">
        <v>211</v>
      </c>
      <c r="Q259" s="292" t="s">
        <v>8002</v>
      </c>
      <c r="S259" s="400" t="s">
        <v>8034</v>
      </c>
    </row>
    <row r="260" spans="1:19" ht="162" hidden="1">
      <c r="A260" s="214" t="s">
        <v>4769</v>
      </c>
      <c r="B260" s="214" t="s">
        <v>4769</v>
      </c>
      <c r="C260" s="214" t="s">
        <v>8050</v>
      </c>
      <c r="D260" s="322">
        <v>43962</v>
      </c>
      <c r="E260" s="322">
        <v>43981</v>
      </c>
      <c r="F260" s="540" t="s">
        <v>4473</v>
      </c>
      <c r="G260" s="333" t="s">
        <v>338</v>
      </c>
      <c r="H260" s="333" t="s">
        <v>24</v>
      </c>
      <c r="I260" s="333" t="s">
        <v>36</v>
      </c>
      <c r="J260" s="333" t="s">
        <v>26</v>
      </c>
      <c r="K260" s="333" t="s">
        <v>100</v>
      </c>
      <c r="L260" s="502"/>
      <c r="M260" s="446" t="s">
        <v>4476</v>
      </c>
      <c r="N260" s="446" t="s">
        <v>4783</v>
      </c>
      <c r="O260" s="333" t="s">
        <v>26</v>
      </c>
      <c r="Q260" s="292" t="s">
        <v>8002</v>
      </c>
      <c r="R260" s="324" t="s">
        <v>8051</v>
      </c>
      <c r="S260" s="399" t="s">
        <v>8052</v>
      </c>
    </row>
    <row r="261" spans="1:19" ht="162" hidden="1">
      <c r="A261" s="214" t="s">
        <v>4769</v>
      </c>
      <c r="B261" s="214" t="s">
        <v>4769</v>
      </c>
      <c r="C261" s="214" t="s">
        <v>8050</v>
      </c>
      <c r="D261" s="322">
        <v>43962</v>
      </c>
      <c r="E261" s="322">
        <v>43981</v>
      </c>
      <c r="F261" s="540" t="s">
        <v>4478</v>
      </c>
      <c r="G261" s="333" t="s">
        <v>338</v>
      </c>
      <c r="H261" s="333" t="s">
        <v>24</v>
      </c>
      <c r="I261" s="333" t="s">
        <v>36</v>
      </c>
      <c r="J261" s="333" t="s">
        <v>26</v>
      </c>
      <c r="K261" s="333" t="s">
        <v>100</v>
      </c>
      <c r="L261" s="502"/>
      <c r="M261" s="446" t="s">
        <v>4479</v>
      </c>
      <c r="N261" s="446" t="s">
        <v>4784</v>
      </c>
      <c r="O261" s="446" t="s">
        <v>26</v>
      </c>
      <c r="Q261" s="292" t="s">
        <v>8002</v>
      </c>
      <c r="R261" s="324" t="s">
        <v>8051</v>
      </c>
      <c r="S261" s="399" t="s">
        <v>8052</v>
      </c>
    </row>
    <row r="262" spans="1:19" ht="162" hidden="1">
      <c r="A262" s="214" t="s">
        <v>4772</v>
      </c>
      <c r="B262" s="214" t="s">
        <v>4772</v>
      </c>
      <c r="C262" s="204" t="s">
        <v>8050</v>
      </c>
      <c r="D262" s="322">
        <v>44081</v>
      </c>
      <c r="E262" s="322">
        <v>44115</v>
      </c>
      <c r="F262" s="540" t="s">
        <v>4473</v>
      </c>
      <c r="G262" s="333" t="s">
        <v>338</v>
      </c>
      <c r="H262" s="333" t="s">
        <v>24</v>
      </c>
      <c r="I262" s="333" t="s">
        <v>36</v>
      </c>
      <c r="J262" s="333" t="s">
        <v>26</v>
      </c>
      <c r="K262" s="333" t="s">
        <v>100</v>
      </c>
      <c r="L262" s="502"/>
      <c r="M262" s="446" t="s">
        <v>4476</v>
      </c>
      <c r="N262" s="446" t="s">
        <v>4783</v>
      </c>
      <c r="O262" s="333" t="s">
        <v>26</v>
      </c>
      <c r="Q262" s="292" t="s">
        <v>8002</v>
      </c>
      <c r="R262" s="187" t="s">
        <v>8053</v>
      </c>
      <c r="S262" s="399" t="s">
        <v>8052</v>
      </c>
    </row>
    <row r="263" spans="1:19" ht="162" hidden="1">
      <c r="A263" s="214" t="s">
        <v>4772</v>
      </c>
      <c r="B263" s="214" t="s">
        <v>4772</v>
      </c>
      <c r="C263" s="204" t="s">
        <v>8050</v>
      </c>
      <c r="D263" s="322">
        <v>44081</v>
      </c>
      <c r="E263" s="322">
        <v>44115</v>
      </c>
      <c r="F263" s="540" t="s">
        <v>4478</v>
      </c>
      <c r="G263" s="333" t="s">
        <v>338</v>
      </c>
      <c r="H263" s="333" t="s">
        <v>24</v>
      </c>
      <c r="I263" s="333" t="s">
        <v>36</v>
      </c>
      <c r="J263" s="333" t="s">
        <v>26</v>
      </c>
      <c r="K263" s="333" t="s">
        <v>100</v>
      </c>
      <c r="L263" s="502"/>
      <c r="M263" s="446" t="s">
        <v>4479</v>
      </c>
      <c r="N263" s="446" t="s">
        <v>4784</v>
      </c>
      <c r="O263" s="446" t="s">
        <v>26</v>
      </c>
      <c r="Q263" s="292" t="s">
        <v>8002</v>
      </c>
      <c r="R263" s="187" t="s">
        <v>8053</v>
      </c>
      <c r="S263" s="399" t="s">
        <v>8052</v>
      </c>
    </row>
    <row r="264" spans="1:19" ht="162" hidden="1">
      <c r="A264" s="214" t="s">
        <v>4772</v>
      </c>
      <c r="B264" s="214" t="s">
        <v>4772</v>
      </c>
      <c r="C264" s="204" t="s">
        <v>8050</v>
      </c>
      <c r="D264" s="322">
        <v>44081</v>
      </c>
      <c r="E264" s="322">
        <v>44115</v>
      </c>
      <c r="F264" s="206" t="s">
        <v>4481</v>
      </c>
      <c r="G264" s="333" t="s">
        <v>338</v>
      </c>
      <c r="H264" s="333" t="s">
        <v>24</v>
      </c>
      <c r="I264" s="333" t="s">
        <v>36</v>
      </c>
      <c r="J264" s="333" t="s">
        <v>26</v>
      </c>
      <c r="K264" s="333" t="s">
        <v>100</v>
      </c>
      <c r="L264" s="502"/>
      <c r="M264" s="446" t="s">
        <v>4482</v>
      </c>
      <c r="N264" s="446" t="s">
        <v>4483</v>
      </c>
      <c r="O264" s="333" t="s">
        <v>211</v>
      </c>
      <c r="Q264" s="292" t="s">
        <v>8002</v>
      </c>
      <c r="R264" s="187" t="s">
        <v>8053</v>
      </c>
      <c r="S264" s="399" t="s">
        <v>8052</v>
      </c>
    </row>
    <row r="265" spans="1:19" ht="162" hidden="1">
      <c r="A265" s="214" t="s">
        <v>4774</v>
      </c>
      <c r="B265" s="214" t="s">
        <v>4774</v>
      </c>
      <c r="C265" s="204" t="s">
        <v>8050</v>
      </c>
      <c r="D265" s="322">
        <v>44228</v>
      </c>
      <c r="E265" s="322">
        <v>44276</v>
      </c>
      <c r="F265" s="540" t="s">
        <v>346</v>
      </c>
      <c r="G265" s="333" t="s">
        <v>338</v>
      </c>
      <c r="H265" s="333" t="s">
        <v>24</v>
      </c>
      <c r="I265" s="333" t="s">
        <v>36</v>
      </c>
      <c r="J265" s="333" t="s">
        <v>26</v>
      </c>
      <c r="K265" s="333" t="s">
        <v>100</v>
      </c>
      <c r="L265" s="502"/>
      <c r="M265" s="446" t="s">
        <v>4484</v>
      </c>
      <c r="N265" s="446" t="s">
        <v>4783</v>
      </c>
      <c r="O265" s="333" t="s">
        <v>26</v>
      </c>
      <c r="Q265" s="292" t="s">
        <v>8002</v>
      </c>
      <c r="R265" s="187" t="s">
        <v>8054</v>
      </c>
      <c r="S265" s="399" t="s">
        <v>8052</v>
      </c>
    </row>
    <row r="266" spans="1:19" ht="162" hidden="1">
      <c r="A266" s="214" t="s">
        <v>4774</v>
      </c>
      <c r="B266" s="214" t="s">
        <v>4774</v>
      </c>
      <c r="C266" s="204" t="s">
        <v>8050</v>
      </c>
      <c r="D266" s="322">
        <v>44228</v>
      </c>
      <c r="E266" s="322">
        <v>44276</v>
      </c>
      <c r="F266" s="540" t="s">
        <v>4478</v>
      </c>
      <c r="G266" s="333" t="s">
        <v>338</v>
      </c>
      <c r="H266" s="333" t="s">
        <v>24</v>
      </c>
      <c r="I266" s="333" t="s">
        <v>36</v>
      </c>
      <c r="J266" s="333" t="s">
        <v>26</v>
      </c>
      <c r="K266" s="333" t="s">
        <v>100</v>
      </c>
      <c r="L266" s="502"/>
      <c r="M266" s="446" t="s">
        <v>4476</v>
      </c>
      <c r="N266" s="446" t="s">
        <v>4783</v>
      </c>
      <c r="O266" s="333" t="s">
        <v>26</v>
      </c>
      <c r="Q266" s="292" t="s">
        <v>8002</v>
      </c>
      <c r="R266" s="187" t="s">
        <v>8054</v>
      </c>
      <c r="S266" s="399" t="s">
        <v>8052</v>
      </c>
    </row>
    <row r="267" spans="1:19" ht="162" hidden="1">
      <c r="A267" s="214" t="s">
        <v>4774</v>
      </c>
      <c r="B267" s="214" t="s">
        <v>4774</v>
      </c>
      <c r="C267" s="204" t="s">
        <v>8050</v>
      </c>
      <c r="D267" s="322">
        <v>44228</v>
      </c>
      <c r="E267" s="322">
        <v>44276</v>
      </c>
      <c r="F267" s="540" t="s">
        <v>4473</v>
      </c>
      <c r="G267" s="333" t="s">
        <v>338</v>
      </c>
      <c r="H267" s="333" t="s">
        <v>24</v>
      </c>
      <c r="I267" s="333" t="s">
        <v>36</v>
      </c>
      <c r="J267" s="333" t="s">
        <v>26</v>
      </c>
      <c r="K267" s="333" t="s">
        <v>100</v>
      </c>
      <c r="L267" s="502"/>
      <c r="M267" s="446" t="s">
        <v>4479</v>
      </c>
      <c r="N267" s="446" t="s">
        <v>4784</v>
      </c>
      <c r="O267" s="446" t="s">
        <v>26</v>
      </c>
      <c r="Q267" s="292" t="s">
        <v>8002</v>
      </c>
      <c r="R267" s="187" t="s">
        <v>8054</v>
      </c>
      <c r="S267" s="399" t="s">
        <v>8052</v>
      </c>
    </row>
    <row r="268" spans="1:19" ht="162" hidden="1">
      <c r="A268" s="214" t="s">
        <v>4774</v>
      </c>
      <c r="B268" s="214" t="s">
        <v>4774</v>
      </c>
      <c r="C268" s="204" t="s">
        <v>8050</v>
      </c>
      <c r="D268" s="322">
        <v>44228</v>
      </c>
      <c r="E268" s="322">
        <v>44276</v>
      </c>
      <c r="F268" s="540" t="s">
        <v>4485</v>
      </c>
      <c r="G268" s="333" t="s">
        <v>338</v>
      </c>
      <c r="H268" s="333" t="s">
        <v>24</v>
      </c>
      <c r="I268" s="333" t="s">
        <v>36</v>
      </c>
      <c r="J268" s="333" t="s">
        <v>26</v>
      </c>
      <c r="K268" s="333" t="s">
        <v>100</v>
      </c>
      <c r="L268" s="502"/>
      <c r="M268" s="446" t="s">
        <v>4486</v>
      </c>
      <c r="N268" s="446" t="s">
        <v>210</v>
      </c>
      <c r="O268" s="333" t="s">
        <v>26</v>
      </c>
      <c r="Q268" s="292" t="s">
        <v>8002</v>
      </c>
      <c r="R268" s="187" t="s">
        <v>8054</v>
      </c>
      <c r="S268" s="399" t="s">
        <v>8052</v>
      </c>
    </row>
    <row r="269" spans="1:19" ht="162" hidden="1">
      <c r="A269" s="214" t="s">
        <v>4774</v>
      </c>
      <c r="B269" s="214" t="s">
        <v>4774</v>
      </c>
      <c r="C269" s="204" t="s">
        <v>8050</v>
      </c>
      <c r="D269" s="322">
        <v>44228</v>
      </c>
      <c r="E269" s="322">
        <v>44276</v>
      </c>
      <c r="F269" s="206" t="s">
        <v>4481</v>
      </c>
      <c r="G269" s="333" t="s">
        <v>338</v>
      </c>
      <c r="H269" s="333" t="s">
        <v>24</v>
      </c>
      <c r="I269" s="333" t="s">
        <v>36</v>
      </c>
      <c r="J269" s="333" t="s">
        <v>26</v>
      </c>
      <c r="K269" s="333" t="s">
        <v>100</v>
      </c>
      <c r="L269" s="502"/>
      <c r="M269" s="446" t="s">
        <v>4482</v>
      </c>
      <c r="N269" s="446" t="s">
        <v>4483</v>
      </c>
      <c r="O269" s="333" t="s">
        <v>211</v>
      </c>
      <c r="Q269" s="292" t="s">
        <v>8002</v>
      </c>
      <c r="R269" s="187" t="s">
        <v>8054</v>
      </c>
      <c r="S269" s="399" t="s">
        <v>8052</v>
      </c>
    </row>
    <row r="270" spans="1:19" s="61" customFormat="1">
      <c r="A270" s="54"/>
      <c r="B270" s="62"/>
      <c r="C270" s="62"/>
      <c r="D270" s="62"/>
      <c r="E270" s="62"/>
      <c r="F270" s="62"/>
      <c r="G270" s="62"/>
      <c r="I270" s="62"/>
      <c r="K270" s="62"/>
      <c r="L270" s="62"/>
      <c r="S270" s="400"/>
    </row>
  </sheetData>
  <autoFilter ref="A2:Q269" xr:uid="{00000000-0009-0000-0000-00001F000000}">
    <filterColumn colId="1">
      <filters>
        <filter val="2014-16 Follow-up"/>
      </filters>
    </filterColumn>
  </autoFilter>
  <mergeCells count="1">
    <mergeCell ref="A1:M1"/>
  </mergeCells>
  <phoneticPr fontId="62" type="noConversion"/>
  <pageMargins left="0.7" right="0.7" top="0.75" bottom="0.75" header="0.3" footer="0.3"/>
  <pageSetup paperSize="9" orientation="portrait" horizontalDpi="30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W63"/>
  <sheetViews>
    <sheetView topLeftCell="J1" workbookViewId="0">
      <pane ySplit="2" topLeftCell="L48" activePane="bottomLeft" state="frozen"/>
      <selection pane="bottomLeft" activeCell="Q51" sqref="Q51"/>
    </sheetView>
  </sheetViews>
  <sheetFormatPr defaultColWidth="9.140625" defaultRowHeight="15.75"/>
  <cols>
    <col min="1" max="1" width="13.42578125" style="54" customWidth="1"/>
    <col min="2" max="2" width="17.42578125" style="61" customWidth="1"/>
    <col min="3" max="3" width="9.85546875" style="61" customWidth="1"/>
    <col min="4" max="4" width="9.140625" style="62" customWidth="1"/>
    <col min="5" max="5" width="8.7109375" style="62" customWidth="1"/>
    <col min="6" max="6" width="20.7109375" style="61" customWidth="1"/>
    <col min="7" max="7" width="19.28515625" style="61" customWidth="1"/>
    <col min="8" max="8" width="12.28515625" style="61" customWidth="1"/>
    <col min="9" max="9" width="13" style="61" customWidth="1"/>
    <col min="10" max="10" width="11.28515625" style="61" bestFit="1" customWidth="1"/>
    <col min="11" max="11" width="12.28515625" style="61" customWidth="1"/>
    <col min="12" max="12" width="18" style="61" customWidth="1"/>
    <col min="13" max="13" width="41.7109375" style="61" customWidth="1"/>
    <col min="14" max="14" width="25.28515625" style="61" customWidth="1"/>
    <col min="15" max="15" width="15.7109375" style="61" customWidth="1"/>
    <col min="16" max="16" width="18" style="61" customWidth="1"/>
    <col min="17" max="17" width="9.140625" style="55"/>
    <col min="18" max="18" width="26.7109375" style="55" customWidth="1"/>
    <col min="19" max="19" width="30.28515625" style="400" customWidth="1"/>
    <col min="20" max="16384" width="9.140625" style="55"/>
  </cols>
  <sheetData>
    <row r="1" spans="1:19" ht="15" customHeight="1">
      <c r="A1" s="625" t="s">
        <v>8073</v>
      </c>
      <c r="B1" s="625"/>
      <c r="C1" s="625"/>
      <c r="D1" s="625"/>
      <c r="E1" s="625"/>
      <c r="F1" s="625"/>
      <c r="G1" s="625"/>
      <c r="H1" s="625"/>
      <c r="I1" s="625"/>
      <c r="J1" s="625"/>
      <c r="K1" s="625"/>
      <c r="L1" s="625"/>
      <c r="M1" s="625"/>
      <c r="N1" s="59"/>
      <c r="O1" s="59"/>
      <c r="P1" s="59"/>
      <c r="S1" s="397"/>
    </row>
    <row r="2" spans="1:19" s="27" customFormat="1" ht="24.75">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252" t="s">
        <v>18</v>
      </c>
      <c r="S2" s="398" t="s">
        <v>364</v>
      </c>
    </row>
    <row r="3" spans="1:19" ht="57.75" hidden="1" customHeight="1">
      <c r="A3" s="54" t="s">
        <v>8074</v>
      </c>
      <c r="B3" s="61" t="s">
        <v>781</v>
      </c>
      <c r="C3" s="61" t="s">
        <v>8075</v>
      </c>
      <c r="D3" s="62">
        <v>2014</v>
      </c>
      <c r="E3" s="62">
        <v>2016</v>
      </c>
      <c r="F3" s="61" t="s">
        <v>8076</v>
      </c>
      <c r="G3" s="61" t="s">
        <v>31</v>
      </c>
      <c r="H3" s="61" t="s">
        <v>24</v>
      </c>
      <c r="I3" s="61" t="s">
        <v>36</v>
      </c>
      <c r="J3" s="61" t="s">
        <v>26</v>
      </c>
      <c r="K3" s="61" t="s">
        <v>879</v>
      </c>
      <c r="M3" s="61" t="s">
        <v>8077</v>
      </c>
      <c r="N3" s="61" t="s">
        <v>4458</v>
      </c>
      <c r="O3" s="61" t="s">
        <v>26</v>
      </c>
      <c r="S3" s="399" t="s">
        <v>8078</v>
      </c>
    </row>
    <row r="4" spans="1:19" ht="178.5" hidden="1">
      <c r="A4" s="54" t="s">
        <v>8074</v>
      </c>
      <c r="B4" s="61" t="s">
        <v>781</v>
      </c>
      <c r="C4" s="61" t="s">
        <v>8075</v>
      </c>
      <c r="D4" s="62">
        <v>2014</v>
      </c>
      <c r="E4" s="62">
        <v>2016</v>
      </c>
      <c r="F4" s="61" t="s">
        <v>8079</v>
      </c>
      <c r="G4" s="61" t="s">
        <v>1083</v>
      </c>
      <c r="H4" s="61" t="s">
        <v>24</v>
      </c>
      <c r="I4" s="61" t="s">
        <v>36</v>
      </c>
      <c r="J4" s="61" t="s">
        <v>26</v>
      </c>
      <c r="K4" s="61" t="s">
        <v>122</v>
      </c>
      <c r="M4" s="61" t="s">
        <v>8080</v>
      </c>
      <c r="N4" s="61" t="s">
        <v>8081</v>
      </c>
      <c r="O4" s="61" t="s">
        <v>26</v>
      </c>
      <c r="S4" s="399" t="s">
        <v>8078</v>
      </c>
    </row>
    <row r="5" spans="1:19" ht="178.5" hidden="1">
      <c r="A5" s="54" t="s">
        <v>8074</v>
      </c>
      <c r="B5" s="61" t="s">
        <v>781</v>
      </c>
      <c r="C5" s="61" t="s">
        <v>8075</v>
      </c>
      <c r="D5" s="62">
        <v>2014</v>
      </c>
      <c r="E5" s="62">
        <v>2016</v>
      </c>
      <c r="F5" s="61" t="s">
        <v>8082</v>
      </c>
      <c r="G5" s="61" t="s">
        <v>1083</v>
      </c>
      <c r="H5" s="61" t="s">
        <v>24</v>
      </c>
      <c r="I5" s="61" t="s">
        <v>36</v>
      </c>
      <c r="J5" s="61" t="s">
        <v>26</v>
      </c>
      <c r="K5" s="61" t="s">
        <v>879</v>
      </c>
      <c r="M5" s="61" t="s">
        <v>8083</v>
      </c>
      <c r="N5" s="61" t="s">
        <v>352</v>
      </c>
      <c r="O5" s="61" t="s">
        <v>26</v>
      </c>
      <c r="S5" s="399" t="s">
        <v>8078</v>
      </c>
    </row>
    <row r="6" spans="1:19" ht="178.5" hidden="1">
      <c r="A6" s="54" t="s">
        <v>8074</v>
      </c>
      <c r="B6" s="61" t="s">
        <v>781</v>
      </c>
      <c r="C6" s="61" t="s">
        <v>8075</v>
      </c>
      <c r="D6" s="62">
        <v>2014</v>
      </c>
      <c r="E6" s="62">
        <v>2016</v>
      </c>
      <c r="F6" s="61" t="s">
        <v>8084</v>
      </c>
      <c r="G6" s="61" t="s">
        <v>933</v>
      </c>
      <c r="H6" s="61" t="s">
        <v>24</v>
      </c>
      <c r="I6" s="61" t="s">
        <v>36</v>
      </c>
      <c r="J6" s="61" t="s">
        <v>26</v>
      </c>
      <c r="K6" s="61" t="s">
        <v>276</v>
      </c>
      <c r="M6" s="61" t="s">
        <v>8085</v>
      </c>
      <c r="N6" s="61" t="s">
        <v>8086</v>
      </c>
      <c r="O6" s="61" t="s">
        <v>26</v>
      </c>
      <c r="S6" s="399" t="s">
        <v>8078</v>
      </c>
    </row>
    <row r="7" spans="1:19" ht="178.5" hidden="1">
      <c r="A7" s="54" t="s">
        <v>8074</v>
      </c>
      <c r="B7" s="61" t="s">
        <v>781</v>
      </c>
      <c r="C7" s="61" t="s">
        <v>8075</v>
      </c>
      <c r="D7" s="62">
        <v>2014</v>
      </c>
      <c r="E7" s="62">
        <v>2016</v>
      </c>
      <c r="F7" s="61" t="s">
        <v>8087</v>
      </c>
      <c r="G7" s="61" t="s">
        <v>8088</v>
      </c>
      <c r="H7" s="61" t="s">
        <v>24</v>
      </c>
      <c r="I7" s="61" t="s">
        <v>36</v>
      </c>
      <c r="J7" s="61" t="s">
        <v>26</v>
      </c>
      <c r="K7" s="61" t="s">
        <v>140</v>
      </c>
      <c r="M7" s="61" t="s">
        <v>8089</v>
      </c>
      <c r="N7" s="61" t="s">
        <v>352</v>
      </c>
      <c r="O7" s="61" t="s">
        <v>26</v>
      </c>
      <c r="S7" s="399" t="s">
        <v>8078</v>
      </c>
    </row>
    <row r="8" spans="1:19" ht="201.2" hidden="1" customHeight="1">
      <c r="A8" s="54" t="s">
        <v>8074</v>
      </c>
      <c r="B8" s="61" t="s">
        <v>781</v>
      </c>
      <c r="C8" s="61" t="s">
        <v>8075</v>
      </c>
      <c r="D8" s="62">
        <v>2014</v>
      </c>
      <c r="E8" s="62">
        <v>2016</v>
      </c>
      <c r="F8" s="61" t="s">
        <v>8090</v>
      </c>
      <c r="G8" s="61" t="s">
        <v>6697</v>
      </c>
      <c r="H8" s="61" t="s">
        <v>8091</v>
      </c>
      <c r="I8" s="61" t="s">
        <v>36</v>
      </c>
      <c r="J8" s="61" t="s">
        <v>26</v>
      </c>
      <c r="K8" s="61" t="s">
        <v>122</v>
      </c>
      <c r="M8" s="61" t="s">
        <v>8092</v>
      </c>
      <c r="N8" s="61" t="s">
        <v>8093</v>
      </c>
      <c r="O8" s="61" t="s">
        <v>26</v>
      </c>
      <c r="S8" s="399" t="s">
        <v>8078</v>
      </c>
    </row>
    <row r="9" spans="1:19" ht="159" hidden="1" customHeight="1">
      <c r="A9" s="54" t="s">
        <v>8074</v>
      </c>
      <c r="B9" s="61" t="s">
        <v>781</v>
      </c>
      <c r="C9" s="61" t="s">
        <v>8075</v>
      </c>
      <c r="D9" s="62">
        <v>2014</v>
      </c>
      <c r="E9" s="62">
        <v>2016</v>
      </c>
      <c r="F9" s="61" t="s">
        <v>8094</v>
      </c>
      <c r="G9" s="61" t="s">
        <v>8095</v>
      </c>
      <c r="H9" s="61" t="s">
        <v>8096</v>
      </c>
      <c r="I9" s="61" t="s">
        <v>36</v>
      </c>
      <c r="J9" s="61" t="s">
        <v>26</v>
      </c>
      <c r="K9" s="61" t="s">
        <v>122</v>
      </c>
      <c r="M9" s="61" t="s">
        <v>8097</v>
      </c>
      <c r="N9" s="61" t="s">
        <v>8098</v>
      </c>
      <c r="O9" s="61" t="s">
        <v>26</v>
      </c>
      <c r="S9" s="399" t="s">
        <v>8078</v>
      </c>
    </row>
    <row r="10" spans="1:19" ht="162.75" hidden="1" customHeight="1">
      <c r="A10" s="54" t="s">
        <v>8074</v>
      </c>
      <c r="B10" s="61" t="s">
        <v>781</v>
      </c>
      <c r="C10" s="61" t="s">
        <v>8075</v>
      </c>
      <c r="D10" s="62">
        <v>2014</v>
      </c>
      <c r="E10" s="62">
        <v>2016</v>
      </c>
      <c r="F10" s="61" t="s">
        <v>8099</v>
      </c>
      <c r="G10" s="61" t="s">
        <v>8100</v>
      </c>
      <c r="H10" s="61" t="s">
        <v>8101</v>
      </c>
      <c r="I10" s="61" t="s">
        <v>36</v>
      </c>
      <c r="J10" s="61" t="s">
        <v>26</v>
      </c>
      <c r="K10" s="61" t="s">
        <v>122</v>
      </c>
      <c r="M10" s="61" t="s">
        <v>8102</v>
      </c>
      <c r="N10" s="61" t="s">
        <v>8098</v>
      </c>
      <c r="O10" s="61" t="s">
        <v>26</v>
      </c>
      <c r="S10" s="399" t="s">
        <v>8078</v>
      </c>
    </row>
    <row r="11" spans="1:19" ht="264" hidden="1">
      <c r="A11" s="54" t="s">
        <v>8074</v>
      </c>
      <c r="B11" s="61" t="s">
        <v>781</v>
      </c>
      <c r="C11" s="61" t="s">
        <v>8075</v>
      </c>
      <c r="D11" s="62">
        <v>2014</v>
      </c>
      <c r="E11" s="62">
        <v>2016</v>
      </c>
      <c r="F11" s="61" t="s">
        <v>92</v>
      </c>
      <c r="G11" s="61" t="s">
        <v>93</v>
      </c>
      <c r="H11" s="61" t="s">
        <v>24</v>
      </c>
      <c r="I11" s="61" t="s">
        <v>36</v>
      </c>
      <c r="J11" s="61" t="s">
        <v>26</v>
      </c>
      <c r="K11" s="61" t="s">
        <v>122</v>
      </c>
      <c r="M11" s="61" t="s">
        <v>8103</v>
      </c>
      <c r="N11" s="61" t="s">
        <v>8104</v>
      </c>
      <c r="O11" s="61" t="s">
        <v>26</v>
      </c>
      <c r="S11" s="399" t="s">
        <v>8078</v>
      </c>
    </row>
    <row r="12" spans="1:19" ht="178.5" hidden="1">
      <c r="A12" s="54" t="s">
        <v>8074</v>
      </c>
      <c r="B12" s="61" t="s">
        <v>781</v>
      </c>
      <c r="C12" s="61" t="s">
        <v>8075</v>
      </c>
      <c r="D12" s="62">
        <v>2014</v>
      </c>
      <c r="E12" s="62">
        <v>2016</v>
      </c>
      <c r="F12" s="61" t="s">
        <v>89</v>
      </c>
      <c r="G12" s="61" t="s">
        <v>89</v>
      </c>
      <c r="H12" s="61" t="s">
        <v>24</v>
      </c>
      <c r="I12" s="61" t="s">
        <v>36</v>
      </c>
      <c r="J12" s="61" t="s">
        <v>26</v>
      </c>
      <c r="K12" s="61" t="s">
        <v>112</v>
      </c>
      <c r="M12" s="61" t="s">
        <v>1795</v>
      </c>
      <c r="N12" s="61" t="s">
        <v>8105</v>
      </c>
      <c r="O12" s="61" t="s">
        <v>26</v>
      </c>
      <c r="P12" s="61" t="s">
        <v>8106</v>
      </c>
      <c r="S12" s="399" t="s">
        <v>8078</v>
      </c>
    </row>
    <row r="13" spans="1:19" ht="178.5" hidden="1">
      <c r="A13" s="54" t="s">
        <v>8074</v>
      </c>
      <c r="B13" s="61" t="s">
        <v>781</v>
      </c>
      <c r="C13" s="61" t="s">
        <v>8075</v>
      </c>
      <c r="D13" s="62">
        <v>2014</v>
      </c>
      <c r="E13" s="62">
        <v>2016</v>
      </c>
      <c r="F13" s="61" t="s">
        <v>8107</v>
      </c>
      <c r="G13" s="61" t="s">
        <v>89</v>
      </c>
      <c r="H13" s="61" t="s">
        <v>8108</v>
      </c>
      <c r="I13" s="61" t="s">
        <v>36</v>
      </c>
      <c r="J13" s="61" t="s">
        <v>26</v>
      </c>
      <c r="K13" s="61" t="s">
        <v>122</v>
      </c>
      <c r="M13" s="61" t="s">
        <v>8109</v>
      </c>
      <c r="N13" s="61" t="s">
        <v>8110</v>
      </c>
      <c r="O13" s="61" t="s">
        <v>26</v>
      </c>
      <c r="P13" s="61" t="s">
        <v>8106</v>
      </c>
      <c r="S13" s="399" t="s">
        <v>8078</v>
      </c>
    </row>
    <row r="14" spans="1:19" ht="178.5" hidden="1">
      <c r="A14" s="54" t="s">
        <v>8074</v>
      </c>
      <c r="B14" s="61" t="s">
        <v>781</v>
      </c>
      <c r="C14" s="61" t="s">
        <v>8075</v>
      </c>
      <c r="D14" s="62">
        <v>2014</v>
      </c>
      <c r="E14" s="62">
        <v>2016</v>
      </c>
      <c r="F14" s="61" t="s">
        <v>8111</v>
      </c>
      <c r="G14" s="61" t="s">
        <v>89</v>
      </c>
      <c r="H14" s="61" t="s">
        <v>8112</v>
      </c>
      <c r="I14" s="61" t="s">
        <v>36</v>
      </c>
      <c r="J14" s="61" t="s">
        <v>26</v>
      </c>
      <c r="K14" s="61" t="s">
        <v>112</v>
      </c>
      <c r="M14" s="61" t="s">
        <v>8113</v>
      </c>
      <c r="N14" s="61" t="s">
        <v>8114</v>
      </c>
      <c r="O14" s="61" t="s">
        <v>26</v>
      </c>
      <c r="P14" s="61" t="s">
        <v>8106</v>
      </c>
      <c r="S14" s="399" t="s">
        <v>8078</v>
      </c>
    </row>
    <row r="15" spans="1:19" ht="80.45" hidden="1" customHeight="1">
      <c r="A15" s="54" t="s">
        <v>8074</v>
      </c>
      <c r="B15" s="61" t="s">
        <v>781</v>
      </c>
      <c r="C15" s="61" t="s">
        <v>8075</v>
      </c>
      <c r="D15" s="62">
        <v>2014</v>
      </c>
      <c r="E15" s="62">
        <v>2016</v>
      </c>
      <c r="F15" s="61" t="s">
        <v>4697</v>
      </c>
      <c r="G15" s="61" t="s">
        <v>89</v>
      </c>
      <c r="H15" s="61" t="s">
        <v>8115</v>
      </c>
      <c r="I15" s="61" t="s">
        <v>36</v>
      </c>
      <c r="J15" s="61" t="s">
        <v>26</v>
      </c>
      <c r="K15" s="61" t="s">
        <v>140</v>
      </c>
      <c r="M15" s="61" t="s">
        <v>8116</v>
      </c>
      <c r="N15" s="61" t="s">
        <v>2043</v>
      </c>
      <c r="O15" s="61" t="s">
        <v>26</v>
      </c>
      <c r="P15" s="61" t="s">
        <v>8106</v>
      </c>
      <c r="S15" s="399" t="s">
        <v>8078</v>
      </c>
    </row>
    <row r="16" spans="1:19" ht="178.5" hidden="1">
      <c r="A16" s="54" t="s">
        <v>8074</v>
      </c>
      <c r="B16" s="61" t="s">
        <v>781</v>
      </c>
      <c r="C16" s="61" t="s">
        <v>8075</v>
      </c>
      <c r="D16" s="62">
        <v>2014</v>
      </c>
      <c r="E16" s="62">
        <v>2016</v>
      </c>
      <c r="F16" s="61" t="s">
        <v>376</v>
      </c>
      <c r="G16" s="61" t="s">
        <v>44</v>
      </c>
      <c r="H16" s="61" t="s">
        <v>24</v>
      </c>
      <c r="I16" s="61" t="s">
        <v>36</v>
      </c>
      <c r="J16" s="61" t="s">
        <v>26</v>
      </c>
      <c r="K16" s="61" t="s">
        <v>112</v>
      </c>
      <c r="M16" s="61" t="s">
        <v>8117</v>
      </c>
      <c r="N16" s="61" t="s">
        <v>2204</v>
      </c>
      <c r="O16" s="61" t="s">
        <v>26</v>
      </c>
      <c r="P16" s="61" t="s">
        <v>8118</v>
      </c>
      <c r="S16" s="399" t="s">
        <v>8078</v>
      </c>
    </row>
    <row r="17" spans="1:19" ht="178.5" hidden="1">
      <c r="A17" s="54" t="s">
        <v>8074</v>
      </c>
      <c r="B17" s="61" t="s">
        <v>781</v>
      </c>
      <c r="C17" s="61" t="s">
        <v>8075</v>
      </c>
      <c r="D17" s="62">
        <v>2014</v>
      </c>
      <c r="E17" s="62">
        <v>2016</v>
      </c>
      <c r="F17" s="61" t="s">
        <v>640</v>
      </c>
      <c r="G17" s="61" t="s">
        <v>31</v>
      </c>
      <c r="H17" s="61" t="s">
        <v>24</v>
      </c>
      <c r="I17" s="61" t="s">
        <v>36</v>
      </c>
      <c r="J17" s="61" t="s">
        <v>26</v>
      </c>
      <c r="K17" s="61" t="s">
        <v>226</v>
      </c>
      <c r="M17" s="61" t="s">
        <v>8119</v>
      </c>
      <c r="N17" s="61" t="s">
        <v>8120</v>
      </c>
      <c r="O17" s="61" t="s">
        <v>211</v>
      </c>
      <c r="S17" s="399" t="s">
        <v>8078</v>
      </c>
    </row>
    <row r="18" spans="1:19" ht="178.5" hidden="1">
      <c r="A18" s="54" t="s">
        <v>8074</v>
      </c>
      <c r="B18" s="61" t="s">
        <v>781</v>
      </c>
      <c r="C18" s="61" t="s">
        <v>8075</v>
      </c>
      <c r="D18" s="62">
        <v>2014</v>
      </c>
      <c r="E18" s="62">
        <v>2016</v>
      </c>
      <c r="F18" s="61" t="s">
        <v>376</v>
      </c>
      <c r="G18" s="61" t="s">
        <v>44</v>
      </c>
      <c r="H18" s="61" t="s">
        <v>24</v>
      </c>
      <c r="I18" s="61" t="s">
        <v>36</v>
      </c>
      <c r="J18" s="61" t="s">
        <v>26</v>
      </c>
      <c r="K18" s="61" t="s">
        <v>879</v>
      </c>
      <c r="M18" s="61" t="s">
        <v>8121</v>
      </c>
      <c r="N18" s="61" t="s">
        <v>352</v>
      </c>
      <c r="O18" s="61" t="s">
        <v>26</v>
      </c>
      <c r="S18" s="399" t="s">
        <v>8078</v>
      </c>
    </row>
    <row r="19" spans="1:19" ht="178.5" hidden="1">
      <c r="A19" s="54" t="s">
        <v>8074</v>
      </c>
      <c r="B19" s="61" t="s">
        <v>781</v>
      </c>
      <c r="C19" s="61" t="s">
        <v>8075</v>
      </c>
      <c r="D19" s="62">
        <v>2014</v>
      </c>
      <c r="E19" s="62">
        <v>2016</v>
      </c>
      <c r="F19" s="61" t="s">
        <v>8076</v>
      </c>
      <c r="G19" s="61" t="s">
        <v>31</v>
      </c>
      <c r="H19" s="61" t="s">
        <v>24</v>
      </c>
      <c r="I19" s="61" t="s">
        <v>36</v>
      </c>
      <c r="J19" s="61" t="s">
        <v>26</v>
      </c>
      <c r="K19" s="61" t="s">
        <v>112</v>
      </c>
      <c r="M19" s="61" t="s">
        <v>8122</v>
      </c>
      <c r="N19" s="61" t="s">
        <v>5421</v>
      </c>
      <c r="O19" s="61" t="s">
        <v>26</v>
      </c>
      <c r="S19" s="399" t="s">
        <v>8078</v>
      </c>
    </row>
    <row r="20" spans="1:19" ht="351.75" hidden="1">
      <c r="A20" s="54" t="s">
        <v>8074</v>
      </c>
      <c r="B20" s="61" t="s">
        <v>781</v>
      </c>
      <c r="C20" s="61" t="s">
        <v>8075</v>
      </c>
      <c r="D20" s="62">
        <v>2014</v>
      </c>
      <c r="E20" s="62">
        <v>2016</v>
      </c>
      <c r="F20" s="62" t="s">
        <v>8123</v>
      </c>
      <c r="G20" s="61" t="s">
        <v>8124</v>
      </c>
      <c r="H20" s="61" t="s">
        <v>24</v>
      </c>
      <c r="I20" s="61" t="s">
        <v>36</v>
      </c>
      <c r="J20" s="61" t="s">
        <v>26</v>
      </c>
      <c r="K20" s="61" t="s">
        <v>276</v>
      </c>
      <c r="M20" s="61" t="s">
        <v>8125</v>
      </c>
      <c r="N20" s="61" t="s">
        <v>3822</v>
      </c>
      <c r="O20" s="61" t="s">
        <v>211</v>
      </c>
      <c r="P20" s="61" t="s">
        <v>8126</v>
      </c>
      <c r="S20" s="399" t="s">
        <v>8078</v>
      </c>
    </row>
    <row r="21" spans="1:19" ht="264" hidden="1">
      <c r="A21" s="54" t="s">
        <v>8074</v>
      </c>
      <c r="B21" s="61" t="s">
        <v>781</v>
      </c>
      <c r="C21" s="61" t="s">
        <v>8075</v>
      </c>
      <c r="D21" s="62">
        <v>2014</v>
      </c>
      <c r="E21" s="62">
        <v>2016</v>
      </c>
      <c r="F21" s="62" t="s">
        <v>8127</v>
      </c>
      <c r="G21" s="61" t="s">
        <v>281</v>
      </c>
      <c r="H21" s="61" t="s">
        <v>24</v>
      </c>
      <c r="I21" s="61" t="s">
        <v>36</v>
      </c>
      <c r="J21" s="61" t="s">
        <v>26</v>
      </c>
      <c r="K21" s="61" t="s">
        <v>626</v>
      </c>
      <c r="M21" s="61" t="s">
        <v>8128</v>
      </c>
      <c r="N21" s="61" t="s">
        <v>8129</v>
      </c>
      <c r="O21" s="61" t="s">
        <v>211</v>
      </c>
      <c r="S21" s="399" t="s">
        <v>8078</v>
      </c>
    </row>
    <row r="22" spans="1:19" ht="178.5" hidden="1">
      <c r="A22" s="54" t="s">
        <v>8074</v>
      </c>
      <c r="B22" s="61" t="s">
        <v>781</v>
      </c>
      <c r="C22" s="61" t="s">
        <v>8075</v>
      </c>
      <c r="D22" s="62">
        <v>2014</v>
      </c>
      <c r="E22" s="62">
        <v>2016</v>
      </c>
      <c r="F22" s="61" t="s">
        <v>7109</v>
      </c>
      <c r="G22" s="61" t="s">
        <v>34</v>
      </c>
      <c r="H22" s="61" t="s">
        <v>24</v>
      </c>
      <c r="I22" s="61" t="s">
        <v>36</v>
      </c>
      <c r="J22" s="61" t="s">
        <v>26</v>
      </c>
      <c r="K22" s="61" t="s">
        <v>382</v>
      </c>
      <c r="M22" s="61" t="s">
        <v>8130</v>
      </c>
      <c r="N22" s="61" t="s">
        <v>968</v>
      </c>
      <c r="O22" s="61" t="s">
        <v>211</v>
      </c>
      <c r="S22" s="399" t="s">
        <v>8078</v>
      </c>
    </row>
    <row r="23" spans="1:19" ht="178.5" hidden="1">
      <c r="A23" s="54" t="s">
        <v>8074</v>
      </c>
      <c r="B23" s="61" t="s">
        <v>781</v>
      </c>
      <c r="C23" s="61" t="s">
        <v>8075</v>
      </c>
      <c r="D23" s="62">
        <v>2014</v>
      </c>
      <c r="E23" s="62">
        <v>2016</v>
      </c>
      <c r="F23" s="61" t="s">
        <v>2215</v>
      </c>
      <c r="G23" s="61" t="s">
        <v>281</v>
      </c>
      <c r="H23" s="61" t="s">
        <v>24</v>
      </c>
      <c r="I23" s="61" t="s">
        <v>36</v>
      </c>
      <c r="J23" s="61" t="s">
        <v>26</v>
      </c>
      <c r="K23" s="61" t="s">
        <v>276</v>
      </c>
      <c r="M23" s="61" t="s">
        <v>8131</v>
      </c>
      <c r="N23" s="61" t="s">
        <v>5357</v>
      </c>
      <c r="O23" s="61" t="s">
        <v>26</v>
      </c>
      <c r="S23" s="399" t="s">
        <v>8078</v>
      </c>
    </row>
    <row r="24" spans="1:19" ht="275.25" hidden="1">
      <c r="A24" s="54" t="s">
        <v>8132</v>
      </c>
      <c r="B24" s="61" t="s">
        <v>796</v>
      </c>
      <c r="C24" s="61" t="s">
        <v>8133</v>
      </c>
      <c r="D24" s="62">
        <v>2017</v>
      </c>
      <c r="E24" s="62">
        <v>2019</v>
      </c>
      <c r="F24" s="61" t="s">
        <v>8076</v>
      </c>
      <c r="G24" s="61" t="s">
        <v>31</v>
      </c>
      <c r="H24" s="61" t="s">
        <v>24</v>
      </c>
      <c r="I24" s="61" t="s">
        <v>36</v>
      </c>
      <c r="J24" s="61" t="s">
        <v>26</v>
      </c>
      <c r="K24" s="61" t="s">
        <v>879</v>
      </c>
      <c r="M24" s="61" t="s">
        <v>8077</v>
      </c>
      <c r="N24" s="61" t="s">
        <v>4458</v>
      </c>
      <c r="O24" s="61" t="s">
        <v>26</v>
      </c>
      <c r="S24" s="399" t="s">
        <v>8134</v>
      </c>
    </row>
    <row r="25" spans="1:19" ht="275.25" hidden="1">
      <c r="A25" s="54" t="s">
        <v>8132</v>
      </c>
      <c r="B25" s="61" t="s">
        <v>796</v>
      </c>
      <c r="C25" s="61" t="s">
        <v>8133</v>
      </c>
      <c r="D25" s="62">
        <v>2017</v>
      </c>
      <c r="E25" s="62">
        <v>2019</v>
      </c>
      <c r="F25" s="61" t="s">
        <v>8079</v>
      </c>
      <c r="G25" s="61" t="s">
        <v>1083</v>
      </c>
      <c r="H25" s="61" t="s">
        <v>24</v>
      </c>
      <c r="I25" s="61" t="s">
        <v>36</v>
      </c>
      <c r="J25" s="61" t="s">
        <v>26</v>
      </c>
      <c r="K25" s="61" t="s">
        <v>122</v>
      </c>
      <c r="M25" s="61" t="s">
        <v>8080</v>
      </c>
      <c r="N25" s="61" t="s">
        <v>8081</v>
      </c>
      <c r="O25" s="61" t="s">
        <v>26</v>
      </c>
      <c r="S25" s="399" t="s">
        <v>8134</v>
      </c>
    </row>
    <row r="26" spans="1:19" ht="275.25" hidden="1">
      <c r="A26" s="54" t="s">
        <v>8132</v>
      </c>
      <c r="B26" s="61" t="s">
        <v>796</v>
      </c>
      <c r="C26" s="61" t="s">
        <v>8133</v>
      </c>
      <c r="D26" s="62">
        <v>2017</v>
      </c>
      <c r="E26" s="62">
        <v>2019</v>
      </c>
      <c r="F26" s="61" t="s">
        <v>8082</v>
      </c>
      <c r="G26" s="61" t="s">
        <v>1083</v>
      </c>
      <c r="H26" s="61" t="s">
        <v>24</v>
      </c>
      <c r="I26" s="61" t="s">
        <v>36</v>
      </c>
      <c r="J26" s="61" t="s">
        <v>26</v>
      </c>
      <c r="K26" s="61" t="s">
        <v>879</v>
      </c>
      <c r="M26" s="61" t="s">
        <v>8083</v>
      </c>
      <c r="N26" s="61" t="s">
        <v>352</v>
      </c>
      <c r="O26" s="61" t="s">
        <v>26</v>
      </c>
      <c r="S26" s="399" t="s">
        <v>8134</v>
      </c>
    </row>
    <row r="27" spans="1:19" ht="275.25" hidden="1">
      <c r="A27" s="54" t="s">
        <v>8132</v>
      </c>
      <c r="B27" s="61" t="s">
        <v>796</v>
      </c>
      <c r="C27" s="61" t="s">
        <v>8133</v>
      </c>
      <c r="D27" s="62">
        <v>2017</v>
      </c>
      <c r="E27" s="62">
        <v>2019</v>
      </c>
      <c r="F27" s="61" t="s">
        <v>8084</v>
      </c>
      <c r="G27" s="61" t="s">
        <v>933</v>
      </c>
      <c r="H27" s="61" t="s">
        <v>24</v>
      </c>
      <c r="I27" s="61" t="s">
        <v>36</v>
      </c>
      <c r="J27" s="61" t="s">
        <v>26</v>
      </c>
      <c r="K27" s="61" t="s">
        <v>276</v>
      </c>
      <c r="M27" s="61" t="s">
        <v>8085</v>
      </c>
      <c r="N27" s="61" t="s">
        <v>8086</v>
      </c>
      <c r="O27" s="61" t="s">
        <v>26</v>
      </c>
      <c r="S27" s="399" t="s">
        <v>8134</v>
      </c>
    </row>
    <row r="28" spans="1:19" ht="275.25" hidden="1">
      <c r="A28" s="54" t="s">
        <v>8132</v>
      </c>
      <c r="B28" s="61" t="s">
        <v>796</v>
      </c>
      <c r="C28" s="61" t="s">
        <v>8133</v>
      </c>
      <c r="D28" s="62">
        <v>2017</v>
      </c>
      <c r="E28" s="62">
        <v>2019</v>
      </c>
      <c r="F28" s="61" t="s">
        <v>8087</v>
      </c>
      <c r="G28" s="61" t="s">
        <v>8088</v>
      </c>
      <c r="H28" s="61" t="s">
        <v>24</v>
      </c>
      <c r="I28" s="61" t="s">
        <v>36</v>
      </c>
      <c r="J28" s="61" t="s">
        <v>26</v>
      </c>
      <c r="K28" s="61" t="s">
        <v>140</v>
      </c>
      <c r="M28" s="61" t="s">
        <v>8089</v>
      </c>
      <c r="N28" s="61" t="s">
        <v>352</v>
      </c>
      <c r="O28" s="61" t="s">
        <v>26</v>
      </c>
      <c r="S28" s="399" t="s">
        <v>8134</v>
      </c>
    </row>
    <row r="29" spans="1:19" ht="275.25" hidden="1">
      <c r="A29" s="54" t="s">
        <v>8132</v>
      </c>
      <c r="B29" s="61" t="s">
        <v>796</v>
      </c>
      <c r="C29" s="61" t="s">
        <v>8133</v>
      </c>
      <c r="D29" s="62">
        <v>2017</v>
      </c>
      <c r="E29" s="62">
        <v>2019</v>
      </c>
      <c r="F29" s="61" t="s">
        <v>8090</v>
      </c>
      <c r="G29" s="61" t="s">
        <v>6697</v>
      </c>
      <c r="H29" s="61" t="s">
        <v>8091</v>
      </c>
      <c r="I29" s="61" t="s">
        <v>36</v>
      </c>
      <c r="J29" s="61" t="s">
        <v>26</v>
      </c>
      <c r="K29" s="61" t="s">
        <v>122</v>
      </c>
      <c r="L29" s="61" t="s">
        <v>8135</v>
      </c>
      <c r="M29" s="61" t="s">
        <v>8092</v>
      </c>
      <c r="N29" s="61" t="s">
        <v>8093</v>
      </c>
      <c r="O29" s="61" t="s">
        <v>26</v>
      </c>
      <c r="S29" s="399" t="s">
        <v>8134</v>
      </c>
    </row>
    <row r="30" spans="1:19" ht="275.25" hidden="1">
      <c r="A30" s="54" t="s">
        <v>8132</v>
      </c>
      <c r="B30" s="61" t="s">
        <v>796</v>
      </c>
      <c r="C30" s="61" t="s">
        <v>8133</v>
      </c>
      <c r="D30" s="62">
        <v>2017</v>
      </c>
      <c r="E30" s="62">
        <v>2019</v>
      </c>
      <c r="F30" s="61" t="s">
        <v>8094</v>
      </c>
      <c r="G30" s="61" t="s">
        <v>8095</v>
      </c>
      <c r="H30" s="61" t="s">
        <v>8096</v>
      </c>
      <c r="I30" s="61" t="s">
        <v>36</v>
      </c>
      <c r="J30" s="61" t="s">
        <v>26</v>
      </c>
      <c r="K30" s="61" t="s">
        <v>122</v>
      </c>
      <c r="M30" s="61" t="s">
        <v>8097</v>
      </c>
      <c r="N30" s="61" t="s">
        <v>8098</v>
      </c>
      <c r="O30" s="61" t="s">
        <v>26</v>
      </c>
      <c r="S30" s="399" t="s">
        <v>8134</v>
      </c>
    </row>
    <row r="31" spans="1:19" ht="275.25" hidden="1">
      <c r="A31" s="54" t="s">
        <v>8132</v>
      </c>
      <c r="B31" s="61" t="s">
        <v>796</v>
      </c>
      <c r="C31" s="61" t="s">
        <v>8133</v>
      </c>
      <c r="D31" s="62">
        <v>2017</v>
      </c>
      <c r="E31" s="62">
        <v>2019</v>
      </c>
      <c r="F31" s="61" t="s">
        <v>8099</v>
      </c>
      <c r="G31" s="61" t="s">
        <v>8100</v>
      </c>
      <c r="H31" s="61" t="s">
        <v>8101</v>
      </c>
      <c r="I31" s="61" t="s">
        <v>36</v>
      </c>
      <c r="J31" s="61" t="s">
        <v>26</v>
      </c>
      <c r="K31" s="61" t="s">
        <v>122</v>
      </c>
      <c r="M31" s="61" t="s">
        <v>8102</v>
      </c>
      <c r="N31" s="61" t="s">
        <v>8098</v>
      </c>
      <c r="O31" s="61" t="s">
        <v>26</v>
      </c>
      <c r="S31" s="399" t="s">
        <v>8134</v>
      </c>
    </row>
    <row r="32" spans="1:19" ht="275.25" hidden="1">
      <c r="A32" s="54" t="s">
        <v>8132</v>
      </c>
      <c r="B32" s="61" t="s">
        <v>796</v>
      </c>
      <c r="C32" s="61" t="s">
        <v>8133</v>
      </c>
      <c r="D32" s="62">
        <v>2017</v>
      </c>
      <c r="E32" s="62">
        <v>2019</v>
      </c>
      <c r="F32" s="61" t="s">
        <v>92</v>
      </c>
      <c r="G32" s="61" t="s">
        <v>93</v>
      </c>
      <c r="H32" s="61" t="s">
        <v>24</v>
      </c>
      <c r="I32" s="61" t="s">
        <v>36</v>
      </c>
      <c r="J32" s="61" t="s">
        <v>26</v>
      </c>
      <c r="K32" s="61" t="s">
        <v>122</v>
      </c>
      <c r="M32" s="61" t="s">
        <v>8103</v>
      </c>
      <c r="N32" s="61" t="s">
        <v>8104</v>
      </c>
      <c r="O32" s="61" t="s">
        <v>26</v>
      </c>
      <c r="S32" s="399" t="s">
        <v>8134</v>
      </c>
    </row>
    <row r="33" spans="1:23" ht="275.25" hidden="1">
      <c r="A33" s="54" t="s">
        <v>8132</v>
      </c>
      <c r="B33" s="61" t="s">
        <v>796</v>
      </c>
      <c r="C33" s="61" t="s">
        <v>8133</v>
      </c>
      <c r="D33" s="62">
        <v>2017</v>
      </c>
      <c r="E33" s="62">
        <v>2019</v>
      </c>
      <c r="F33" s="61" t="s">
        <v>89</v>
      </c>
      <c r="G33" s="61" t="s">
        <v>89</v>
      </c>
      <c r="H33" s="61" t="s">
        <v>24</v>
      </c>
      <c r="I33" s="61" t="s">
        <v>36</v>
      </c>
      <c r="J33" s="61" t="s">
        <v>26</v>
      </c>
      <c r="K33" s="61" t="s">
        <v>112</v>
      </c>
      <c r="M33" s="61" t="s">
        <v>1795</v>
      </c>
      <c r="N33" s="61" t="s">
        <v>8105</v>
      </c>
      <c r="O33" s="61" t="s">
        <v>26</v>
      </c>
      <c r="P33" s="61" t="s">
        <v>8106</v>
      </c>
      <c r="S33" s="399" t="s">
        <v>8134</v>
      </c>
    </row>
    <row r="34" spans="1:23" ht="275.25" hidden="1">
      <c r="A34" s="54" t="s">
        <v>8132</v>
      </c>
      <c r="B34" s="61" t="s">
        <v>796</v>
      </c>
      <c r="C34" s="61" t="s">
        <v>8133</v>
      </c>
      <c r="D34" s="62">
        <v>2017</v>
      </c>
      <c r="E34" s="62">
        <v>2019</v>
      </c>
      <c r="F34" s="61" t="s">
        <v>8107</v>
      </c>
      <c r="G34" s="61" t="s">
        <v>89</v>
      </c>
      <c r="H34" s="61" t="s">
        <v>8108</v>
      </c>
      <c r="I34" s="61" t="s">
        <v>36</v>
      </c>
      <c r="J34" s="61" t="s">
        <v>26</v>
      </c>
      <c r="K34" s="61" t="s">
        <v>122</v>
      </c>
      <c r="M34" s="61" t="s">
        <v>8109</v>
      </c>
      <c r="N34" s="61" t="s">
        <v>8110</v>
      </c>
      <c r="O34" s="61" t="s">
        <v>26</v>
      </c>
      <c r="P34" s="61" t="s">
        <v>8106</v>
      </c>
      <c r="S34" s="399" t="s">
        <v>8134</v>
      </c>
    </row>
    <row r="35" spans="1:23" ht="275.25" hidden="1">
      <c r="A35" s="54" t="s">
        <v>8132</v>
      </c>
      <c r="B35" s="61" t="s">
        <v>796</v>
      </c>
      <c r="C35" s="61" t="s">
        <v>8133</v>
      </c>
      <c r="D35" s="62">
        <v>2017</v>
      </c>
      <c r="E35" s="62">
        <v>2019</v>
      </c>
      <c r="F35" s="61" t="s">
        <v>8111</v>
      </c>
      <c r="G35" s="61" t="s">
        <v>89</v>
      </c>
      <c r="H35" s="61" t="s">
        <v>8112</v>
      </c>
      <c r="I35" s="61" t="s">
        <v>36</v>
      </c>
      <c r="J35" s="61" t="s">
        <v>26</v>
      </c>
      <c r="K35" s="61" t="s">
        <v>112</v>
      </c>
      <c r="M35" s="61" t="s">
        <v>8136</v>
      </c>
      <c r="N35" s="61" t="s">
        <v>8137</v>
      </c>
      <c r="O35" s="61" t="s">
        <v>26</v>
      </c>
      <c r="P35" s="61" t="s">
        <v>8106</v>
      </c>
      <c r="S35" s="399" t="s">
        <v>8134</v>
      </c>
    </row>
    <row r="36" spans="1:23" ht="275.25" hidden="1">
      <c r="A36" s="54" t="s">
        <v>8132</v>
      </c>
      <c r="B36" s="61" t="s">
        <v>796</v>
      </c>
      <c r="C36" s="61" t="s">
        <v>8133</v>
      </c>
      <c r="D36" s="62">
        <v>2017</v>
      </c>
      <c r="E36" s="62">
        <v>2019</v>
      </c>
      <c r="F36" s="61" t="s">
        <v>376</v>
      </c>
      <c r="G36" s="61" t="s">
        <v>44</v>
      </c>
      <c r="H36" s="61" t="s">
        <v>24</v>
      </c>
      <c r="I36" s="61" t="s">
        <v>36</v>
      </c>
      <c r="J36" s="61" t="s">
        <v>26</v>
      </c>
      <c r="K36" s="61" t="s">
        <v>112</v>
      </c>
      <c r="M36" s="61" t="s">
        <v>8117</v>
      </c>
      <c r="N36" s="61" t="s">
        <v>2204</v>
      </c>
      <c r="O36" s="61" t="s">
        <v>26</v>
      </c>
      <c r="P36" s="61" t="s">
        <v>8118</v>
      </c>
      <c r="S36" s="399" t="s">
        <v>8134</v>
      </c>
    </row>
    <row r="37" spans="1:23" ht="275.25" hidden="1">
      <c r="A37" s="54" t="s">
        <v>8132</v>
      </c>
      <c r="B37" s="61" t="s">
        <v>796</v>
      </c>
      <c r="C37" s="61" t="s">
        <v>8133</v>
      </c>
      <c r="D37" s="62">
        <v>2017</v>
      </c>
      <c r="E37" s="62">
        <v>2019</v>
      </c>
      <c r="F37" s="61" t="s">
        <v>376</v>
      </c>
      <c r="G37" s="61" t="s">
        <v>44</v>
      </c>
      <c r="H37" s="61" t="s">
        <v>24</v>
      </c>
      <c r="I37" s="61" t="s">
        <v>36</v>
      </c>
      <c r="J37" s="61" t="s">
        <v>26</v>
      </c>
      <c r="K37" s="61" t="s">
        <v>879</v>
      </c>
      <c r="M37" s="61" t="s">
        <v>8121</v>
      </c>
      <c r="N37" s="61" t="s">
        <v>352</v>
      </c>
      <c r="O37" s="61" t="s">
        <v>26</v>
      </c>
      <c r="S37" s="399" t="s">
        <v>8134</v>
      </c>
    </row>
    <row r="38" spans="1:23" ht="275.25" hidden="1">
      <c r="A38" s="54" t="s">
        <v>8132</v>
      </c>
      <c r="B38" s="61" t="s">
        <v>796</v>
      </c>
      <c r="C38" s="61" t="s">
        <v>8133</v>
      </c>
      <c r="D38" s="62">
        <v>2017</v>
      </c>
      <c r="E38" s="62">
        <v>2019</v>
      </c>
      <c r="F38" s="62" t="s">
        <v>8127</v>
      </c>
      <c r="G38" s="61" t="s">
        <v>281</v>
      </c>
      <c r="H38" s="61" t="s">
        <v>24</v>
      </c>
      <c r="I38" s="61" t="s">
        <v>36</v>
      </c>
      <c r="J38" s="61" t="s">
        <v>26</v>
      </c>
      <c r="K38" s="61" t="s">
        <v>626</v>
      </c>
      <c r="M38" s="61" t="s">
        <v>8128</v>
      </c>
      <c r="N38" s="61" t="s">
        <v>8129</v>
      </c>
      <c r="O38" s="61" t="s">
        <v>211</v>
      </c>
      <c r="S38" s="399" t="s">
        <v>8134</v>
      </c>
    </row>
    <row r="39" spans="1:23" ht="275.25" hidden="1">
      <c r="A39" s="54" t="s">
        <v>8132</v>
      </c>
      <c r="B39" s="61" t="s">
        <v>796</v>
      </c>
      <c r="C39" s="61" t="s">
        <v>8133</v>
      </c>
      <c r="D39" s="62">
        <v>2017</v>
      </c>
      <c r="E39" s="62">
        <v>2019</v>
      </c>
      <c r="F39" s="61" t="s">
        <v>7109</v>
      </c>
      <c r="G39" s="61" t="s">
        <v>34</v>
      </c>
      <c r="H39" s="61" t="s">
        <v>24</v>
      </c>
      <c r="I39" s="61" t="s">
        <v>36</v>
      </c>
      <c r="J39" s="61" t="s">
        <v>26</v>
      </c>
      <c r="K39" s="61" t="s">
        <v>382</v>
      </c>
      <c r="M39" s="61" t="s">
        <v>8130</v>
      </c>
      <c r="N39" s="61" t="s">
        <v>968</v>
      </c>
      <c r="O39" s="61" t="s">
        <v>211</v>
      </c>
      <c r="S39" s="399" t="s">
        <v>8134</v>
      </c>
    </row>
    <row r="40" spans="1:23" ht="301.5" hidden="1">
      <c r="A40" s="54" t="s">
        <v>8132</v>
      </c>
      <c r="B40" s="61" t="s">
        <v>796</v>
      </c>
      <c r="C40" s="61" t="s">
        <v>8075</v>
      </c>
      <c r="D40" s="62">
        <v>2017</v>
      </c>
      <c r="E40" s="62">
        <v>2019</v>
      </c>
      <c r="F40" s="61" t="s">
        <v>398</v>
      </c>
      <c r="G40" s="61" t="s">
        <v>89</v>
      </c>
      <c r="H40" s="61" t="s">
        <v>24</v>
      </c>
      <c r="I40" s="61" t="s">
        <v>36</v>
      </c>
      <c r="J40" s="61" t="s">
        <v>26</v>
      </c>
      <c r="K40" s="61" t="s">
        <v>715</v>
      </c>
      <c r="M40" s="61" t="s">
        <v>8138</v>
      </c>
      <c r="N40" s="61" t="s">
        <v>8139</v>
      </c>
      <c r="O40" s="61" t="s">
        <v>211</v>
      </c>
      <c r="S40" s="399" t="s">
        <v>8134</v>
      </c>
    </row>
    <row r="41" spans="1:23" ht="288.75" hidden="1">
      <c r="A41" s="54" t="s">
        <v>8132</v>
      </c>
      <c r="B41" s="61" t="s">
        <v>796</v>
      </c>
      <c r="C41" s="61" t="s">
        <v>8133</v>
      </c>
      <c r="D41" s="62">
        <v>2017</v>
      </c>
      <c r="E41" s="62">
        <v>2019</v>
      </c>
      <c r="F41" s="61" t="s">
        <v>5334</v>
      </c>
      <c r="G41" s="61" t="s">
        <v>34</v>
      </c>
      <c r="H41" s="61" t="s">
        <v>24</v>
      </c>
      <c r="I41" s="61" t="s">
        <v>36</v>
      </c>
      <c r="J41" s="61" t="s">
        <v>26</v>
      </c>
      <c r="K41" s="61" t="s">
        <v>112</v>
      </c>
      <c r="M41" s="61" t="s">
        <v>8140</v>
      </c>
      <c r="N41" s="61" t="s">
        <v>8141</v>
      </c>
      <c r="O41" s="61" t="s">
        <v>211</v>
      </c>
      <c r="S41" s="399" t="s">
        <v>8134</v>
      </c>
    </row>
    <row r="42" spans="1:23" ht="409.6" hidden="1">
      <c r="A42" s="54" t="s">
        <v>8132</v>
      </c>
      <c r="B42" s="61" t="s">
        <v>796</v>
      </c>
      <c r="C42" s="61" t="s">
        <v>8133</v>
      </c>
      <c r="D42" s="62">
        <v>2017</v>
      </c>
      <c r="E42" s="62">
        <v>2019</v>
      </c>
      <c r="F42" s="61" t="s">
        <v>8142</v>
      </c>
      <c r="G42" s="61" t="s">
        <v>34</v>
      </c>
      <c r="H42" s="61" t="s">
        <v>24</v>
      </c>
      <c r="I42" s="61" t="s">
        <v>36</v>
      </c>
      <c r="J42" s="61" t="s">
        <v>26</v>
      </c>
      <c r="K42" s="61" t="s">
        <v>276</v>
      </c>
      <c r="L42" s="61" t="s">
        <v>8143</v>
      </c>
      <c r="M42" s="61" t="s">
        <v>8144</v>
      </c>
      <c r="N42" s="61" t="s">
        <v>8145</v>
      </c>
      <c r="O42" s="61" t="s">
        <v>211</v>
      </c>
      <c r="S42" s="399" t="s">
        <v>8134</v>
      </c>
    </row>
    <row r="43" spans="1:23" ht="275.25" hidden="1">
      <c r="A43" s="54" t="s">
        <v>8132</v>
      </c>
      <c r="B43" s="61" t="s">
        <v>796</v>
      </c>
      <c r="C43" s="61" t="s">
        <v>8133</v>
      </c>
      <c r="D43" s="62">
        <v>2017</v>
      </c>
      <c r="E43" s="62">
        <v>2019</v>
      </c>
      <c r="F43" s="61" t="s">
        <v>8146</v>
      </c>
      <c r="G43" s="61" t="s">
        <v>34</v>
      </c>
      <c r="H43" s="61" t="s">
        <v>24</v>
      </c>
      <c r="I43" s="61" t="s">
        <v>36</v>
      </c>
      <c r="J43" s="61" t="s">
        <v>26</v>
      </c>
      <c r="K43" s="61" t="s">
        <v>112</v>
      </c>
      <c r="M43" s="61" t="s">
        <v>8147</v>
      </c>
      <c r="N43" s="61" t="s">
        <v>2204</v>
      </c>
      <c r="O43" s="61" t="s">
        <v>26</v>
      </c>
      <c r="S43" s="399" t="s">
        <v>8134</v>
      </c>
    </row>
    <row r="44" spans="1:23" ht="275.25" hidden="1">
      <c r="A44" s="54" t="s">
        <v>8132</v>
      </c>
      <c r="B44" s="61" t="s">
        <v>4928</v>
      </c>
      <c r="C44" s="61" t="s">
        <v>8133</v>
      </c>
      <c r="D44" s="62">
        <v>2017</v>
      </c>
      <c r="E44" s="62">
        <v>2019</v>
      </c>
      <c r="F44" s="61" t="s">
        <v>8148</v>
      </c>
      <c r="G44" s="61" t="s">
        <v>31</v>
      </c>
      <c r="H44" s="61" t="s">
        <v>24</v>
      </c>
      <c r="I44" s="61" t="s">
        <v>36</v>
      </c>
      <c r="J44" s="61" t="s">
        <v>267</v>
      </c>
      <c r="K44" s="61" t="s">
        <v>112</v>
      </c>
      <c r="M44" s="61" t="s">
        <v>8149</v>
      </c>
      <c r="N44" s="61" t="s">
        <v>8150</v>
      </c>
      <c r="O44" s="61" t="s">
        <v>26</v>
      </c>
      <c r="S44" s="399" t="s">
        <v>8134</v>
      </c>
    </row>
    <row r="45" spans="1:23" ht="275.25" hidden="1">
      <c r="A45" s="54" t="s">
        <v>8132</v>
      </c>
      <c r="B45" s="61" t="s">
        <v>796</v>
      </c>
      <c r="C45" s="61" t="s">
        <v>8133</v>
      </c>
      <c r="D45" s="62">
        <v>2017</v>
      </c>
      <c r="E45" s="62">
        <v>2019</v>
      </c>
      <c r="F45" s="61" t="s">
        <v>5925</v>
      </c>
      <c r="G45" s="61" t="s">
        <v>338</v>
      </c>
      <c r="H45" s="61" t="s">
        <v>24</v>
      </c>
      <c r="I45" s="61" t="s">
        <v>36</v>
      </c>
      <c r="J45" s="61" t="s">
        <v>26</v>
      </c>
      <c r="K45" s="61" t="s">
        <v>112</v>
      </c>
      <c r="M45" s="61" t="s">
        <v>8151</v>
      </c>
      <c r="N45" s="61" t="s">
        <v>8152</v>
      </c>
      <c r="O45" s="61" t="s">
        <v>211</v>
      </c>
      <c r="S45" s="399" t="s">
        <v>8134</v>
      </c>
    </row>
    <row r="46" spans="1:23" ht="409.6" hidden="1">
      <c r="A46" s="54" t="s">
        <v>8132</v>
      </c>
      <c r="B46" s="61" t="s">
        <v>796</v>
      </c>
      <c r="C46" s="61" t="s">
        <v>8133</v>
      </c>
      <c r="D46" s="62">
        <v>2017</v>
      </c>
      <c r="E46" s="62">
        <v>2019</v>
      </c>
      <c r="F46" s="61" t="s">
        <v>8153</v>
      </c>
      <c r="G46" s="61" t="s">
        <v>42</v>
      </c>
      <c r="H46" s="61" t="s">
        <v>24</v>
      </c>
      <c r="I46" s="61" t="s">
        <v>36</v>
      </c>
      <c r="J46" s="61" t="s">
        <v>26</v>
      </c>
      <c r="K46" s="61" t="s">
        <v>112</v>
      </c>
      <c r="M46" s="61" t="s">
        <v>8154</v>
      </c>
      <c r="N46" s="61" t="s">
        <v>8155</v>
      </c>
      <c r="O46" s="61" t="s">
        <v>211</v>
      </c>
      <c r="S46" s="399" t="s">
        <v>8134</v>
      </c>
    </row>
    <row r="47" spans="1:23" s="576" customFormat="1" ht="275.25" hidden="1">
      <c r="A47" s="575" t="s">
        <v>8132</v>
      </c>
      <c r="B47" s="576" t="s">
        <v>796</v>
      </c>
      <c r="C47" s="576" t="s">
        <v>8075</v>
      </c>
      <c r="D47" s="577">
        <v>2017</v>
      </c>
      <c r="E47" s="577">
        <v>2019</v>
      </c>
      <c r="F47" s="576" t="s">
        <v>4416</v>
      </c>
      <c r="G47" s="576" t="s">
        <v>93</v>
      </c>
      <c r="H47" s="576" t="s">
        <v>24</v>
      </c>
      <c r="I47" s="576" t="s">
        <v>36</v>
      </c>
      <c r="J47" s="576" t="s">
        <v>26</v>
      </c>
      <c r="K47" s="576" t="s">
        <v>112</v>
      </c>
      <c r="M47" s="576" t="s">
        <v>8156</v>
      </c>
      <c r="N47" s="576" t="s">
        <v>8157</v>
      </c>
      <c r="O47" s="576" t="s">
        <v>26</v>
      </c>
      <c r="Q47" s="578"/>
      <c r="R47" s="578"/>
      <c r="S47" s="399" t="s">
        <v>8134</v>
      </c>
      <c r="T47" s="578"/>
      <c r="U47" s="578"/>
      <c r="V47" s="578"/>
      <c r="W47" s="578"/>
    </row>
    <row r="48" spans="1:23" ht="275.25">
      <c r="A48" s="54" t="s">
        <v>8158</v>
      </c>
      <c r="B48" s="61" t="s">
        <v>8159</v>
      </c>
      <c r="C48" s="61" t="s">
        <v>8075</v>
      </c>
      <c r="D48" s="280">
        <v>44228</v>
      </c>
      <c r="E48" s="280">
        <v>44228</v>
      </c>
      <c r="F48" s="61" t="s">
        <v>385</v>
      </c>
      <c r="G48" s="61" t="s">
        <v>42</v>
      </c>
      <c r="H48" s="61" t="s">
        <v>24</v>
      </c>
      <c r="I48" s="61" t="s">
        <v>36</v>
      </c>
      <c r="J48" s="61" t="s">
        <v>26</v>
      </c>
      <c r="K48" s="61" t="s">
        <v>626</v>
      </c>
      <c r="M48" s="61" t="s">
        <v>8160</v>
      </c>
      <c r="N48" s="61" t="s">
        <v>384</v>
      </c>
      <c r="O48" s="61" t="s">
        <v>211</v>
      </c>
      <c r="R48" s="581" t="s">
        <v>8161</v>
      </c>
      <c r="S48" s="399" t="s">
        <v>8134</v>
      </c>
    </row>
    <row r="49" spans="1:19" ht="275.25">
      <c r="A49" s="54" t="s">
        <v>8158</v>
      </c>
      <c r="B49" s="61" t="s">
        <v>8159</v>
      </c>
      <c r="C49" s="61" t="s">
        <v>8075</v>
      </c>
      <c r="D49" s="280">
        <v>44228</v>
      </c>
      <c r="E49" s="280">
        <v>44228</v>
      </c>
      <c r="F49" s="62" t="s">
        <v>8127</v>
      </c>
      <c r="G49" s="61" t="s">
        <v>281</v>
      </c>
      <c r="H49" s="61" t="s">
        <v>24</v>
      </c>
      <c r="I49" s="61" t="s">
        <v>36</v>
      </c>
      <c r="J49" s="61" t="s">
        <v>26</v>
      </c>
      <c r="K49" s="61" t="s">
        <v>626</v>
      </c>
      <c r="M49" s="61" t="s">
        <v>8162</v>
      </c>
      <c r="N49" s="61" t="s">
        <v>352</v>
      </c>
      <c r="O49" s="61" t="s">
        <v>211</v>
      </c>
      <c r="R49" s="581" t="s">
        <v>8161</v>
      </c>
      <c r="S49" s="399" t="s">
        <v>8134</v>
      </c>
    </row>
    <row r="50" spans="1:19" ht="275.25">
      <c r="A50" s="54" t="s">
        <v>8158</v>
      </c>
      <c r="B50" s="61" t="s">
        <v>8159</v>
      </c>
      <c r="C50" s="61" t="s">
        <v>8075</v>
      </c>
      <c r="D50" s="280">
        <v>44228</v>
      </c>
      <c r="E50" s="280">
        <v>44228</v>
      </c>
      <c r="F50" s="61" t="s">
        <v>3648</v>
      </c>
      <c r="G50" s="61" t="s">
        <v>34</v>
      </c>
      <c r="H50" s="61" t="s">
        <v>24</v>
      </c>
      <c r="I50" s="61" t="s">
        <v>36</v>
      </c>
      <c r="J50" s="61" t="s">
        <v>26</v>
      </c>
      <c r="K50" s="61" t="s">
        <v>122</v>
      </c>
      <c r="M50" s="61" t="s">
        <v>8163</v>
      </c>
      <c r="N50" s="61" t="s">
        <v>5388</v>
      </c>
      <c r="O50" s="61" t="s">
        <v>211</v>
      </c>
      <c r="R50" s="581" t="s">
        <v>8161</v>
      </c>
      <c r="S50" s="399" t="s">
        <v>8134</v>
      </c>
    </row>
    <row r="51" spans="1:19" s="64" customFormat="1" ht="275.25">
      <c r="A51" s="58" t="s">
        <v>8158</v>
      </c>
      <c r="B51" s="59" t="s">
        <v>8159</v>
      </c>
      <c r="C51" s="59" t="s">
        <v>8075</v>
      </c>
      <c r="D51" s="280">
        <v>44228</v>
      </c>
      <c r="E51" s="280">
        <v>44228</v>
      </c>
      <c r="F51" s="59" t="s">
        <v>5396</v>
      </c>
      <c r="G51" s="59" t="s">
        <v>34</v>
      </c>
      <c r="H51" s="61" t="s">
        <v>24</v>
      </c>
      <c r="I51" s="59" t="s">
        <v>36</v>
      </c>
      <c r="J51" s="59" t="s">
        <v>26</v>
      </c>
      <c r="K51" s="59" t="s">
        <v>4444</v>
      </c>
      <c r="L51" s="59"/>
      <c r="M51" s="59" t="s">
        <v>5397</v>
      </c>
      <c r="N51" s="59" t="s">
        <v>4739</v>
      </c>
      <c r="O51" s="59" t="s">
        <v>211</v>
      </c>
      <c r="P51" s="59"/>
      <c r="R51" s="581" t="s">
        <v>8161</v>
      </c>
      <c r="S51" s="399" t="s">
        <v>8134</v>
      </c>
    </row>
    <row r="52" spans="1:19" ht="178.5" hidden="1">
      <c r="A52" s="54" t="s">
        <v>8074</v>
      </c>
      <c r="B52" s="61" t="s">
        <v>781</v>
      </c>
      <c r="C52" s="61" t="s">
        <v>8075</v>
      </c>
      <c r="D52" s="62">
        <v>2014</v>
      </c>
      <c r="E52" s="62">
        <v>2016</v>
      </c>
      <c r="F52" s="446" t="s">
        <v>4473</v>
      </c>
      <c r="G52" s="446" t="s">
        <v>338</v>
      </c>
      <c r="H52" s="446" t="s">
        <v>24</v>
      </c>
      <c r="I52" s="446" t="s">
        <v>36</v>
      </c>
      <c r="J52" s="446" t="s">
        <v>26</v>
      </c>
      <c r="K52" s="446" t="s">
        <v>100</v>
      </c>
      <c r="L52" s="446"/>
      <c r="M52" s="446" t="s">
        <v>8164</v>
      </c>
      <c r="N52" s="446" t="s">
        <v>8165</v>
      </c>
      <c r="O52" s="446" t="s">
        <v>26</v>
      </c>
      <c r="S52" s="399" t="s">
        <v>8078</v>
      </c>
    </row>
    <row r="53" spans="1:19" ht="178.5" hidden="1">
      <c r="A53" s="54" t="s">
        <v>8074</v>
      </c>
      <c r="B53" s="61" t="s">
        <v>781</v>
      </c>
      <c r="C53" s="61" t="s">
        <v>8075</v>
      </c>
      <c r="D53" s="62">
        <v>2014</v>
      </c>
      <c r="E53" s="62">
        <v>2016</v>
      </c>
      <c r="F53" s="446" t="s">
        <v>3978</v>
      </c>
      <c r="G53" s="446" t="s">
        <v>338</v>
      </c>
      <c r="H53" s="446" t="s">
        <v>24</v>
      </c>
      <c r="I53" s="446" t="s">
        <v>36</v>
      </c>
      <c r="J53" s="446" t="s">
        <v>26</v>
      </c>
      <c r="K53" s="446" t="s">
        <v>100</v>
      </c>
      <c r="L53" s="502"/>
      <c r="M53" s="446" t="s">
        <v>8166</v>
      </c>
      <c r="N53" s="446" t="s">
        <v>8167</v>
      </c>
      <c r="O53" s="446" t="s">
        <v>26</v>
      </c>
      <c r="S53" s="399" t="s">
        <v>8078</v>
      </c>
    </row>
    <row r="54" spans="1:19" ht="178.5" hidden="1">
      <c r="A54" s="54" t="s">
        <v>8074</v>
      </c>
      <c r="B54" s="61" t="s">
        <v>781</v>
      </c>
      <c r="C54" s="61" t="s">
        <v>8075</v>
      </c>
      <c r="D54" s="62">
        <v>2014</v>
      </c>
      <c r="E54" s="62">
        <v>2016</v>
      </c>
      <c r="F54" s="446" t="s">
        <v>8168</v>
      </c>
      <c r="G54" s="446" t="s">
        <v>338</v>
      </c>
      <c r="H54" s="446" t="s">
        <v>24</v>
      </c>
      <c r="I54" s="446" t="s">
        <v>36</v>
      </c>
      <c r="J54" s="446" t="s">
        <v>26</v>
      </c>
      <c r="K54" s="446" t="s">
        <v>100</v>
      </c>
      <c r="L54" s="446" t="s">
        <v>8169</v>
      </c>
      <c r="M54" s="446" t="s">
        <v>355</v>
      </c>
      <c r="N54" s="446" t="s">
        <v>8170</v>
      </c>
      <c r="O54" s="446" t="s">
        <v>211</v>
      </c>
      <c r="S54" s="399" t="s">
        <v>8078</v>
      </c>
    </row>
    <row r="55" spans="1:19" ht="178.5" hidden="1">
      <c r="A55" s="54" t="s">
        <v>8074</v>
      </c>
      <c r="B55" s="61" t="s">
        <v>781</v>
      </c>
      <c r="C55" s="61" t="s">
        <v>8075</v>
      </c>
      <c r="D55" s="62">
        <v>2014</v>
      </c>
      <c r="E55" s="62">
        <v>2016</v>
      </c>
      <c r="F55" s="446" t="s">
        <v>346</v>
      </c>
      <c r="G55" s="446" t="s">
        <v>338</v>
      </c>
      <c r="H55" s="446" t="s">
        <v>24</v>
      </c>
      <c r="I55" s="446" t="s">
        <v>36</v>
      </c>
      <c r="J55" s="446" t="s">
        <v>26</v>
      </c>
      <c r="K55" s="446" t="s">
        <v>100</v>
      </c>
      <c r="L55" s="502"/>
      <c r="M55" s="446" t="s">
        <v>8171</v>
      </c>
      <c r="N55" s="446" t="s">
        <v>8172</v>
      </c>
      <c r="O55" s="446" t="s">
        <v>26</v>
      </c>
      <c r="S55" s="399" t="s">
        <v>8078</v>
      </c>
    </row>
    <row r="56" spans="1:19" ht="178.5" hidden="1">
      <c r="A56" s="54" t="s">
        <v>8074</v>
      </c>
      <c r="B56" s="61" t="s">
        <v>781</v>
      </c>
      <c r="C56" s="61" t="s">
        <v>8075</v>
      </c>
      <c r="D56" s="62">
        <v>2014</v>
      </c>
      <c r="E56" s="62">
        <v>2016</v>
      </c>
      <c r="F56" s="446" t="s">
        <v>3972</v>
      </c>
      <c r="G56" s="446" t="s">
        <v>338</v>
      </c>
      <c r="H56" s="446" t="s">
        <v>24</v>
      </c>
      <c r="I56" s="446" t="s">
        <v>36</v>
      </c>
      <c r="J56" s="446" t="s">
        <v>26</v>
      </c>
      <c r="K56" s="446" t="s">
        <v>100</v>
      </c>
      <c r="L56" s="502"/>
      <c r="M56" s="446" t="s">
        <v>8173</v>
      </c>
      <c r="N56" s="446" t="s">
        <v>8174</v>
      </c>
      <c r="O56" s="446" t="s">
        <v>26</v>
      </c>
      <c r="S56" s="399" t="s">
        <v>8078</v>
      </c>
    </row>
    <row r="57" spans="1:19" ht="178.5" hidden="1">
      <c r="A57" s="54" t="s">
        <v>8074</v>
      </c>
      <c r="B57" s="61" t="s">
        <v>781</v>
      </c>
      <c r="C57" s="61" t="s">
        <v>8075</v>
      </c>
      <c r="D57" s="62">
        <v>2014</v>
      </c>
      <c r="E57" s="62">
        <v>2016</v>
      </c>
      <c r="F57" s="446" t="s">
        <v>3972</v>
      </c>
      <c r="G57" s="446" t="s">
        <v>338</v>
      </c>
      <c r="H57" s="446" t="s">
        <v>24</v>
      </c>
      <c r="I57" s="446" t="s">
        <v>36</v>
      </c>
      <c r="J57" s="446" t="s">
        <v>26</v>
      </c>
      <c r="K57" s="446" t="s">
        <v>100</v>
      </c>
      <c r="L57" s="502"/>
      <c r="M57" s="446" t="s">
        <v>8175</v>
      </c>
      <c r="N57" s="446" t="s">
        <v>8176</v>
      </c>
      <c r="O57" s="446" t="s">
        <v>26</v>
      </c>
      <c r="S57" s="399" t="s">
        <v>8078</v>
      </c>
    </row>
    <row r="58" spans="1:19" s="178" customFormat="1" ht="275.25" hidden="1">
      <c r="A58" s="179" t="s">
        <v>8132</v>
      </c>
      <c r="B58" s="579" t="s">
        <v>796</v>
      </c>
      <c r="C58" s="579" t="s">
        <v>8133</v>
      </c>
      <c r="D58" s="580">
        <v>2017</v>
      </c>
      <c r="E58" s="580">
        <v>2019</v>
      </c>
      <c r="F58" s="579" t="s">
        <v>7912</v>
      </c>
      <c r="G58" s="579" t="s">
        <v>31</v>
      </c>
      <c r="H58" s="579" t="s">
        <v>8177</v>
      </c>
      <c r="I58" s="579" t="s">
        <v>8178</v>
      </c>
      <c r="J58" s="579" t="s">
        <v>26</v>
      </c>
      <c r="K58" s="579" t="s">
        <v>8179</v>
      </c>
      <c r="L58" s="579" t="s">
        <v>8180</v>
      </c>
      <c r="M58" s="579" t="s">
        <v>8181</v>
      </c>
      <c r="N58" s="579" t="s">
        <v>5421</v>
      </c>
      <c r="O58" s="579" t="s">
        <v>26</v>
      </c>
      <c r="P58" s="579"/>
      <c r="S58" s="399" t="s">
        <v>8134</v>
      </c>
    </row>
    <row r="59" spans="1:19" s="178" customFormat="1" ht="275.25" hidden="1">
      <c r="A59" s="179" t="s">
        <v>8132</v>
      </c>
      <c r="B59" s="579" t="s">
        <v>796</v>
      </c>
      <c r="C59" s="579" t="s">
        <v>8133</v>
      </c>
      <c r="D59" s="580">
        <v>2017</v>
      </c>
      <c r="E59" s="580">
        <v>2019</v>
      </c>
      <c r="F59" s="579" t="s">
        <v>1073</v>
      </c>
      <c r="G59" s="579" t="s">
        <v>44</v>
      </c>
      <c r="H59" s="579" t="s">
        <v>8177</v>
      </c>
      <c r="I59" s="579" t="s">
        <v>8178</v>
      </c>
      <c r="J59" s="579" t="s">
        <v>26</v>
      </c>
      <c r="K59" s="579" t="s">
        <v>8179</v>
      </c>
      <c r="L59" s="579"/>
      <c r="M59" s="579" t="s">
        <v>8182</v>
      </c>
      <c r="N59" s="579" t="s">
        <v>352</v>
      </c>
      <c r="O59" s="579" t="s">
        <v>26</v>
      </c>
      <c r="P59" s="579"/>
      <c r="S59" s="399" t="s">
        <v>8134</v>
      </c>
    </row>
    <row r="60" spans="1:19" s="178" customFormat="1" ht="275.25" hidden="1">
      <c r="A60" s="179" t="s">
        <v>8132</v>
      </c>
      <c r="B60" s="579" t="s">
        <v>796</v>
      </c>
      <c r="C60" s="579" t="s">
        <v>8133</v>
      </c>
      <c r="D60" s="580">
        <v>2017</v>
      </c>
      <c r="E60" s="580">
        <v>2019</v>
      </c>
      <c r="F60" s="579" t="s">
        <v>92</v>
      </c>
      <c r="G60" s="579" t="s">
        <v>93</v>
      </c>
      <c r="H60" s="579" t="s">
        <v>8177</v>
      </c>
      <c r="I60" s="579" t="s">
        <v>8178</v>
      </c>
      <c r="J60" s="579" t="s">
        <v>26</v>
      </c>
      <c r="K60" s="579" t="s">
        <v>140</v>
      </c>
      <c r="L60" s="579"/>
      <c r="M60" s="579" t="s">
        <v>8183</v>
      </c>
      <c r="N60" s="579" t="s">
        <v>6887</v>
      </c>
      <c r="O60" s="579" t="s">
        <v>26</v>
      </c>
      <c r="P60" s="579"/>
      <c r="S60" s="399" t="s">
        <v>8134</v>
      </c>
    </row>
    <row r="61" spans="1:19" s="178" customFormat="1" ht="275.25" hidden="1">
      <c r="A61" s="179" t="s">
        <v>8132</v>
      </c>
      <c r="B61" s="579" t="s">
        <v>796</v>
      </c>
      <c r="C61" s="579" t="s">
        <v>8133</v>
      </c>
      <c r="D61" s="580">
        <v>2017</v>
      </c>
      <c r="E61" s="580">
        <v>2019</v>
      </c>
      <c r="F61" s="579" t="s">
        <v>89</v>
      </c>
      <c r="G61" s="579" t="s">
        <v>89</v>
      </c>
      <c r="H61" s="579" t="s">
        <v>8177</v>
      </c>
      <c r="I61" s="579" t="s">
        <v>8178</v>
      </c>
      <c r="J61" s="579" t="s">
        <v>26</v>
      </c>
      <c r="K61" s="579" t="s">
        <v>8179</v>
      </c>
      <c r="L61" s="579"/>
      <c r="M61" s="579" t="s">
        <v>8184</v>
      </c>
      <c r="N61" s="579" t="s">
        <v>5421</v>
      </c>
      <c r="O61" s="579" t="s">
        <v>26</v>
      </c>
      <c r="P61" s="579"/>
      <c r="S61" s="399" t="s">
        <v>8134</v>
      </c>
    </row>
    <row r="62" spans="1:19" s="178" customFormat="1" ht="275.25" hidden="1">
      <c r="A62" s="179" t="s">
        <v>8132</v>
      </c>
      <c r="B62" s="579" t="s">
        <v>796</v>
      </c>
      <c r="C62" s="579" t="s">
        <v>8133</v>
      </c>
      <c r="D62" s="580">
        <v>2017</v>
      </c>
      <c r="E62" s="580">
        <v>2019</v>
      </c>
      <c r="F62" s="579" t="s">
        <v>2215</v>
      </c>
      <c r="G62" s="579" t="s">
        <v>281</v>
      </c>
      <c r="H62" s="579" t="s">
        <v>8177</v>
      </c>
      <c r="I62" s="579" t="s">
        <v>8178</v>
      </c>
      <c r="J62" s="579" t="s">
        <v>26</v>
      </c>
      <c r="K62" s="579" t="s">
        <v>122</v>
      </c>
      <c r="L62" s="579"/>
      <c r="M62" s="579" t="s">
        <v>8185</v>
      </c>
      <c r="N62" s="579" t="s">
        <v>8186</v>
      </c>
      <c r="O62" s="579" t="s">
        <v>26</v>
      </c>
      <c r="P62" s="579"/>
      <c r="S62" s="399" t="s">
        <v>8134</v>
      </c>
    </row>
    <row r="63" spans="1:19" s="178" customFormat="1" ht="275.25" hidden="1">
      <c r="A63" s="179" t="s">
        <v>8132</v>
      </c>
      <c r="B63" s="579" t="s">
        <v>796</v>
      </c>
      <c r="C63" s="579" t="s">
        <v>8133</v>
      </c>
      <c r="D63" s="580">
        <v>2017</v>
      </c>
      <c r="E63" s="580">
        <v>2019</v>
      </c>
      <c r="F63" s="579" t="s">
        <v>3488</v>
      </c>
      <c r="G63" s="579" t="s">
        <v>34</v>
      </c>
      <c r="H63" s="579" t="s">
        <v>8177</v>
      </c>
      <c r="I63" s="579" t="s">
        <v>8178</v>
      </c>
      <c r="J63" s="579" t="s">
        <v>26</v>
      </c>
      <c r="K63" s="579" t="s">
        <v>122</v>
      </c>
      <c r="L63" s="579"/>
      <c r="M63" s="579" t="s">
        <v>8187</v>
      </c>
      <c r="N63" s="579" t="s">
        <v>8188</v>
      </c>
      <c r="O63" s="579" t="s">
        <v>26</v>
      </c>
      <c r="P63" s="579"/>
      <c r="S63" s="399" t="s">
        <v>8134</v>
      </c>
    </row>
  </sheetData>
  <autoFilter ref="A2:W63" xr:uid="{00000000-0009-0000-0000-000020000000}">
    <filterColumn colId="1">
      <filters>
        <filter val="Wave 2 (Covid-19 Questionnaire)"/>
      </filters>
    </filterColumn>
  </autoFilter>
  <mergeCells count="1">
    <mergeCell ref="A1:M1"/>
  </mergeCells>
  <pageMargins left="0.7" right="0.7" top="0.75" bottom="0.75" header="0.3" footer="0.3"/>
  <pageSetup paperSize="9" orientation="portrait" horizont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topLeftCell="L1" workbookViewId="0">
      <pane ySplit="2" topLeftCell="A17" activePane="bottomLeft" state="frozen"/>
      <selection pane="bottomLeft" activeCell="F16" sqref="F16"/>
    </sheetView>
  </sheetViews>
  <sheetFormatPr defaultColWidth="9.140625" defaultRowHeight="15"/>
  <cols>
    <col min="1" max="1" width="13.28515625" style="54" customWidth="1"/>
    <col min="2" max="2" width="13.7109375" style="54" customWidth="1"/>
    <col min="3" max="3" width="13" style="54" customWidth="1"/>
    <col min="4" max="5" width="9.140625" style="56"/>
    <col min="6" max="6" width="21.28515625" style="54" customWidth="1"/>
    <col min="7" max="7" width="20.28515625" style="54" customWidth="1"/>
    <col min="8" max="9" width="9.140625" style="54"/>
    <col min="10" max="10" width="19.28515625" style="54" customWidth="1"/>
    <col min="11" max="11" width="13.7109375" style="54" bestFit="1" customWidth="1"/>
    <col min="12" max="12" width="24.140625" style="54" customWidth="1"/>
    <col min="13" max="13" width="35.85546875" style="54" customWidth="1"/>
    <col min="14" max="14" width="27.28515625" style="54" customWidth="1"/>
    <col min="15" max="15" width="18.28515625" style="54" bestFit="1" customWidth="1"/>
    <col min="16" max="16" width="17.140625" style="54" customWidth="1"/>
    <col min="17" max="18" width="9.140625" style="54"/>
    <col min="19" max="19" width="20.85546875" style="396" customWidth="1"/>
    <col min="20" max="22" width="9.140625" style="65"/>
    <col min="23" max="26" width="9.140625" style="66"/>
    <col min="27" max="16384" width="9.140625" style="55"/>
  </cols>
  <sheetData>
    <row r="1" spans="1:19" ht="15" customHeight="1">
      <c r="A1" s="623" t="s">
        <v>8189</v>
      </c>
      <c r="B1" s="623"/>
      <c r="C1" s="623"/>
      <c r="D1" s="623"/>
      <c r="E1" s="623"/>
      <c r="F1" s="623"/>
      <c r="G1" s="623"/>
      <c r="H1" s="623"/>
      <c r="I1" s="623"/>
      <c r="J1" s="623"/>
      <c r="K1" s="623"/>
      <c r="L1" s="623"/>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9" t="s">
        <v>18</v>
      </c>
      <c r="S2" s="394" t="s">
        <v>364</v>
      </c>
    </row>
    <row r="3" spans="1:19" ht="240">
      <c r="A3" s="54" t="s">
        <v>8190</v>
      </c>
      <c r="B3" s="54" t="s">
        <v>8191</v>
      </c>
      <c r="C3" s="54" t="s">
        <v>2140</v>
      </c>
      <c r="D3" s="56">
        <v>1998</v>
      </c>
      <c r="E3" s="56">
        <v>2002</v>
      </c>
      <c r="F3" s="54" t="s">
        <v>89</v>
      </c>
      <c r="G3" s="54" t="s">
        <v>89</v>
      </c>
      <c r="H3" s="54" t="s">
        <v>37</v>
      </c>
      <c r="I3" s="54" t="s">
        <v>36</v>
      </c>
      <c r="K3" s="54" t="s">
        <v>122</v>
      </c>
      <c r="M3" s="54" t="s">
        <v>8192</v>
      </c>
      <c r="N3" s="54" t="s">
        <v>8193</v>
      </c>
      <c r="O3" s="54" t="s">
        <v>26</v>
      </c>
      <c r="S3" s="396" t="s">
        <v>56</v>
      </c>
    </row>
    <row r="4" spans="1:19" ht="96">
      <c r="A4" s="54" t="s">
        <v>8190</v>
      </c>
      <c r="B4" s="54" t="s">
        <v>8191</v>
      </c>
      <c r="C4" s="54" t="s">
        <v>2140</v>
      </c>
      <c r="D4" s="56">
        <v>1998</v>
      </c>
      <c r="E4" s="56">
        <v>2002</v>
      </c>
      <c r="F4" s="54" t="s">
        <v>92</v>
      </c>
      <c r="G4" s="54" t="s">
        <v>93</v>
      </c>
      <c r="H4" s="54" t="s">
        <v>37</v>
      </c>
      <c r="I4" s="54" t="s">
        <v>36</v>
      </c>
      <c r="K4" s="54" t="s">
        <v>122</v>
      </c>
      <c r="M4" s="54" t="s">
        <v>8194</v>
      </c>
      <c r="N4" s="54" t="s">
        <v>5536</v>
      </c>
      <c r="O4" s="54" t="s">
        <v>26</v>
      </c>
      <c r="S4" s="396" t="s">
        <v>56</v>
      </c>
    </row>
    <row r="5" spans="1:19" ht="60">
      <c r="A5" s="54" t="s">
        <v>8190</v>
      </c>
      <c r="B5" s="54" t="s">
        <v>8191</v>
      </c>
      <c r="C5" s="54" t="s">
        <v>2140</v>
      </c>
      <c r="D5" s="56">
        <v>1998</v>
      </c>
      <c r="E5" s="56">
        <v>2002</v>
      </c>
      <c r="F5" s="54" t="s">
        <v>1035</v>
      </c>
      <c r="G5" s="54" t="s">
        <v>1083</v>
      </c>
      <c r="H5" s="54" t="s">
        <v>37</v>
      </c>
      <c r="I5" s="54" t="s">
        <v>36</v>
      </c>
      <c r="K5" s="54" t="s">
        <v>112</v>
      </c>
      <c r="M5" s="54" t="s">
        <v>8195</v>
      </c>
      <c r="N5" s="54" t="s">
        <v>920</v>
      </c>
      <c r="O5" s="54" t="s">
        <v>26</v>
      </c>
      <c r="S5" s="396" t="s">
        <v>56</v>
      </c>
    </row>
    <row r="6" spans="1:19" ht="156">
      <c r="A6" s="54" t="s">
        <v>8190</v>
      </c>
      <c r="B6" s="54" t="s">
        <v>8191</v>
      </c>
      <c r="C6" s="54" t="s">
        <v>2140</v>
      </c>
      <c r="D6" s="56">
        <v>1998</v>
      </c>
      <c r="E6" s="56">
        <v>2002</v>
      </c>
      <c r="F6" s="54" t="s">
        <v>8196</v>
      </c>
      <c r="G6" s="54" t="s">
        <v>42</v>
      </c>
      <c r="H6" s="54" t="s">
        <v>37</v>
      </c>
      <c r="I6" s="54" t="s">
        <v>36</v>
      </c>
      <c r="K6" s="54" t="s">
        <v>276</v>
      </c>
      <c r="M6" s="54" t="s">
        <v>8197</v>
      </c>
      <c r="N6" s="54" t="s">
        <v>8198</v>
      </c>
      <c r="O6" s="54" t="s">
        <v>26</v>
      </c>
      <c r="S6" s="396" t="s">
        <v>56</v>
      </c>
    </row>
    <row r="7" spans="1:19" ht="204">
      <c r="A7" s="54" t="s">
        <v>8190</v>
      </c>
      <c r="B7" s="54" t="s">
        <v>8191</v>
      </c>
      <c r="C7" s="54" t="s">
        <v>2140</v>
      </c>
      <c r="D7" s="56">
        <v>1998</v>
      </c>
      <c r="E7" s="56">
        <v>2002</v>
      </c>
      <c r="F7" s="54" t="s">
        <v>640</v>
      </c>
      <c r="G7" s="54" t="s">
        <v>31</v>
      </c>
      <c r="H7" s="54" t="s">
        <v>37</v>
      </c>
      <c r="I7" s="54" t="s">
        <v>36</v>
      </c>
      <c r="K7" s="54" t="s">
        <v>226</v>
      </c>
      <c r="M7" s="54" t="s">
        <v>8199</v>
      </c>
      <c r="N7" s="54" t="s">
        <v>1133</v>
      </c>
      <c r="O7" s="54" t="s">
        <v>211</v>
      </c>
      <c r="S7" s="396" t="s">
        <v>56</v>
      </c>
    </row>
    <row r="8" spans="1:19" ht="36">
      <c r="A8" s="58" t="s">
        <v>8190</v>
      </c>
      <c r="B8" s="58" t="s">
        <v>8191</v>
      </c>
      <c r="C8" s="58" t="s">
        <v>2140</v>
      </c>
      <c r="D8" s="67">
        <v>1998</v>
      </c>
      <c r="E8" s="67">
        <v>2002</v>
      </c>
      <c r="F8" s="58" t="s">
        <v>1880</v>
      </c>
      <c r="G8" s="58" t="s">
        <v>44</v>
      </c>
      <c r="H8" s="58" t="s">
        <v>37</v>
      </c>
      <c r="I8" s="58" t="s">
        <v>36</v>
      </c>
      <c r="J8" s="58"/>
      <c r="K8" s="58" t="s">
        <v>140</v>
      </c>
      <c r="L8" s="58"/>
      <c r="M8" s="58" t="s">
        <v>8200</v>
      </c>
      <c r="N8" s="58" t="s">
        <v>279</v>
      </c>
      <c r="O8" s="58" t="s">
        <v>26</v>
      </c>
      <c r="P8" s="58"/>
      <c r="S8" s="396" t="s">
        <v>56</v>
      </c>
    </row>
    <row r="9" spans="1:19" ht="240">
      <c r="A9" s="54" t="s">
        <v>8201</v>
      </c>
      <c r="B9" s="54" t="s">
        <v>8202</v>
      </c>
      <c r="C9" s="54" t="s">
        <v>8203</v>
      </c>
      <c r="D9" s="196">
        <v>36161</v>
      </c>
      <c r="E9" s="196">
        <v>39083</v>
      </c>
      <c r="F9" s="54" t="s">
        <v>89</v>
      </c>
      <c r="G9" s="54" t="s">
        <v>89</v>
      </c>
      <c r="H9" s="54" t="s">
        <v>37</v>
      </c>
      <c r="I9" s="54" t="s">
        <v>36</v>
      </c>
      <c r="K9" s="54" t="s">
        <v>122</v>
      </c>
      <c r="M9" s="54" t="s">
        <v>8192</v>
      </c>
      <c r="N9" s="54" t="s">
        <v>8193</v>
      </c>
      <c r="O9" s="54" t="s">
        <v>26</v>
      </c>
      <c r="S9" s="396" t="s">
        <v>2837</v>
      </c>
    </row>
    <row r="10" spans="1:19" ht="72">
      <c r="A10" s="54" t="s">
        <v>8201</v>
      </c>
      <c r="B10" s="54" t="s">
        <v>8202</v>
      </c>
      <c r="C10" s="54" t="s">
        <v>8203</v>
      </c>
      <c r="D10" s="196">
        <v>36161</v>
      </c>
      <c r="E10" s="196">
        <v>39083</v>
      </c>
      <c r="F10" s="54" t="s">
        <v>92</v>
      </c>
      <c r="G10" s="54" t="s">
        <v>93</v>
      </c>
      <c r="H10" s="54" t="s">
        <v>37</v>
      </c>
      <c r="I10" s="54" t="s">
        <v>36</v>
      </c>
      <c r="K10" s="54" t="s">
        <v>122</v>
      </c>
      <c r="M10" s="54" t="s">
        <v>8204</v>
      </c>
      <c r="N10" s="54" t="s">
        <v>8205</v>
      </c>
      <c r="O10" s="54" t="s">
        <v>26</v>
      </c>
      <c r="S10" s="396" t="s">
        <v>2837</v>
      </c>
    </row>
    <row r="11" spans="1:19" ht="36">
      <c r="A11" s="58" t="s">
        <v>8201</v>
      </c>
      <c r="B11" s="58" t="s">
        <v>8202</v>
      </c>
      <c r="C11" s="58" t="s">
        <v>8203</v>
      </c>
      <c r="D11" s="197">
        <v>36161</v>
      </c>
      <c r="E11" s="197">
        <v>39083</v>
      </c>
      <c r="F11" s="58" t="s">
        <v>376</v>
      </c>
      <c r="G11" s="58" t="s">
        <v>44</v>
      </c>
      <c r="H11" s="58" t="s">
        <v>37</v>
      </c>
      <c r="I11" s="58" t="s">
        <v>36</v>
      </c>
      <c r="J11" s="58"/>
      <c r="K11" s="58" t="s">
        <v>437</v>
      </c>
      <c r="L11" s="58"/>
      <c r="M11" s="58" t="s">
        <v>8206</v>
      </c>
      <c r="N11" s="58" t="s">
        <v>2204</v>
      </c>
      <c r="O11" s="58" t="s">
        <v>26</v>
      </c>
      <c r="P11" s="58"/>
      <c r="S11" s="396" t="s">
        <v>2837</v>
      </c>
    </row>
    <row r="12" spans="1:19" ht="240">
      <c r="A12" s="54" t="s">
        <v>8207</v>
      </c>
      <c r="B12" s="54" t="s">
        <v>8208</v>
      </c>
      <c r="C12" s="54" t="s">
        <v>8209</v>
      </c>
      <c r="D12" s="196">
        <v>36162</v>
      </c>
      <c r="E12" s="196">
        <v>39084</v>
      </c>
      <c r="F12" s="54" t="s">
        <v>89</v>
      </c>
      <c r="G12" s="54" t="s">
        <v>89</v>
      </c>
      <c r="H12" s="54" t="s">
        <v>37</v>
      </c>
      <c r="I12" s="54" t="s">
        <v>36</v>
      </c>
      <c r="K12" s="54" t="s">
        <v>122</v>
      </c>
      <c r="M12" s="54" t="s">
        <v>8192</v>
      </c>
      <c r="N12" s="54" t="s">
        <v>8193</v>
      </c>
      <c r="O12" s="54" t="s">
        <v>26</v>
      </c>
      <c r="S12" s="396" t="s">
        <v>2837</v>
      </c>
    </row>
    <row r="13" spans="1:19" ht="72">
      <c r="A13" s="58" t="s">
        <v>8207</v>
      </c>
      <c r="B13" s="58" t="s">
        <v>8208</v>
      </c>
      <c r="C13" s="58" t="s">
        <v>8209</v>
      </c>
      <c r="D13" s="197">
        <v>36162</v>
      </c>
      <c r="E13" s="197">
        <v>39084</v>
      </c>
      <c r="F13" s="58" t="s">
        <v>92</v>
      </c>
      <c r="G13" s="58" t="s">
        <v>93</v>
      </c>
      <c r="H13" s="58" t="s">
        <v>37</v>
      </c>
      <c r="I13" s="58" t="s">
        <v>36</v>
      </c>
      <c r="J13" s="58"/>
      <c r="K13" s="58" t="s">
        <v>122</v>
      </c>
      <c r="L13" s="58"/>
      <c r="M13" s="58" t="s">
        <v>8204</v>
      </c>
      <c r="N13" s="58" t="s">
        <v>8205</v>
      </c>
      <c r="O13" s="58" t="s">
        <v>26</v>
      </c>
      <c r="P13" s="58"/>
      <c r="S13" s="396" t="s">
        <v>2837</v>
      </c>
    </row>
    <row r="14" spans="1:19" ht="72.75">
      <c r="A14" s="54" t="s">
        <v>8210</v>
      </c>
      <c r="B14" s="54" t="s">
        <v>8211</v>
      </c>
      <c r="C14" s="54" t="s">
        <v>2239</v>
      </c>
      <c r="D14" s="56">
        <v>2000</v>
      </c>
      <c r="E14" s="56">
        <v>2008</v>
      </c>
      <c r="F14" s="54" t="s">
        <v>92</v>
      </c>
      <c r="G14" s="54" t="s">
        <v>93</v>
      </c>
      <c r="H14" s="54" t="s">
        <v>37</v>
      </c>
      <c r="I14" s="54" t="s">
        <v>36</v>
      </c>
      <c r="K14" s="54" t="s">
        <v>112</v>
      </c>
      <c r="M14" s="54" t="s">
        <v>8212</v>
      </c>
      <c r="N14" s="54" t="s">
        <v>6462</v>
      </c>
      <c r="O14" s="54" t="s">
        <v>26</v>
      </c>
      <c r="S14" s="396" t="s">
        <v>8213</v>
      </c>
    </row>
    <row r="15" spans="1:19" ht="409.6">
      <c r="A15" s="54" t="s">
        <v>8210</v>
      </c>
      <c r="B15" s="54" t="s">
        <v>8211</v>
      </c>
      <c r="C15" s="54" t="s">
        <v>2239</v>
      </c>
      <c r="D15" s="56">
        <v>2000</v>
      </c>
      <c r="E15" s="56">
        <v>2008</v>
      </c>
      <c r="F15" s="54" t="s">
        <v>281</v>
      </c>
      <c r="G15" s="54" t="s">
        <v>281</v>
      </c>
      <c r="H15" s="54" t="s">
        <v>37</v>
      </c>
      <c r="I15" s="54" t="s">
        <v>36</v>
      </c>
      <c r="K15" s="54" t="s">
        <v>559</v>
      </c>
      <c r="M15" s="54" t="s">
        <v>8214</v>
      </c>
      <c r="N15" s="54" t="s">
        <v>8215</v>
      </c>
      <c r="O15" s="54" t="s">
        <v>26</v>
      </c>
      <c r="P15" s="54" t="s">
        <v>8216</v>
      </c>
      <c r="S15" s="396" t="s">
        <v>8213</v>
      </c>
    </row>
    <row r="16" spans="1:19" ht="72.75">
      <c r="A16" s="54" t="s">
        <v>8210</v>
      </c>
      <c r="B16" s="54" t="s">
        <v>8211</v>
      </c>
      <c r="C16" s="54" t="s">
        <v>2239</v>
      </c>
      <c r="D16" s="56">
        <v>2000</v>
      </c>
      <c r="E16" s="56">
        <v>2008</v>
      </c>
      <c r="F16" s="54" t="s">
        <v>376</v>
      </c>
      <c r="G16" s="54" t="s">
        <v>44</v>
      </c>
      <c r="H16" s="54" t="s">
        <v>37</v>
      </c>
      <c r="I16" s="54" t="s">
        <v>36</v>
      </c>
      <c r="K16" s="54" t="s">
        <v>8217</v>
      </c>
      <c r="M16" s="54" t="s">
        <v>8218</v>
      </c>
      <c r="N16" s="54" t="s">
        <v>279</v>
      </c>
      <c r="O16" s="54" t="s">
        <v>26</v>
      </c>
      <c r="S16" s="396" t="s">
        <v>8213</v>
      </c>
    </row>
    <row r="17" spans="1:26" s="54" customFormat="1" ht="228">
      <c r="A17" s="58" t="s">
        <v>8210</v>
      </c>
      <c r="B17" s="58" t="s">
        <v>8211</v>
      </c>
      <c r="C17" s="58" t="s">
        <v>2239</v>
      </c>
      <c r="D17" s="67">
        <v>2000</v>
      </c>
      <c r="E17" s="67">
        <v>2008</v>
      </c>
      <c r="F17" s="58" t="s">
        <v>2102</v>
      </c>
      <c r="G17" s="58" t="s">
        <v>281</v>
      </c>
      <c r="H17" s="58" t="s">
        <v>37</v>
      </c>
      <c r="I17" s="58" t="s">
        <v>36</v>
      </c>
      <c r="J17" s="58"/>
      <c r="K17" s="58" t="s">
        <v>8219</v>
      </c>
      <c r="L17" s="58"/>
      <c r="M17" s="58" t="s">
        <v>8220</v>
      </c>
      <c r="N17" s="58" t="s">
        <v>8221</v>
      </c>
      <c r="O17" s="58" t="s">
        <v>211</v>
      </c>
      <c r="P17" s="58"/>
      <c r="S17" s="396" t="s">
        <v>8213</v>
      </c>
      <c r="T17" s="65"/>
      <c r="U17" s="65"/>
      <c r="V17" s="65"/>
      <c r="W17" s="66"/>
      <c r="X17" s="66"/>
      <c r="Y17" s="66"/>
      <c r="Z17" s="66"/>
    </row>
    <row r="18" spans="1:26" s="54" customFormat="1" ht="96">
      <c r="A18" s="63" t="s">
        <v>8222</v>
      </c>
      <c r="B18" s="58" t="s">
        <v>8223</v>
      </c>
      <c r="C18" s="58" t="s">
        <v>7603</v>
      </c>
      <c r="D18" s="67">
        <v>2000</v>
      </c>
      <c r="E18" s="67">
        <v>2008</v>
      </c>
      <c r="F18" s="68" t="s">
        <v>7599</v>
      </c>
      <c r="G18" s="58"/>
      <c r="H18" s="58"/>
      <c r="I18" s="58"/>
      <c r="J18" s="58"/>
      <c r="K18" s="58"/>
      <c r="L18" s="58"/>
      <c r="M18" s="58"/>
      <c r="N18" s="58"/>
      <c r="O18" s="58"/>
      <c r="P18" s="58"/>
      <c r="S18" s="396" t="s">
        <v>8224</v>
      </c>
      <c r="T18" s="65"/>
      <c r="U18" s="65"/>
      <c r="V18" s="65"/>
      <c r="W18" s="66"/>
      <c r="X18" s="66"/>
      <c r="Y18" s="66"/>
      <c r="Z18" s="66"/>
    </row>
    <row r="19" spans="1:26" s="54" customFormat="1" ht="60">
      <c r="A19" s="63" t="s">
        <v>8225</v>
      </c>
      <c r="B19" s="63" t="s">
        <v>8226</v>
      </c>
      <c r="C19" s="63" t="s">
        <v>7606</v>
      </c>
      <c r="D19" s="69">
        <v>2001</v>
      </c>
      <c r="E19" s="69">
        <v>2009</v>
      </c>
      <c r="F19" s="63" t="s">
        <v>92</v>
      </c>
      <c r="G19" s="63" t="s">
        <v>93</v>
      </c>
      <c r="H19" s="63" t="s">
        <v>37</v>
      </c>
      <c r="I19" s="63" t="s">
        <v>36</v>
      </c>
      <c r="J19" s="63"/>
      <c r="K19" s="63" t="s">
        <v>112</v>
      </c>
      <c r="L19" s="63"/>
      <c r="M19" s="63" t="s">
        <v>8212</v>
      </c>
      <c r="N19" s="63" t="s">
        <v>6462</v>
      </c>
      <c r="O19" s="63" t="s">
        <v>26</v>
      </c>
      <c r="P19" s="63"/>
      <c r="S19" s="396" t="s">
        <v>8227</v>
      </c>
      <c r="T19" s="65"/>
      <c r="U19" s="65"/>
      <c r="V19" s="65"/>
      <c r="W19" s="66"/>
      <c r="X19" s="66"/>
      <c r="Y19" s="66"/>
      <c r="Z19" s="66"/>
    </row>
    <row r="20" spans="1:26" s="54" customFormat="1" ht="156">
      <c r="A20" s="54" t="s">
        <v>8228</v>
      </c>
      <c r="B20" s="54" t="s">
        <v>8229</v>
      </c>
      <c r="C20" s="54" t="s">
        <v>5055</v>
      </c>
      <c r="D20" s="56">
        <v>2002</v>
      </c>
      <c r="E20" s="56">
        <v>2010</v>
      </c>
      <c r="F20" s="54" t="s">
        <v>1035</v>
      </c>
      <c r="G20" s="54" t="s">
        <v>1083</v>
      </c>
      <c r="H20" s="54" t="s">
        <v>8230</v>
      </c>
      <c r="I20" s="54" t="s">
        <v>37</v>
      </c>
      <c r="K20" s="54" t="s">
        <v>112</v>
      </c>
      <c r="M20" s="54" t="s">
        <v>8231</v>
      </c>
      <c r="N20" s="54" t="s">
        <v>8232</v>
      </c>
      <c r="O20" s="54" t="s">
        <v>26</v>
      </c>
      <c r="S20" s="396" t="s">
        <v>8233</v>
      </c>
      <c r="T20" s="65"/>
      <c r="U20" s="65"/>
      <c r="V20" s="65"/>
      <c r="W20" s="66"/>
      <c r="X20" s="66"/>
      <c r="Y20" s="66"/>
      <c r="Z20" s="66"/>
    </row>
    <row r="21" spans="1:26" s="54" customFormat="1" ht="409.5">
      <c r="A21" s="58" t="s">
        <v>8228</v>
      </c>
      <c r="B21" s="58" t="s">
        <v>8229</v>
      </c>
      <c r="C21" s="58" t="s">
        <v>5055</v>
      </c>
      <c r="D21" s="67">
        <v>2002</v>
      </c>
      <c r="E21" s="67">
        <v>2010</v>
      </c>
      <c r="F21" s="58" t="s">
        <v>8234</v>
      </c>
      <c r="G21" s="58" t="s">
        <v>7725</v>
      </c>
      <c r="H21" s="58" t="s">
        <v>8230</v>
      </c>
      <c r="I21" s="58" t="s">
        <v>37</v>
      </c>
      <c r="J21" s="58"/>
      <c r="K21" s="58" t="s">
        <v>559</v>
      </c>
      <c r="L21" s="58" t="s">
        <v>832</v>
      </c>
      <c r="M21" s="58" t="s">
        <v>8235</v>
      </c>
      <c r="N21" s="58" t="s">
        <v>8236</v>
      </c>
      <c r="O21" s="58" t="s">
        <v>26</v>
      </c>
      <c r="P21" s="58"/>
      <c r="S21" s="396" t="s">
        <v>8233</v>
      </c>
      <c r="T21" s="65"/>
      <c r="U21" s="65"/>
      <c r="V21" s="65"/>
      <c r="W21" s="66"/>
      <c r="X21" s="66"/>
      <c r="Y21" s="66"/>
      <c r="Z21" s="66"/>
    </row>
    <row r="22" spans="1:26" s="54" customFormat="1" ht="156">
      <c r="A22" s="54" t="s">
        <v>8237</v>
      </c>
      <c r="B22" s="54" t="s">
        <v>8238</v>
      </c>
      <c r="C22" s="54" t="s">
        <v>7611</v>
      </c>
      <c r="D22" s="56">
        <v>2003</v>
      </c>
      <c r="E22" s="56">
        <v>2011</v>
      </c>
      <c r="F22" s="54" t="s">
        <v>1035</v>
      </c>
      <c r="G22" s="54" t="s">
        <v>1083</v>
      </c>
      <c r="H22" s="54" t="s">
        <v>8230</v>
      </c>
      <c r="I22" s="54" t="s">
        <v>37</v>
      </c>
      <c r="K22" s="54" t="s">
        <v>112</v>
      </c>
      <c r="M22" s="54" t="s">
        <v>8231</v>
      </c>
      <c r="N22" s="54" t="s">
        <v>8232</v>
      </c>
      <c r="O22" s="54" t="s">
        <v>26</v>
      </c>
      <c r="S22" s="396" t="s">
        <v>8239</v>
      </c>
      <c r="T22" s="65"/>
      <c r="U22" s="65"/>
      <c r="V22" s="65"/>
      <c r="W22" s="66"/>
      <c r="X22" s="66"/>
      <c r="Y22" s="66"/>
      <c r="Z22" s="66"/>
    </row>
    <row r="23" spans="1:26" s="54" customFormat="1" ht="168">
      <c r="A23" s="54" t="s">
        <v>8237</v>
      </c>
      <c r="B23" s="54" t="s">
        <v>8238</v>
      </c>
      <c r="C23" s="54" t="s">
        <v>7611</v>
      </c>
      <c r="D23" s="56">
        <v>2003</v>
      </c>
      <c r="E23" s="56">
        <v>2011</v>
      </c>
      <c r="F23" s="54" t="s">
        <v>376</v>
      </c>
      <c r="G23" s="54" t="s">
        <v>44</v>
      </c>
      <c r="H23" s="54" t="s">
        <v>8230</v>
      </c>
      <c r="I23" s="54" t="s">
        <v>37</v>
      </c>
      <c r="K23" s="54" t="s">
        <v>112</v>
      </c>
      <c r="M23" s="54" t="s">
        <v>8240</v>
      </c>
      <c r="N23" s="54" t="s">
        <v>8241</v>
      </c>
      <c r="O23" s="54" t="s">
        <v>26</v>
      </c>
      <c r="S23" s="396" t="s">
        <v>8239</v>
      </c>
      <c r="T23" s="65"/>
      <c r="U23" s="65"/>
      <c r="V23" s="65"/>
      <c r="W23" s="66"/>
      <c r="X23" s="66"/>
      <c r="Y23" s="66"/>
      <c r="Z23" s="66"/>
    </row>
    <row r="24" spans="1:26" s="54" customFormat="1" ht="84">
      <c r="A24" s="54" t="s">
        <v>8242</v>
      </c>
      <c r="B24" s="54" t="s">
        <v>8243</v>
      </c>
      <c r="C24" s="54" t="s">
        <v>8244</v>
      </c>
      <c r="D24" s="56">
        <v>2005</v>
      </c>
      <c r="E24" s="56">
        <v>2012</v>
      </c>
      <c r="F24" s="54" t="s">
        <v>92</v>
      </c>
      <c r="G24" s="54" t="s">
        <v>93</v>
      </c>
      <c r="H24" s="54" t="s">
        <v>37</v>
      </c>
      <c r="I24" s="54" t="s">
        <v>36</v>
      </c>
      <c r="K24" s="54" t="s">
        <v>112</v>
      </c>
      <c r="M24" s="54" t="s">
        <v>8212</v>
      </c>
      <c r="N24" s="54" t="s">
        <v>6462</v>
      </c>
      <c r="O24" s="54" t="s">
        <v>26</v>
      </c>
      <c r="S24" s="396" t="s">
        <v>8245</v>
      </c>
      <c r="T24" s="65"/>
      <c r="U24" s="65"/>
      <c r="V24" s="65"/>
      <c r="W24" s="66"/>
      <c r="X24" s="66"/>
      <c r="Y24" s="66"/>
      <c r="Z24" s="66"/>
    </row>
    <row r="25" spans="1:26" s="54" customFormat="1" ht="84">
      <c r="A25" s="58" t="s">
        <v>8242</v>
      </c>
      <c r="B25" s="58" t="s">
        <v>8243</v>
      </c>
      <c r="C25" s="58" t="s">
        <v>8244</v>
      </c>
      <c r="D25" s="67">
        <v>2005</v>
      </c>
      <c r="E25" s="67">
        <v>2012</v>
      </c>
      <c r="F25" s="58" t="s">
        <v>376</v>
      </c>
      <c r="G25" s="58" t="s">
        <v>44</v>
      </c>
      <c r="H25" s="58" t="s">
        <v>8230</v>
      </c>
      <c r="I25" s="58" t="s">
        <v>37</v>
      </c>
      <c r="J25" s="58"/>
      <c r="K25" s="58" t="s">
        <v>112</v>
      </c>
      <c r="L25" s="58"/>
      <c r="M25" s="58" t="s">
        <v>8246</v>
      </c>
      <c r="N25" s="58" t="s">
        <v>920</v>
      </c>
      <c r="O25" s="58" t="s">
        <v>26</v>
      </c>
      <c r="P25" s="58"/>
      <c r="S25" s="396" t="s">
        <v>8245</v>
      </c>
      <c r="T25" s="65"/>
      <c r="U25" s="65"/>
      <c r="V25" s="65"/>
      <c r="W25" s="66"/>
      <c r="X25" s="66"/>
      <c r="Y25" s="66"/>
      <c r="Z25" s="66"/>
    </row>
    <row r="26" spans="1:26" s="54" customFormat="1" ht="168">
      <c r="A26" s="54" t="s">
        <v>8247</v>
      </c>
      <c r="B26" s="54" t="s">
        <v>8248</v>
      </c>
      <c r="C26" s="54" t="s">
        <v>21</v>
      </c>
      <c r="D26" s="56">
        <v>2007</v>
      </c>
      <c r="E26" s="56">
        <v>2014</v>
      </c>
      <c r="F26" s="54" t="s">
        <v>376</v>
      </c>
      <c r="G26" s="54" t="s">
        <v>44</v>
      </c>
      <c r="H26" s="54" t="s">
        <v>8230</v>
      </c>
      <c r="I26" s="54" t="s">
        <v>37</v>
      </c>
      <c r="K26" s="54" t="s">
        <v>112</v>
      </c>
      <c r="M26" s="54" t="s">
        <v>8249</v>
      </c>
      <c r="N26" s="54" t="s">
        <v>8241</v>
      </c>
      <c r="O26" s="54" t="s">
        <v>26</v>
      </c>
      <c r="S26" s="396" t="s">
        <v>2146</v>
      </c>
      <c r="T26" s="65"/>
      <c r="U26" s="65"/>
      <c r="V26" s="65"/>
      <c r="W26" s="66"/>
      <c r="X26" s="66"/>
      <c r="Y26" s="66"/>
      <c r="Z26" s="66"/>
    </row>
    <row r="27" spans="1:26" s="54" customFormat="1" ht="60">
      <c r="A27" s="58" t="s">
        <v>8247</v>
      </c>
      <c r="B27" s="58" t="s">
        <v>8248</v>
      </c>
      <c r="C27" s="58" t="s">
        <v>21</v>
      </c>
      <c r="D27" s="67">
        <v>2007</v>
      </c>
      <c r="E27" s="67">
        <v>2014</v>
      </c>
      <c r="F27" s="58" t="s">
        <v>92</v>
      </c>
      <c r="G27" s="58" t="s">
        <v>93</v>
      </c>
      <c r="H27" s="58" t="s">
        <v>37</v>
      </c>
      <c r="I27" s="58" t="s">
        <v>36</v>
      </c>
      <c r="J27" s="58"/>
      <c r="K27" s="58" t="s">
        <v>112</v>
      </c>
      <c r="L27" s="58"/>
      <c r="M27" s="58" t="s">
        <v>8212</v>
      </c>
      <c r="N27" s="58" t="s">
        <v>6462</v>
      </c>
      <c r="O27" s="58" t="s">
        <v>26</v>
      </c>
      <c r="P27" s="58"/>
      <c r="S27" s="396" t="s">
        <v>2146</v>
      </c>
      <c r="T27" s="65"/>
      <c r="U27" s="65"/>
      <c r="V27" s="65"/>
      <c r="W27" s="66"/>
      <c r="X27" s="66"/>
      <c r="Y27" s="66"/>
      <c r="Z27" s="66"/>
    </row>
    <row r="28" spans="1:26" ht="156">
      <c r="A28" s="179" t="s">
        <v>8250</v>
      </c>
      <c r="B28" s="179" t="s">
        <v>8251</v>
      </c>
      <c r="C28" s="179" t="s">
        <v>8252</v>
      </c>
      <c r="D28" s="279">
        <v>44256</v>
      </c>
      <c r="E28" s="279">
        <v>44378</v>
      </c>
      <c r="F28" s="187" t="s">
        <v>385</v>
      </c>
      <c r="G28" s="187" t="s">
        <v>42</v>
      </c>
      <c r="H28" s="187" t="s">
        <v>37</v>
      </c>
      <c r="I28" s="187" t="s">
        <v>36</v>
      </c>
      <c r="J28" s="187" t="s">
        <v>26</v>
      </c>
      <c r="K28" s="187" t="s">
        <v>382</v>
      </c>
      <c r="L28" s="187"/>
      <c r="M28" s="187" t="s">
        <v>6486</v>
      </c>
      <c r="N28" s="187" t="s">
        <v>384</v>
      </c>
      <c r="O28" s="187" t="s">
        <v>211</v>
      </c>
      <c r="S28" s="396" t="s">
        <v>8253</v>
      </c>
    </row>
    <row r="29" spans="1:26" ht="204">
      <c r="A29" s="179" t="s">
        <v>8250</v>
      </c>
      <c r="B29" s="179" t="s">
        <v>8251</v>
      </c>
      <c r="C29" s="179" t="s">
        <v>8252</v>
      </c>
      <c r="D29" s="279">
        <v>44256</v>
      </c>
      <c r="E29" s="279">
        <v>44378</v>
      </c>
      <c r="F29" s="187" t="s">
        <v>640</v>
      </c>
      <c r="G29" s="187" t="s">
        <v>31</v>
      </c>
      <c r="H29" s="187" t="s">
        <v>37</v>
      </c>
      <c r="I29" s="187" t="s">
        <v>36</v>
      </c>
      <c r="J29" s="187" t="s">
        <v>26</v>
      </c>
      <c r="K29" s="187"/>
      <c r="L29" s="187"/>
      <c r="M29" s="187" t="s">
        <v>5010</v>
      </c>
      <c r="N29" s="187" t="s">
        <v>1133</v>
      </c>
      <c r="O29" s="187" t="s">
        <v>211</v>
      </c>
      <c r="S29" s="396" t="s">
        <v>8253</v>
      </c>
    </row>
    <row r="30" spans="1:26" ht="84">
      <c r="A30" s="179" t="s">
        <v>8250</v>
      </c>
      <c r="B30" s="179" t="s">
        <v>8251</v>
      </c>
      <c r="C30" s="179" t="s">
        <v>8252</v>
      </c>
      <c r="D30" s="279">
        <v>44256</v>
      </c>
      <c r="E30" s="279">
        <v>44378</v>
      </c>
      <c r="F30" s="187" t="s">
        <v>92</v>
      </c>
      <c r="G30" s="187" t="s">
        <v>93</v>
      </c>
      <c r="H30" s="187" t="s">
        <v>37</v>
      </c>
      <c r="I30" s="187" t="s">
        <v>36</v>
      </c>
      <c r="J30" s="187" t="s">
        <v>26</v>
      </c>
      <c r="K30" s="187" t="s">
        <v>6920</v>
      </c>
      <c r="L30" s="187"/>
      <c r="M30" s="187" t="s">
        <v>8254</v>
      </c>
      <c r="N30" s="187" t="s">
        <v>8255</v>
      </c>
      <c r="O30" s="187" t="s">
        <v>26</v>
      </c>
      <c r="S30" s="396" t="s">
        <v>8253</v>
      </c>
    </row>
    <row r="31" spans="1:26" ht="180">
      <c r="A31" s="179" t="s">
        <v>8250</v>
      </c>
      <c r="B31" s="179" t="s">
        <v>8251</v>
      </c>
      <c r="C31" s="179" t="s">
        <v>8252</v>
      </c>
      <c r="D31" s="279">
        <v>44256</v>
      </c>
      <c r="E31" s="279">
        <v>44378</v>
      </c>
      <c r="F31" s="187" t="s">
        <v>92</v>
      </c>
      <c r="G31" s="187" t="s">
        <v>93</v>
      </c>
      <c r="H31" s="187" t="s">
        <v>37</v>
      </c>
      <c r="I31" s="187" t="s">
        <v>36</v>
      </c>
      <c r="J31" s="187" t="s">
        <v>26</v>
      </c>
      <c r="K31" s="187" t="s">
        <v>5401</v>
      </c>
      <c r="L31" s="187"/>
      <c r="M31" s="187" t="s">
        <v>8256</v>
      </c>
      <c r="N31" s="187" t="s">
        <v>8257</v>
      </c>
      <c r="O31" s="187" t="s">
        <v>26</v>
      </c>
      <c r="S31" s="396" t="s">
        <v>8253</v>
      </c>
    </row>
    <row r="32" spans="1:26" ht="144">
      <c r="A32" s="179" t="s">
        <v>8250</v>
      </c>
      <c r="B32" s="179" t="s">
        <v>8251</v>
      </c>
      <c r="C32" s="179" t="s">
        <v>8252</v>
      </c>
      <c r="D32" s="279">
        <v>44256</v>
      </c>
      <c r="E32" s="279">
        <v>44378</v>
      </c>
      <c r="F32" s="187" t="s">
        <v>89</v>
      </c>
      <c r="G32" s="187" t="s">
        <v>89</v>
      </c>
      <c r="H32" s="187" t="s">
        <v>37</v>
      </c>
      <c r="I32" s="187" t="s">
        <v>36</v>
      </c>
      <c r="J32" s="187" t="s">
        <v>26</v>
      </c>
      <c r="K32" s="187" t="s">
        <v>6920</v>
      </c>
      <c r="L32" s="187"/>
      <c r="M32" s="187" t="s">
        <v>8258</v>
      </c>
      <c r="N32" s="187" t="s">
        <v>8259</v>
      </c>
      <c r="O32" s="187" t="s">
        <v>26</v>
      </c>
      <c r="S32" s="396" t="s">
        <v>8253</v>
      </c>
    </row>
    <row r="33" spans="1:19" ht="144">
      <c r="A33" s="179" t="s">
        <v>8250</v>
      </c>
      <c r="B33" s="179" t="s">
        <v>8251</v>
      </c>
      <c r="C33" s="179" t="s">
        <v>8252</v>
      </c>
      <c r="D33" s="279">
        <v>44256</v>
      </c>
      <c r="E33" s="279">
        <v>44378</v>
      </c>
      <c r="F33" s="187" t="s">
        <v>89</v>
      </c>
      <c r="G33" s="187" t="s">
        <v>89</v>
      </c>
      <c r="H33" s="187" t="s">
        <v>37</v>
      </c>
      <c r="I33" s="187" t="s">
        <v>36</v>
      </c>
      <c r="J33" s="187" t="s">
        <v>26</v>
      </c>
      <c r="K33" s="187" t="s">
        <v>5401</v>
      </c>
      <c r="L33" s="187"/>
      <c r="M33" s="187" t="s">
        <v>8260</v>
      </c>
      <c r="N33" s="187" t="s">
        <v>8259</v>
      </c>
      <c r="O33" s="187" t="s">
        <v>26</v>
      </c>
      <c r="S33" s="396" t="s">
        <v>8253</v>
      </c>
    </row>
    <row r="34" spans="1:19" ht="48">
      <c r="A34" s="179" t="s">
        <v>8250</v>
      </c>
      <c r="B34" s="179" t="s">
        <v>8251</v>
      </c>
      <c r="C34" s="179" t="s">
        <v>8252</v>
      </c>
      <c r="D34" s="279">
        <v>44256</v>
      </c>
      <c r="E34" s="279">
        <v>44378</v>
      </c>
      <c r="F34" s="187" t="s">
        <v>3488</v>
      </c>
      <c r="G34" s="187" t="s">
        <v>34</v>
      </c>
      <c r="H34" s="187" t="s">
        <v>37</v>
      </c>
      <c r="I34" s="187" t="s">
        <v>36</v>
      </c>
      <c r="J34" s="187" t="s">
        <v>26</v>
      </c>
      <c r="K34" s="187" t="s">
        <v>112</v>
      </c>
      <c r="L34" s="187"/>
      <c r="M34" s="187" t="s">
        <v>4436</v>
      </c>
      <c r="N34" s="187" t="s">
        <v>8261</v>
      </c>
      <c r="O34" s="187" t="s">
        <v>26</v>
      </c>
      <c r="S34" s="396" t="s">
        <v>8253</v>
      </c>
    </row>
    <row r="35" spans="1:19" ht="156">
      <c r="A35" s="179" t="s">
        <v>8250</v>
      </c>
      <c r="B35" s="179" t="s">
        <v>8251</v>
      </c>
      <c r="C35" s="179" t="s">
        <v>8252</v>
      </c>
      <c r="D35" s="279">
        <v>44256</v>
      </c>
      <c r="E35" s="279">
        <v>44378</v>
      </c>
      <c r="F35" s="187" t="s">
        <v>3859</v>
      </c>
      <c r="G35" s="187" t="s">
        <v>42</v>
      </c>
      <c r="H35" s="187" t="s">
        <v>37</v>
      </c>
      <c r="I35" s="187" t="s">
        <v>36</v>
      </c>
      <c r="J35" s="187" t="s">
        <v>26</v>
      </c>
      <c r="K35" s="187" t="s">
        <v>112</v>
      </c>
      <c r="L35" s="187"/>
      <c r="M35" s="187" t="s">
        <v>8262</v>
      </c>
      <c r="N35" s="187" t="s">
        <v>8263</v>
      </c>
      <c r="O35" s="187" t="s">
        <v>26</v>
      </c>
      <c r="S35" s="396" t="s">
        <v>8253</v>
      </c>
    </row>
    <row r="36" spans="1:19" ht="72">
      <c r="A36" s="179" t="s">
        <v>8250</v>
      </c>
      <c r="B36" s="179" t="s">
        <v>8251</v>
      </c>
      <c r="C36" s="179" t="s">
        <v>8252</v>
      </c>
      <c r="D36" s="279">
        <v>44256</v>
      </c>
      <c r="E36" s="279">
        <v>44378</v>
      </c>
      <c r="F36" s="187" t="s">
        <v>3866</v>
      </c>
      <c r="G36" s="187" t="s">
        <v>3867</v>
      </c>
      <c r="H36" s="187" t="s">
        <v>37</v>
      </c>
      <c r="I36" s="187" t="s">
        <v>36</v>
      </c>
      <c r="J36" s="187" t="s">
        <v>26</v>
      </c>
      <c r="K36" s="187" t="s">
        <v>4444</v>
      </c>
      <c r="L36" s="187"/>
      <c r="M36" s="187" t="s">
        <v>8264</v>
      </c>
      <c r="N36" s="187" t="s">
        <v>1061</v>
      </c>
      <c r="O36" s="187" t="s">
        <v>26</v>
      </c>
      <c r="S36" s="396" t="s">
        <v>8253</v>
      </c>
    </row>
    <row r="37" spans="1:19" ht="156">
      <c r="A37" s="179" t="s">
        <v>8250</v>
      </c>
      <c r="B37" s="179" t="s">
        <v>8251</v>
      </c>
      <c r="C37" s="179" t="s">
        <v>8252</v>
      </c>
      <c r="D37" s="279">
        <v>44256</v>
      </c>
      <c r="E37" s="279">
        <v>44378</v>
      </c>
      <c r="F37" s="187" t="s">
        <v>385</v>
      </c>
      <c r="G37" s="187" t="s">
        <v>42</v>
      </c>
      <c r="H37" s="187" t="s">
        <v>8230</v>
      </c>
      <c r="I37" s="187" t="s">
        <v>36</v>
      </c>
      <c r="J37" s="187" t="s">
        <v>26</v>
      </c>
      <c r="K37" s="187" t="s">
        <v>382</v>
      </c>
      <c r="L37" s="187"/>
      <c r="M37" s="187" t="s">
        <v>6486</v>
      </c>
      <c r="N37" s="187" t="s">
        <v>384</v>
      </c>
      <c r="O37" s="187" t="s">
        <v>211</v>
      </c>
      <c r="S37" s="396" t="s">
        <v>8253</v>
      </c>
    </row>
    <row r="38" spans="1:19" ht="192">
      <c r="A38" s="179" t="s">
        <v>8250</v>
      </c>
      <c r="B38" s="179" t="s">
        <v>8251</v>
      </c>
      <c r="C38" s="179" t="s">
        <v>8252</v>
      </c>
      <c r="D38" s="279">
        <v>44256</v>
      </c>
      <c r="E38" s="279">
        <v>44378</v>
      </c>
      <c r="F38" s="187" t="s">
        <v>1695</v>
      </c>
      <c r="G38" s="187" t="s">
        <v>3012</v>
      </c>
      <c r="H38" s="187" t="s">
        <v>8230</v>
      </c>
      <c r="I38" s="187" t="s">
        <v>36</v>
      </c>
      <c r="J38" s="187" t="s">
        <v>26</v>
      </c>
      <c r="K38" s="187" t="s">
        <v>382</v>
      </c>
      <c r="L38" s="187"/>
      <c r="M38" s="187" t="s">
        <v>6484</v>
      </c>
      <c r="N38" s="187" t="s">
        <v>3913</v>
      </c>
      <c r="O38" s="187" t="s">
        <v>211</v>
      </c>
      <c r="S38" s="396" t="s">
        <v>8253</v>
      </c>
    </row>
    <row r="39" spans="1:19" ht="409.5">
      <c r="A39" s="179" t="s">
        <v>8250</v>
      </c>
      <c r="B39" s="179" t="s">
        <v>8251</v>
      </c>
      <c r="C39" s="179" t="s">
        <v>8252</v>
      </c>
      <c r="D39" s="279">
        <v>44256</v>
      </c>
      <c r="E39" s="279">
        <v>44378</v>
      </c>
      <c r="F39" s="187" t="s">
        <v>2462</v>
      </c>
      <c r="G39" s="187" t="s">
        <v>830</v>
      </c>
      <c r="H39" s="187" t="s">
        <v>8230</v>
      </c>
      <c r="I39" s="187" t="s">
        <v>36</v>
      </c>
      <c r="J39" s="187" t="s">
        <v>26</v>
      </c>
      <c r="K39" s="187" t="s">
        <v>559</v>
      </c>
      <c r="L39" s="187"/>
      <c r="M39" s="187" t="s">
        <v>6481</v>
      </c>
      <c r="N39" s="187" t="s">
        <v>3913</v>
      </c>
      <c r="O39" s="187" t="s">
        <v>211</v>
      </c>
      <c r="S39" s="396" t="s">
        <v>8253</v>
      </c>
    </row>
    <row r="40" spans="1:19" ht="84">
      <c r="A40" s="179" t="s">
        <v>8250</v>
      </c>
      <c r="B40" s="179" t="s">
        <v>8251</v>
      </c>
      <c r="C40" s="179" t="s">
        <v>8252</v>
      </c>
      <c r="D40" s="279">
        <v>44256</v>
      </c>
      <c r="E40" s="279">
        <v>44378</v>
      </c>
      <c r="F40" s="187" t="s">
        <v>92</v>
      </c>
      <c r="G40" s="187" t="s">
        <v>93</v>
      </c>
      <c r="H40" s="187" t="s">
        <v>8230</v>
      </c>
      <c r="I40" s="187" t="s">
        <v>36</v>
      </c>
      <c r="J40" s="187" t="s">
        <v>26</v>
      </c>
      <c r="K40" s="187" t="s">
        <v>6920</v>
      </c>
      <c r="L40" s="187"/>
      <c r="M40" s="187" t="s">
        <v>8254</v>
      </c>
      <c r="N40" s="187" t="s">
        <v>8255</v>
      </c>
      <c r="O40" s="187" t="s">
        <v>26</v>
      </c>
      <c r="S40" s="396" t="s">
        <v>8253</v>
      </c>
    </row>
    <row r="41" spans="1:19" ht="180">
      <c r="A41" s="179" t="s">
        <v>8250</v>
      </c>
      <c r="B41" s="179" t="s">
        <v>8251</v>
      </c>
      <c r="C41" s="179" t="s">
        <v>8252</v>
      </c>
      <c r="D41" s="279">
        <v>44256</v>
      </c>
      <c r="E41" s="279">
        <v>44378</v>
      </c>
      <c r="F41" s="187" t="s">
        <v>92</v>
      </c>
      <c r="G41" s="187" t="s">
        <v>93</v>
      </c>
      <c r="H41" s="187" t="s">
        <v>8230</v>
      </c>
      <c r="I41" s="187" t="s">
        <v>36</v>
      </c>
      <c r="J41" s="187" t="s">
        <v>26</v>
      </c>
      <c r="K41" s="187" t="s">
        <v>5401</v>
      </c>
      <c r="L41" s="187"/>
      <c r="M41" s="187" t="s">
        <v>8256</v>
      </c>
      <c r="N41" s="187" t="s">
        <v>8257</v>
      </c>
      <c r="O41" s="187" t="s">
        <v>26</v>
      </c>
      <c r="S41" s="396" t="s">
        <v>8253</v>
      </c>
    </row>
    <row r="42" spans="1:19" ht="144">
      <c r="A42" s="179" t="s">
        <v>8250</v>
      </c>
      <c r="B42" s="179" t="s">
        <v>8251</v>
      </c>
      <c r="C42" s="179" t="s">
        <v>8252</v>
      </c>
      <c r="D42" s="279">
        <v>44256</v>
      </c>
      <c r="E42" s="279">
        <v>44378</v>
      </c>
      <c r="F42" s="187" t="s">
        <v>89</v>
      </c>
      <c r="G42" s="187" t="s">
        <v>89</v>
      </c>
      <c r="H42" s="187" t="s">
        <v>8230</v>
      </c>
      <c r="I42" s="187" t="s">
        <v>36</v>
      </c>
      <c r="J42" s="187" t="s">
        <v>26</v>
      </c>
      <c r="K42" s="187" t="s">
        <v>6920</v>
      </c>
      <c r="L42" s="187"/>
      <c r="M42" s="187" t="s">
        <v>8258</v>
      </c>
      <c r="N42" s="187" t="s">
        <v>8259</v>
      </c>
      <c r="O42" s="187" t="s">
        <v>26</v>
      </c>
      <c r="S42" s="396" t="s">
        <v>8253</v>
      </c>
    </row>
    <row r="43" spans="1:19" ht="144">
      <c r="A43" s="179" t="s">
        <v>8250</v>
      </c>
      <c r="B43" s="179" t="s">
        <v>8251</v>
      </c>
      <c r="C43" s="179" t="s">
        <v>8252</v>
      </c>
      <c r="D43" s="279">
        <v>44256</v>
      </c>
      <c r="E43" s="279">
        <v>44378</v>
      </c>
      <c r="F43" s="187" t="s">
        <v>89</v>
      </c>
      <c r="G43" s="187" t="s">
        <v>89</v>
      </c>
      <c r="H43" s="187" t="s">
        <v>8230</v>
      </c>
      <c r="I43" s="187" t="s">
        <v>36</v>
      </c>
      <c r="J43" s="187" t="s">
        <v>26</v>
      </c>
      <c r="K43" s="187" t="s">
        <v>5401</v>
      </c>
      <c r="L43" s="187"/>
      <c r="M43" s="187" t="s">
        <v>8260</v>
      </c>
      <c r="N43" s="187" t="s">
        <v>8259</v>
      </c>
      <c r="O43" s="187" t="s">
        <v>26</v>
      </c>
      <c r="S43" s="396" t="s">
        <v>8253</v>
      </c>
    </row>
    <row r="44" spans="1:19" ht="156">
      <c r="A44" s="179" t="s">
        <v>8250</v>
      </c>
      <c r="B44" s="179" t="s">
        <v>8251</v>
      </c>
      <c r="C44" s="179" t="s">
        <v>8252</v>
      </c>
      <c r="D44" s="279">
        <v>44256</v>
      </c>
      <c r="E44" s="279">
        <v>44378</v>
      </c>
      <c r="F44" s="187" t="s">
        <v>3859</v>
      </c>
      <c r="G44" s="187" t="s">
        <v>42</v>
      </c>
      <c r="H44" s="187" t="s">
        <v>8230</v>
      </c>
      <c r="I44" s="187" t="s">
        <v>36</v>
      </c>
      <c r="J44" s="187" t="s">
        <v>26</v>
      </c>
      <c r="K44" s="187" t="s">
        <v>112</v>
      </c>
      <c r="L44" s="187"/>
      <c r="M44" s="187" t="s">
        <v>8262</v>
      </c>
      <c r="N44" s="187" t="s">
        <v>8263</v>
      </c>
      <c r="O44" s="187" t="s">
        <v>26</v>
      </c>
      <c r="S44" s="396" t="s">
        <v>8253</v>
      </c>
    </row>
    <row r="45" spans="1:19" ht="72">
      <c r="A45" s="179" t="s">
        <v>8250</v>
      </c>
      <c r="B45" s="179" t="s">
        <v>8251</v>
      </c>
      <c r="C45" s="179" t="s">
        <v>8252</v>
      </c>
      <c r="D45" s="279">
        <v>44256</v>
      </c>
      <c r="E45" s="279">
        <v>44378</v>
      </c>
      <c r="F45" s="187" t="s">
        <v>3866</v>
      </c>
      <c r="G45" s="187" t="s">
        <v>3867</v>
      </c>
      <c r="H45" s="187" t="s">
        <v>8230</v>
      </c>
      <c r="I45" s="187" t="s">
        <v>36</v>
      </c>
      <c r="J45" s="187" t="s">
        <v>26</v>
      </c>
      <c r="K45" s="187" t="s">
        <v>4444</v>
      </c>
      <c r="L45" s="187"/>
      <c r="M45" s="187" t="s">
        <v>8264</v>
      </c>
      <c r="N45" s="187" t="s">
        <v>1061</v>
      </c>
      <c r="O45" s="187" t="s">
        <v>26</v>
      </c>
      <c r="S45" s="396" t="s">
        <v>8253</v>
      </c>
    </row>
    <row r="46" spans="1:19" ht="75.75">
      <c r="A46" s="54" t="s">
        <v>8237</v>
      </c>
      <c r="B46" s="54" t="s">
        <v>8238</v>
      </c>
      <c r="C46" s="54" t="s">
        <v>7611</v>
      </c>
      <c r="D46" s="56">
        <v>2003</v>
      </c>
      <c r="E46" s="56">
        <v>2011</v>
      </c>
      <c r="F46" s="446" t="s">
        <v>8265</v>
      </c>
      <c r="G46" s="333" t="s">
        <v>338</v>
      </c>
      <c r="H46" s="333" t="s">
        <v>8230</v>
      </c>
      <c r="I46" s="333" t="s">
        <v>37</v>
      </c>
      <c r="J46" s="333" t="s">
        <v>26</v>
      </c>
      <c r="K46" s="333" t="s">
        <v>100</v>
      </c>
      <c r="L46" s="333"/>
      <c r="M46" s="446" t="s">
        <v>8266</v>
      </c>
      <c r="N46" s="446" t="s">
        <v>647</v>
      </c>
      <c r="O46" s="333" t="s">
        <v>26</v>
      </c>
      <c r="S46" s="396" t="s">
        <v>8239</v>
      </c>
    </row>
    <row r="47" spans="1:19" ht="37.5">
      <c r="A47" s="179" t="s">
        <v>8250</v>
      </c>
      <c r="B47" s="179" t="s">
        <v>8251</v>
      </c>
      <c r="C47" s="179" t="s">
        <v>8252</v>
      </c>
      <c r="D47" s="279">
        <v>44256</v>
      </c>
      <c r="E47" s="279">
        <v>44378</v>
      </c>
      <c r="F47" s="446" t="s">
        <v>346</v>
      </c>
      <c r="G47" s="446" t="s">
        <v>338</v>
      </c>
      <c r="H47" s="446" t="s">
        <v>8230</v>
      </c>
      <c r="I47" s="446" t="s">
        <v>36</v>
      </c>
      <c r="J47" s="446" t="s">
        <v>26</v>
      </c>
      <c r="K47" s="446" t="s">
        <v>100</v>
      </c>
      <c r="L47" s="547"/>
      <c r="M47" s="446" t="s">
        <v>8267</v>
      </c>
      <c r="N47" s="446" t="s">
        <v>8268</v>
      </c>
      <c r="O47" s="446" t="s">
        <v>26</v>
      </c>
      <c r="S47" s="396" t="s">
        <v>8253</v>
      </c>
    </row>
    <row r="48" spans="1:19" ht="37.5">
      <c r="A48" s="179" t="s">
        <v>8250</v>
      </c>
      <c r="B48" s="179" t="s">
        <v>8251</v>
      </c>
      <c r="C48" s="179" t="s">
        <v>8252</v>
      </c>
      <c r="D48" s="279">
        <v>44256</v>
      </c>
      <c r="E48" s="279">
        <v>44378</v>
      </c>
      <c r="F48" s="446" t="s">
        <v>4478</v>
      </c>
      <c r="G48" s="446" t="s">
        <v>338</v>
      </c>
      <c r="H48" s="446" t="s">
        <v>8230</v>
      </c>
      <c r="I48" s="446" t="s">
        <v>36</v>
      </c>
      <c r="J48" s="446" t="s">
        <v>26</v>
      </c>
      <c r="K48" s="446" t="s">
        <v>100</v>
      </c>
      <c r="L48" s="547"/>
      <c r="M48" s="446" t="s">
        <v>8269</v>
      </c>
      <c r="N48" s="446" t="s">
        <v>8270</v>
      </c>
      <c r="O48" s="446" t="s">
        <v>26</v>
      </c>
      <c r="S48" s="396" t="s">
        <v>8253</v>
      </c>
    </row>
    <row r="49" spans="1:19" ht="150.75">
      <c r="A49" s="179" t="s">
        <v>8250</v>
      </c>
      <c r="B49" s="179" t="s">
        <v>8251</v>
      </c>
      <c r="C49" s="179" t="s">
        <v>8252</v>
      </c>
      <c r="D49" s="279">
        <v>44256</v>
      </c>
      <c r="E49" s="279">
        <v>44378</v>
      </c>
      <c r="F49" s="446" t="s">
        <v>8271</v>
      </c>
      <c r="G49" s="446" t="s">
        <v>338</v>
      </c>
      <c r="H49" s="446" t="s">
        <v>8230</v>
      </c>
      <c r="I49" s="446" t="s">
        <v>36</v>
      </c>
      <c r="J49" s="446" t="s">
        <v>26</v>
      </c>
      <c r="K49" s="446" t="s">
        <v>100</v>
      </c>
      <c r="L49" s="547"/>
      <c r="M49" s="446" t="s">
        <v>8272</v>
      </c>
      <c r="N49" s="446" t="s">
        <v>676</v>
      </c>
      <c r="O49" s="446" t="s">
        <v>211</v>
      </c>
      <c r="S49" s="396" t="s">
        <v>8253</v>
      </c>
    </row>
    <row r="50" spans="1:19" ht="37.5">
      <c r="A50" s="179" t="s">
        <v>8250</v>
      </c>
      <c r="B50" s="179" t="s">
        <v>8251</v>
      </c>
      <c r="C50" s="179" t="s">
        <v>8252</v>
      </c>
      <c r="D50" s="279">
        <v>44256</v>
      </c>
      <c r="E50" s="279">
        <v>44378</v>
      </c>
      <c r="F50" s="446" t="s">
        <v>346</v>
      </c>
      <c r="G50" s="446" t="s">
        <v>338</v>
      </c>
      <c r="H50" s="446" t="s">
        <v>37</v>
      </c>
      <c r="I50" s="446" t="s">
        <v>36</v>
      </c>
      <c r="J50" s="446" t="s">
        <v>26</v>
      </c>
      <c r="K50" s="446" t="s">
        <v>100</v>
      </c>
      <c r="L50" s="547"/>
      <c r="M50" s="446" t="s">
        <v>8267</v>
      </c>
      <c r="N50" s="446" t="s">
        <v>8268</v>
      </c>
      <c r="O50" s="446" t="s">
        <v>26</v>
      </c>
      <c r="S50" s="396" t="s">
        <v>8253</v>
      </c>
    </row>
    <row r="51" spans="1:19" ht="37.5">
      <c r="A51" s="179" t="s">
        <v>8250</v>
      </c>
      <c r="B51" s="179" t="s">
        <v>8251</v>
      </c>
      <c r="C51" s="179" t="s">
        <v>8252</v>
      </c>
      <c r="D51" s="279">
        <v>44256</v>
      </c>
      <c r="E51" s="279">
        <v>44378</v>
      </c>
      <c r="F51" s="446" t="s">
        <v>4478</v>
      </c>
      <c r="G51" s="446" t="s">
        <v>338</v>
      </c>
      <c r="H51" s="446" t="s">
        <v>37</v>
      </c>
      <c r="I51" s="446" t="s">
        <v>36</v>
      </c>
      <c r="J51" s="446" t="s">
        <v>26</v>
      </c>
      <c r="K51" s="446" t="s">
        <v>100</v>
      </c>
      <c r="L51" s="547"/>
      <c r="M51" s="446" t="s">
        <v>8269</v>
      </c>
      <c r="N51" s="446" t="s">
        <v>8270</v>
      </c>
      <c r="O51" s="446" t="s">
        <v>26</v>
      </c>
      <c r="S51" s="396" t="s">
        <v>8253</v>
      </c>
    </row>
    <row r="52" spans="1:19" ht="251.25">
      <c r="A52" s="179" t="s">
        <v>8250</v>
      </c>
      <c r="B52" s="179" t="s">
        <v>8251</v>
      </c>
      <c r="C52" s="179" t="s">
        <v>8252</v>
      </c>
      <c r="D52" s="279">
        <v>44256</v>
      </c>
      <c r="E52" s="279">
        <v>44378</v>
      </c>
      <c r="F52" s="206" t="s">
        <v>8273</v>
      </c>
      <c r="G52" s="446" t="s">
        <v>338</v>
      </c>
      <c r="H52" s="446" t="s">
        <v>37</v>
      </c>
      <c r="I52" s="446" t="s">
        <v>36</v>
      </c>
      <c r="J52" s="446" t="s">
        <v>26</v>
      </c>
      <c r="K52" s="446" t="s">
        <v>100</v>
      </c>
      <c r="L52" s="547"/>
      <c r="M52" s="446" t="s">
        <v>8274</v>
      </c>
      <c r="N52" s="446" t="s">
        <v>676</v>
      </c>
      <c r="O52" s="446" t="s">
        <v>26</v>
      </c>
      <c r="S52" s="396" t="s">
        <v>8253</v>
      </c>
    </row>
  </sheetData>
  <autoFilter ref="A2:P52" xr:uid="{00000000-0009-0000-0000-000021000000}"/>
  <mergeCells count="1">
    <mergeCell ref="A1:L1"/>
  </mergeCells>
  <phoneticPr fontId="62" type="noConversion"/>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S31"/>
  <sheetViews>
    <sheetView topLeftCell="O1" workbookViewId="0">
      <pane ySplit="2" topLeftCell="A24" activePane="bottomLeft" state="frozen"/>
      <selection pane="bottomLeft" activeCell="G27" sqref="G27"/>
    </sheetView>
  </sheetViews>
  <sheetFormatPr defaultColWidth="9.140625" defaultRowHeight="15"/>
  <cols>
    <col min="1" max="1" width="9.28515625" style="56" bestFit="1" customWidth="1"/>
    <col min="2" max="2" width="9.140625" style="56"/>
    <col min="3" max="3" width="12.85546875" style="56" customWidth="1"/>
    <col min="4" max="5" width="9.140625" style="56"/>
    <col min="6" max="6" width="13.28515625" style="56" customWidth="1"/>
    <col min="7" max="7" width="16" style="56" customWidth="1"/>
    <col min="8" max="9" width="10.28515625" style="56" customWidth="1"/>
    <col min="10" max="10" width="11.28515625" style="56" bestFit="1" customWidth="1"/>
    <col min="11" max="11" width="13.28515625" style="56" customWidth="1"/>
    <col min="12" max="12" width="14.85546875" style="56" customWidth="1"/>
    <col min="13" max="13" width="35.28515625" style="56" customWidth="1"/>
    <col min="14" max="14" width="22" style="56" customWidth="1"/>
    <col min="15" max="15" width="18.140625" style="56" customWidth="1"/>
    <col min="16" max="16" width="9.140625" style="71"/>
    <col min="17" max="18" width="9.140625" style="55"/>
    <col min="19" max="19" width="20.85546875" style="178" customWidth="1"/>
    <col min="20" max="16384" width="9.140625" style="55"/>
  </cols>
  <sheetData>
    <row r="1" spans="1:19" ht="15" customHeight="1">
      <c r="A1" s="623" t="s">
        <v>8275</v>
      </c>
      <c r="B1" s="623"/>
      <c r="C1" s="623"/>
      <c r="D1" s="623"/>
      <c r="E1" s="623"/>
      <c r="F1" s="623"/>
      <c r="G1" s="623"/>
      <c r="H1" s="623"/>
      <c r="I1" s="623"/>
      <c r="J1" s="623"/>
      <c r="K1" s="623"/>
      <c r="L1" s="623"/>
      <c r="M1" s="623"/>
      <c r="N1" s="70"/>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9" t="s">
        <v>18</v>
      </c>
      <c r="S2" s="394" t="s">
        <v>364</v>
      </c>
    </row>
    <row r="3" spans="1:19" ht="96" hidden="1">
      <c r="A3" s="56" t="s">
        <v>8276</v>
      </c>
      <c r="B3" s="56" t="s">
        <v>8277</v>
      </c>
      <c r="C3" s="56" t="s">
        <v>7539</v>
      </c>
      <c r="D3" s="56">
        <v>2003</v>
      </c>
      <c r="E3" s="56">
        <v>2003</v>
      </c>
      <c r="F3" s="56" t="s">
        <v>8278</v>
      </c>
      <c r="G3" s="56" t="s">
        <v>34</v>
      </c>
      <c r="H3" s="56" t="s">
        <v>8279</v>
      </c>
      <c r="I3" s="56" t="s">
        <v>8280</v>
      </c>
      <c r="J3" s="56" t="s">
        <v>26</v>
      </c>
      <c r="K3" s="56" t="s">
        <v>879</v>
      </c>
      <c r="M3" s="56" t="s">
        <v>8281</v>
      </c>
      <c r="N3" s="56" t="s">
        <v>6329</v>
      </c>
      <c r="O3" s="56" t="s">
        <v>26</v>
      </c>
    </row>
    <row r="4" spans="1:19" ht="48" hidden="1">
      <c r="A4" s="56" t="s">
        <v>8276</v>
      </c>
      <c r="B4" s="56" t="s">
        <v>8277</v>
      </c>
      <c r="C4" s="56" t="s">
        <v>7539</v>
      </c>
      <c r="D4" s="56">
        <v>2003</v>
      </c>
      <c r="E4" s="56">
        <v>2003</v>
      </c>
      <c r="F4" s="56" t="s">
        <v>3488</v>
      </c>
      <c r="G4" s="56" t="s">
        <v>34</v>
      </c>
      <c r="H4" s="56" t="s">
        <v>8279</v>
      </c>
      <c r="I4" s="56" t="s">
        <v>8280</v>
      </c>
      <c r="J4" s="56" t="s">
        <v>26</v>
      </c>
      <c r="K4" s="56" t="s">
        <v>879</v>
      </c>
      <c r="M4" s="56" t="s">
        <v>8282</v>
      </c>
      <c r="N4" s="56" t="s">
        <v>8283</v>
      </c>
      <c r="O4" s="56" t="s">
        <v>26</v>
      </c>
    </row>
    <row r="5" spans="1:19" ht="108" hidden="1">
      <c r="A5" s="56" t="s">
        <v>8276</v>
      </c>
      <c r="B5" s="56" t="s">
        <v>8277</v>
      </c>
      <c r="C5" s="56" t="s">
        <v>7539</v>
      </c>
      <c r="D5" s="56">
        <v>2003</v>
      </c>
      <c r="E5" s="56">
        <v>2003</v>
      </c>
      <c r="F5" s="56" t="s">
        <v>3488</v>
      </c>
      <c r="G5" s="56" t="s">
        <v>34</v>
      </c>
      <c r="H5" s="56" t="s">
        <v>8279</v>
      </c>
      <c r="I5" s="56" t="s">
        <v>8280</v>
      </c>
      <c r="J5" s="56" t="s">
        <v>26</v>
      </c>
      <c r="K5" s="56" t="s">
        <v>879</v>
      </c>
      <c r="M5" s="56" t="s">
        <v>8284</v>
      </c>
      <c r="N5" s="56" t="s">
        <v>8283</v>
      </c>
      <c r="O5" s="56" t="s">
        <v>26</v>
      </c>
    </row>
    <row r="6" spans="1:19" ht="48" hidden="1">
      <c r="A6" s="56" t="s">
        <v>8276</v>
      </c>
      <c r="B6" s="56" t="s">
        <v>8277</v>
      </c>
      <c r="C6" s="56" t="s">
        <v>7539</v>
      </c>
      <c r="D6" s="56">
        <v>2003</v>
      </c>
      <c r="E6" s="56">
        <v>2003</v>
      </c>
      <c r="F6" s="56" t="s">
        <v>33</v>
      </c>
      <c r="G6" s="56" t="s">
        <v>34</v>
      </c>
      <c r="H6" s="56" t="s">
        <v>8279</v>
      </c>
      <c r="I6" s="56" t="s">
        <v>8280</v>
      </c>
      <c r="J6" s="56" t="s">
        <v>26</v>
      </c>
      <c r="K6" s="56" t="s">
        <v>879</v>
      </c>
      <c r="M6" s="56" t="s">
        <v>8285</v>
      </c>
      <c r="N6" s="56" t="s">
        <v>8283</v>
      </c>
      <c r="O6" s="56" t="s">
        <v>26</v>
      </c>
    </row>
    <row r="7" spans="1:19" ht="108" hidden="1">
      <c r="A7" s="56" t="s">
        <v>8286</v>
      </c>
      <c r="B7" s="56" t="s">
        <v>8287</v>
      </c>
      <c r="C7" s="56" t="s">
        <v>7539</v>
      </c>
      <c r="D7" s="56">
        <v>2007</v>
      </c>
      <c r="E7" s="56">
        <v>2007</v>
      </c>
      <c r="F7" s="56" t="s">
        <v>8288</v>
      </c>
      <c r="G7" s="56" t="s">
        <v>42</v>
      </c>
      <c r="H7" s="56" t="s">
        <v>8289</v>
      </c>
      <c r="I7" s="56" t="s">
        <v>8280</v>
      </c>
      <c r="J7" s="56" t="s">
        <v>26</v>
      </c>
      <c r="K7" s="56" t="s">
        <v>715</v>
      </c>
      <c r="M7" s="56" t="s">
        <v>8290</v>
      </c>
      <c r="N7" s="56" t="s">
        <v>8291</v>
      </c>
      <c r="O7" s="56" t="s">
        <v>26</v>
      </c>
    </row>
    <row r="8" spans="1:19" ht="96" hidden="1">
      <c r="A8" s="56" t="s">
        <v>8286</v>
      </c>
      <c r="B8" s="56" t="s">
        <v>8287</v>
      </c>
      <c r="C8" s="56" t="s">
        <v>7539</v>
      </c>
      <c r="D8" s="56">
        <v>2007</v>
      </c>
      <c r="E8" s="56">
        <v>2007</v>
      </c>
      <c r="F8" s="56" t="s">
        <v>8278</v>
      </c>
      <c r="G8" s="56" t="s">
        <v>34</v>
      </c>
      <c r="H8" s="56" t="s">
        <v>8289</v>
      </c>
      <c r="I8" s="56" t="s">
        <v>8280</v>
      </c>
      <c r="J8" s="56" t="s">
        <v>26</v>
      </c>
      <c r="K8" s="56" t="s">
        <v>879</v>
      </c>
      <c r="M8" s="56" t="s">
        <v>8281</v>
      </c>
      <c r="N8" s="56" t="s">
        <v>6329</v>
      </c>
      <c r="O8" s="56" t="s">
        <v>26</v>
      </c>
    </row>
    <row r="9" spans="1:19" ht="48" hidden="1">
      <c r="A9" s="56" t="s">
        <v>8286</v>
      </c>
      <c r="B9" s="56" t="s">
        <v>8287</v>
      </c>
      <c r="C9" s="56" t="s">
        <v>7539</v>
      </c>
      <c r="D9" s="56">
        <v>2007</v>
      </c>
      <c r="E9" s="56">
        <v>2007</v>
      </c>
      <c r="F9" s="56" t="s">
        <v>3488</v>
      </c>
      <c r="G9" s="56" t="s">
        <v>34</v>
      </c>
      <c r="H9" s="56" t="s">
        <v>8289</v>
      </c>
      <c r="I9" s="56" t="s">
        <v>8280</v>
      </c>
      <c r="J9" s="56" t="s">
        <v>26</v>
      </c>
      <c r="K9" s="56" t="s">
        <v>879</v>
      </c>
      <c r="M9" s="56" t="s">
        <v>8282</v>
      </c>
      <c r="N9" s="56" t="s">
        <v>8283</v>
      </c>
      <c r="O9" s="56" t="s">
        <v>26</v>
      </c>
    </row>
    <row r="10" spans="1:19" ht="108" hidden="1">
      <c r="A10" s="56" t="s">
        <v>8286</v>
      </c>
      <c r="B10" s="56" t="s">
        <v>8287</v>
      </c>
      <c r="C10" s="56" t="s">
        <v>7539</v>
      </c>
      <c r="D10" s="56">
        <v>2007</v>
      </c>
      <c r="E10" s="56">
        <v>2007</v>
      </c>
      <c r="F10" s="56" t="s">
        <v>8292</v>
      </c>
      <c r="G10" s="56" t="s">
        <v>34</v>
      </c>
      <c r="H10" s="56" t="s">
        <v>8289</v>
      </c>
      <c r="I10" s="56" t="s">
        <v>8280</v>
      </c>
      <c r="J10" s="56" t="s">
        <v>26</v>
      </c>
      <c r="K10" s="56" t="s">
        <v>879</v>
      </c>
      <c r="M10" s="56" t="s">
        <v>8284</v>
      </c>
      <c r="N10" s="56" t="s">
        <v>8283</v>
      </c>
      <c r="O10" s="56" t="s">
        <v>26</v>
      </c>
    </row>
    <row r="11" spans="1:19" ht="48" hidden="1">
      <c r="A11" s="56" t="s">
        <v>8286</v>
      </c>
      <c r="B11" s="56" t="s">
        <v>8287</v>
      </c>
      <c r="C11" s="56" t="s">
        <v>7539</v>
      </c>
      <c r="D11" s="56">
        <v>2007</v>
      </c>
      <c r="E11" s="56">
        <v>2007</v>
      </c>
      <c r="F11" s="56" t="s">
        <v>33</v>
      </c>
      <c r="G11" s="56" t="s">
        <v>34</v>
      </c>
      <c r="H11" s="56" t="s">
        <v>8289</v>
      </c>
      <c r="I11" s="56" t="s">
        <v>8280</v>
      </c>
      <c r="J11" s="56" t="s">
        <v>26</v>
      </c>
      <c r="K11" s="56" t="s">
        <v>879</v>
      </c>
      <c r="M11" s="56" t="s">
        <v>8293</v>
      </c>
      <c r="N11" s="56" t="s">
        <v>8283</v>
      </c>
      <c r="O11" s="56" t="s">
        <v>26</v>
      </c>
    </row>
    <row r="12" spans="1:19" ht="96" hidden="1">
      <c r="A12" s="56" t="s">
        <v>8286</v>
      </c>
      <c r="B12" s="56" t="s">
        <v>8287</v>
      </c>
      <c r="C12" s="56" t="s">
        <v>7539</v>
      </c>
      <c r="D12" s="56">
        <v>2007</v>
      </c>
      <c r="E12" s="56">
        <v>2007</v>
      </c>
      <c r="F12" s="56" t="s">
        <v>6950</v>
      </c>
      <c r="G12" s="56" t="s">
        <v>34</v>
      </c>
      <c r="H12" s="56" t="s">
        <v>8289</v>
      </c>
      <c r="I12" s="56" t="s">
        <v>8280</v>
      </c>
      <c r="J12" s="56" t="s">
        <v>26</v>
      </c>
      <c r="K12" s="56" t="s">
        <v>3013</v>
      </c>
      <c r="M12" s="56" t="s">
        <v>6952</v>
      </c>
      <c r="N12" s="56" t="s">
        <v>6712</v>
      </c>
      <c r="O12" s="56" t="s">
        <v>211</v>
      </c>
    </row>
    <row r="13" spans="1:19" ht="108" hidden="1">
      <c r="A13" s="56" t="s">
        <v>8294</v>
      </c>
      <c r="B13" s="56" t="s">
        <v>8295</v>
      </c>
      <c r="C13" s="56" t="s">
        <v>7539</v>
      </c>
      <c r="D13" s="56">
        <v>2012</v>
      </c>
      <c r="E13" s="56">
        <v>2012</v>
      </c>
      <c r="F13" s="56" t="s">
        <v>8288</v>
      </c>
      <c r="G13" s="56" t="s">
        <v>42</v>
      </c>
      <c r="H13" s="56" t="s">
        <v>8296</v>
      </c>
      <c r="I13" s="56" t="s">
        <v>8280</v>
      </c>
      <c r="J13" s="56" t="s">
        <v>26</v>
      </c>
      <c r="K13" s="56" t="s">
        <v>715</v>
      </c>
      <c r="M13" s="56" t="s">
        <v>8297</v>
      </c>
      <c r="N13" s="56" t="s">
        <v>8291</v>
      </c>
      <c r="O13" s="56" t="s">
        <v>26</v>
      </c>
    </row>
    <row r="14" spans="1:19" ht="134.44999999999999" hidden="1" customHeight="1">
      <c r="A14" s="56" t="s">
        <v>8294</v>
      </c>
      <c r="B14" s="56" t="s">
        <v>8295</v>
      </c>
      <c r="C14" s="56" t="s">
        <v>7539</v>
      </c>
      <c r="D14" s="56">
        <v>2012</v>
      </c>
      <c r="E14" s="56">
        <v>2012</v>
      </c>
      <c r="F14" s="56" t="s">
        <v>34</v>
      </c>
      <c r="G14" s="56" t="s">
        <v>34</v>
      </c>
      <c r="H14" s="56" t="s">
        <v>8296</v>
      </c>
      <c r="I14" s="56" t="s">
        <v>8280</v>
      </c>
      <c r="J14" s="56" t="s">
        <v>26</v>
      </c>
      <c r="K14" s="56" t="s">
        <v>879</v>
      </c>
      <c r="M14" s="56" t="s">
        <v>8298</v>
      </c>
      <c r="N14" s="56" t="s">
        <v>8299</v>
      </c>
      <c r="O14" s="56" t="s">
        <v>26</v>
      </c>
    </row>
    <row r="15" spans="1:19" ht="48" hidden="1">
      <c r="A15" s="56" t="s">
        <v>8294</v>
      </c>
      <c r="B15" s="56" t="s">
        <v>8295</v>
      </c>
      <c r="C15" s="56" t="s">
        <v>7539</v>
      </c>
      <c r="D15" s="56">
        <v>2012</v>
      </c>
      <c r="E15" s="56">
        <v>2012</v>
      </c>
      <c r="F15" s="56" t="s">
        <v>3488</v>
      </c>
      <c r="G15" s="56" t="s">
        <v>34</v>
      </c>
      <c r="H15" s="56" t="s">
        <v>8296</v>
      </c>
      <c r="I15" s="56" t="s">
        <v>8280</v>
      </c>
      <c r="J15" s="56" t="s">
        <v>26</v>
      </c>
      <c r="K15" s="56" t="s">
        <v>879</v>
      </c>
      <c r="M15" s="56" t="s">
        <v>8282</v>
      </c>
      <c r="N15" s="56" t="s">
        <v>8283</v>
      </c>
      <c r="O15" s="56" t="s">
        <v>26</v>
      </c>
    </row>
    <row r="16" spans="1:19" ht="120" hidden="1">
      <c r="A16" s="56" t="s">
        <v>8294</v>
      </c>
      <c r="B16" s="56" t="s">
        <v>8295</v>
      </c>
      <c r="C16" s="56" t="s">
        <v>7539</v>
      </c>
      <c r="D16" s="56">
        <v>2012</v>
      </c>
      <c r="E16" s="56">
        <v>2012</v>
      </c>
      <c r="F16" s="56" t="s">
        <v>8292</v>
      </c>
      <c r="G16" s="56" t="s">
        <v>34</v>
      </c>
      <c r="H16" s="56" t="s">
        <v>8296</v>
      </c>
      <c r="I16" s="56" t="s">
        <v>8280</v>
      </c>
      <c r="J16" s="56" t="s">
        <v>26</v>
      </c>
      <c r="K16" s="56" t="s">
        <v>879</v>
      </c>
      <c r="M16" s="56" t="s">
        <v>8300</v>
      </c>
      <c r="N16" s="56" t="s">
        <v>8283</v>
      </c>
      <c r="O16" s="56" t="s">
        <v>26</v>
      </c>
    </row>
    <row r="17" spans="1:15" ht="48" hidden="1">
      <c r="A17" s="56" t="s">
        <v>8294</v>
      </c>
      <c r="B17" s="56" t="s">
        <v>8295</v>
      </c>
      <c r="C17" s="56" t="s">
        <v>7539</v>
      </c>
      <c r="D17" s="56">
        <v>2012</v>
      </c>
      <c r="E17" s="56">
        <v>2012</v>
      </c>
      <c r="F17" s="56" t="s">
        <v>33</v>
      </c>
      <c r="G17" s="56" t="s">
        <v>34</v>
      </c>
      <c r="H17" s="56" t="s">
        <v>8296</v>
      </c>
      <c r="I17" s="56" t="s">
        <v>8280</v>
      </c>
      <c r="J17" s="56" t="s">
        <v>26</v>
      </c>
      <c r="K17" s="56" t="s">
        <v>879</v>
      </c>
      <c r="M17" s="56" t="s">
        <v>8293</v>
      </c>
      <c r="N17" s="56" t="s">
        <v>8283</v>
      </c>
      <c r="O17" s="56" t="s">
        <v>26</v>
      </c>
    </row>
    <row r="18" spans="1:15" ht="96" hidden="1">
      <c r="A18" s="56" t="s">
        <v>8294</v>
      </c>
      <c r="B18" s="56" t="s">
        <v>8295</v>
      </c>
      <c r="C18" s="56" t="s">
        <v>7539</v>
      </c>
      <c r="D18" s="56">
        <v>2012</v>
      </c>
      <c r="E18" s="56">
        <v>2012</v>
      </c>
      <c r="F18" s="56" t="s">
        <v>6950</v>
      </c>
      <c r="G18" s="56" t="s">
        <v>34</v>
      </c>
      <c r="H18" s="56" t="s">
        <v>8296</v>
      </c>
      <c r="I18" s="56" t="s">
        <v>8280</v>
      </c>
      <c r="J18" s="56" t="s">
        <v>26</v>
      </c>
      <c r="K18" s="56" t="s">
        <v>382</v>
      </c>
      <c r="M18" s="56" t="s">
        <v>6952</v>
      </c>
      <c r="N18" s="56" t="s">
        <v>6712</v>
      </c>
      <c r="O18" s="56" t="s">
        <v>211</v>
      </c>
    </row>
    <row r="19" spans="1:15" ht="96" hidden="1">
      <c r="A19" s="56" t="s">
        <v>8294</v>
      </c>
      <c r="B19" s="56" t="s">
        <v>8295</v>
      </c>
      <c r="C19" s="56" t="s">
        <v>7539</v>
      </c>
      <c r="D19" s="56">
        <v>2012</v>
      </c>
      <c r="E19" s="56">
        <v>2012</v>
      </c>
      <c r="F19" s="56" t="s">
        <v>8301</v>
      </c>
      <c r="G19" s="56" t="s">
        <v>4208</v>
      </c>
      <c r="H19" s="56" t="s">
        <v>8296</v>
      </c>
      <c r="I19" s="56" t="s">
        <v>8280</v>
      </c>
      <c r="J19" s="56" t="s">
        <v>26</v>
      </c>
      <c r="K19" s="56" t="s">
        <v>382</v>
      </c>
      <c r="M19" s="56" t="s">
        <v>8302</v>
      </c>
      <c r="N19" s="56" t="s">
        <v>6712</v>
      </c>
      <c r="O19" s="56" t="s">
        <v>26</v>
      </c>
    </row>
    <row r="20" spans="1:15" ht="108">
      <c r="A20" s="56" t="s">
        <v>8303</v>
      </c>
      <c r="B20" s="56" t="s">
        <v>8304</v>
      </c>
      <c r="C20" s="56" t="s">
        <v>7539</v>
      </c>
      <c r="D20" s="56">
        <v>2016</v>
      </c>
      <c r="E20" s="56">
        <v>2016</v>
      </c>
      <c r="F20" s="56" t="s">
        <v>8288</v>
      </c>
      <c r="G20" s="56" t="s">
        <v>42</v>
      </c>
      <c r="H20" s="56" t="s">
        <v>8305</v>
      </c>
      <c r="I20" s="56" t="s">
        <v>8280</v>
      </c>
      <c r="J20" s="56" t="s">
        <v>26</v>
      </c>
      <c r="K20" s="56" t="s">
        <v>715</v>
      </c>
      <c r="M20" s="56" t="s">
        <v>8297</v>
      </c>
      <c r="N20" s="56" t="s">
        <v>8306</v>
      </c>
      <c r="O20" s="56" t="s">
        <v>26</v>
      </c>
    </row>
    <row r="21" spans="1:15" ht="168">
      <c r="A21" s="56" t="s">
        <v>8303</v>
      </c>
      <c r="B21" s="56" t="s">
        <v>8304</v>
      </c>
      <c r="C21" s="56" t="s">
        <v>7539</v>
      </c>
      <c r="D21" s="56">
        <v>2016</v>
      </c>
      <c r="E21" s="56">
        <v>2016</v>
      </c>
      <c r="F21" s="56" t="s">
        <v>34</v>
      </c>
      <c r="G21" s="56" t="s">
        <v>34</v>
      </c>
      <c r="H21" s="56" t="s">
        <v>8305</v>
      </c>
      <c r="I21" s="56" t="s">
        <v>8280</v>
      </c>
      <c r="J21" s="56" t="s">
        <v>26</v>
      </c>
      <c r="K21" s="56" t="s">
        <v>879</v>
      </c>
      <c r="M21" s="56" t="s">
        <v>8307</v>
      </c>
      <c r="N21" s="56" t="s">
        <v>8299</v>
      </c>
      <c r="O21" s="56" t="s">
        <v>26</v>
      </c>
    </row>
    <row r="22" spans="1:15" ht="48">
      <c r="A22" s="56" t="s">
        <v>8303</v>
      </c>
      <c r="B22" s="56" t="s">
        <v>8304</v>
      </c>
      <c r="C22" s="56" t="s">
        <v>7539</v>
      </c>
      <c r="D22" s="56">
        <v>2016</v>
      </c>
      <c r="E22" s="56">
        <v>2016</v>
      </c>
      <c r="F22" s="56" t="s">
        <v>3488</v>
      </c>
      <c r="G22" s="56" t="s">
        <v>34</v>
      </c>
      <c r="H22" s="56" t="s">
        <v>8305</v>
      </c>
      <c r="I22" s="56" t="s">
        <v>8280</v>
      </c>
      <c r="J22" s="56" t="s">
        <v>26</v>
      </c>
      <c r="K22" s="56" t="s">
        <v>879</v>
      </c>
      <c r="M22" s="56" t="s">
        <v>8282</v>
      </c>
      <c r="N22" s="56" t="s">
        <v>8283</v>
      </c>
      <c r="O22" s="56" t="s">
        <v>26</v>
      </c>
    </row>
    <row r="23" spans="1:15" ht="96">
      <c r="A23" s="56" t="s">
        <v>8303</v>
      </c>
      <c r="B23" s="56" t="s">
        <v>8304</v>
      </c>
      <c r="C23" s="56" t="s">
        <v>7539</v>
      </c>
      <c r="D23" s="56">
        <v>2016</v>
      </c>
      <c r="E23" s="56">
        <v>2016</v>
      </c>
      <c r="F23" s="56" t="s">
        <v>8292</v>
      </c>
      <c r="G23" s="56" t="s">
        <v>34</v>
      </c>
      <c r="H23" s="56" t="s">
        <v>8305</v>
      </c>
      <c r="I23" s="56" t="s">
        <v>8280</v>
      </c>
      <c r="J23" s="56" t="s">
        <v>26</v>
      </c>
      <c r="K23" s="56" t="s">
        <v>879</v>
      </c>
      <c r="M23" s="56" t="s">
        <v>8308</v>
      </c>
      <c r="N23" s="56" t="s">
        <v>8283</v>
      </c>
      <c r="O23" s="56" t="s">
        <v>26</v>
      </c>
    </row>
    <row r="24" spans="1:15" ht="48">
      <c r="A24" s="56" t="s">
        <v>8303</v>
      </c>
      <c r="B24" s="56" t="s">
        <v>8304</v>
      </c>
      <c r="C24" s="56" t="s">
        <v>7539</v>
      </c>
      <c r="D24" s="56">
        <v>2016</v>
      </c>
      <c r="E24" s="56">
        <v>2016</v>
      </c>
      <c r="F24" s="56" t="s">
        <v>33</v>
      </c>
      <c r="G24" s="56" t="s">
        <v>34</v>
      </c>
      <c r="H24" s="56" t="s">
        <v>8305</v>
      </c>
      <c r="I24" s="56" t="s">
        <v>8280</v>
      </c>
      <c r="J24" s="56" t="s">
        <v>26</v>
      </c>
      <c r="K24" s="56" t="s">
        <v>879</v>
      </c>
      <c r="M24" s="56" t="s">
        <v>8309</v>
      </c>
      <c r="N24" s="56" t="s">
        <v>8283</v>
      </c>
      <c r="O24" s="56" t="s">
        <v>26</v>
      </c>
    </row>
    <row r="25" spans="1:15" ht="108">
      <c r="A25" s="56" t="s">
        <v>8303</v>
      </c>
      <c r="B25" s="56" t="s">
        <v>8304</v>
      </c>
      <c r="C25" s="56" t="s">
        <v>7539</v>
      </c>
      <c r="D25" s="56">
        <v>2016</v>
      </c>
      <c r="E25" s="56">
        <v>2016</v>
      </c>
      <c r="F25" s="56" t="s">
        <v>8278</v>
      </c>
      <c r="G25" s="56" t="s">
        <v>34</v>
      </c>
      <c r="H25" s="56" t="s">
        <v>8305</v>
      </c>
      <c r="I25" s="56" t="s">
        <v>8280</v>
      </c>
      <c r="J25" s="56" t="s">
        <v>26</v>
      </c>
      <c r="K25" s="56" t="s">
        <v>879</v>
      </c>
      <c r="M25" s="56" t="s">
        <v>8310</v>
      </c>
      <c r="N25" s="56" t="s">
        <v>8299</v>
      </c>
      <c r="O25" s="56" t="s">
        <v>26</v>
      </c>
    </row>
    <row r="26" spans="1:15" ht="96">
      <c r="A26" s="56" t="s">
        <v>8303</v>
      </c>
      <c r="B26" s="56" t="s">
        <v>8304</v>
      </c>
      <c r="C26" s="56" t="s">
        <v>7539</v>
      </c>
      <c r="D26" s="56">
        <v>2016</v>
      </c>
      <c r="E26" s="56">
        <v>2016</v>
      </c>
      <c r="F26" s="56" t="s">
        <v>6950</v>
      </c>
      <c r="G26" s="56" t="s">
        <v>34</v>
      </c>
      <c r="H26" s="56" t="s">
        <v>8305</v>
      </c>
      <c r="I26" s="56" t="s">
        <v>8280</v>
      </c>
      <c r="J26" s="56" t="s">
        <v>26</v>
      </c>
      <c r="K26" s="56" t="s">
        <v>382</v>
      </c>
      <c r="M26" s="56" t="s">
        <v>6952</v>
      </c>
      <c r="N26" s="56" t="s">
        <v>6712</v>
      </c>
      <c r="O26" s="56" t="s">
        <v>211</v>
      </c>
    </row>
    <row r="27" spans="1:15" ht="96">
      <c r="A27" s="56" t="s">
        <v>8303</v>
      </c>
      <c r="B27" s="56" t="s">
        <v>8304</v>
      </c>
      <c r="C27" s="56" t="s">
        <v>7539</v>
      </c>
      <c r="D27" s="56">
        <v>2016</v>
      </c>
      <c r="E27" s="56">
        <v>2016</v>
      </c>
      <c r="F27" s="56" t="s">
        <v>8311</v>
      </c>
      <c r="G27" s="56" t="s">
        <v>4208</v>
      </c>
      <c r="H27" s="56" t="s">
        <v>8305</v>
      </c>
      <c r="I27" s="56" t="s">
        <v>8280</v>
      </c>
      <c r="J27" s="56" t="s">
        <v>26</v>
      </c>
      <c r="K27" s="56" t="s">
        <v>382</v>
      </c>
      <c r="M27" s="56" t="s">
        <v>8302</v>
      </c>
      <c r="N27" s="56" t="s">
        <v>6712</v>
      </c>
      <c r="O27" s="56" t="s">
        <v>26</v>
      </c>
    </row>
    <row r="28" spans="1:15" ht="50.25" hidden="1">
      <c r="A28" s="56" t="s">
        <v>8276</v>
      </c>
      <c r="B28" s="56" t="s">
        <v>8277</v>
      </c>
      <c r="C28" s="56" t="s">
        <v>7539</v>
      </c>
      <c r="D28" s="56">
        <v>2003</v>
      </c>
      <c r="E28" s="56">
        <v>2003</v>
      </c>
      <c r="F28" s="446" t="s">
        <v>4473</v>
      </c>
      <c r="G28" s="446" t="s">
        <v>338</v>
      </c>
      <c r="H28" s="446" t="s">
        <v>8312</v>
      </c>
      <c r="I28" s="446" t="s">
        <v>8313</v>
      </c>
      <c r="J28" s="446" t="s">
        <v>26</v>
      </c>
      <c r="K28" s="446" t="s">
        <v>100</v>
      </c>
      <c r="L28" s="446"/>
      <c r="M28" s="446" t="s">
        <v>4474</v>
      </c>
      <c r="N28" s="446" t="s">
        <v>8314</v>
      </c>
      <c r="O28" s="446" t="s">
        <v>26</v>
      </c>
    </row>
    <row r="29" spans="1:15" ht="50.25" hidden="1">
      <c r="A29" s="56" t="s">
        <v>8286</v>
      </c>
      <c r="B29" s="56" t="s">
        <v>8287</v>
      </c>
      <c r="C29" s="56" t="s">
        <v>7539</v>
      </c>
      <c r="D29" s="56">
        <v>2007</v>
      </c>
      <c r="E29" s="56">
        <v>2007</v>
      </c>
      <c r="F29" s="446" t="s">
        <v>4473</v>
      </c>
      <c r="G29" s="446" t="s">
        <v>338</v>
      </c>
      <c r="H29" s="446" t="s">
        <v>8315</v>
      </c>
      <c r="I29" s="446" t="s">
        <v>8313</v>
      </c>
      <c r="J29" s="446" t="s">
        <v>26</v>
      </c>
      <c r="K29" s="446" t="s">
        <v>100</v>
      </c>
      <c r="L29" s="446"/>
      <c r="M29" s="446" t="s">
        <v>4474</v>
      </c>
      <c r="N29" s="446" t="s">
        <v>8314</v>
      </c>
      <c r="O29" s="446" t="s">
        <v>26</v>
      </c>
    </row>
    <row r="30" spans="1:15" ht="50.25" hidden="1">
      <c r="A30" s="56" t="s">
        <v>8294</v>
      </c>
      <c r="B30" s="56" t="s">
        <v>8295</v>
      </c>
      <c r="C30" s="56" t="s">
        <v>7539</v>
      </c>
      <c r="D30" s="56">
        <v>2012</v>
      </c>
      <c r="E30" s="56">
        <v>2012</v>
      </c>
      <c r="F30" s="446" t="s">
        <v>4473</v>
      </c>
      <c r="G30" s="446" t="s">
        <v>338</v>
      </c>
      <c r="H30" s="446" t="s">
        <v>8316</v>
      </c>
      <c r="I30" s="446" t="s">
        <v>8313</v>
      </c>
      <c r="J30" s="446" t="s">
        <v>26</v>
      </c>
      <c r="K30" s="446" t="s">
        <v>100</v>
      </c>
      <c r="L30" s="446"/>
      <c r="M30" s="446" t="s">
        <v>4474</v>
      </c>
      <c r="N30" s="446" t="s">
        <v>8314</v>
      </c>
      <c r="O30" s="446" t="s">
        <v>26</v>
      </c>
    </row>
    <row r="31" spans="1:15" ht="50.25">
      <c r="A31" s="56" t="s">
        <v>8303</v>
      </c>
      <c r="B31" s="56" t="s">
        <v>8304</v>
      </c>
      <c r="C31" s="56" t="s">
        <v>7539</v>
      </c>
      <c r="D31" s="56">
        <v>2016</v>
      </c>
      <c r="E31" s="56">
        <v>2016</v>
      </c>
      <c r="F31" s="446" t="s">
        <v>4473</v>
      </c>
      <c r="G31" s="446" t="s">
        <v>338</v>
      </c>
      <c r="H31" s="446" t="s">
        <v>8317</v>
      </c>
      <c r="I31" s="446" t="s">
        <v>8313</v>
      </c>
      <c r="J31" s="446" t="s">
        <v>26</v>
      </c>
      <c r="K31" s="446" t="s">
        <v>100</v>
      </c>
      <c r="L31" s="446"/>
      <c r="M31" s="446" t="s">
        <v>4474</v>
      </c>
      <c r="N31" s="446" t="s">
        <v>8314</v>
      </c>
      <c r="O31" s="446" t="s">
        <v>26</v>
      </c>
    </row>
  </sheetData>
  <autoFilter ref="A2:P30" xr:uid="{00000000-0009-0000-0000-000022000000}">
    <filterColumn colId="0">
      <filters>
        <filter val="EQLS 4 (2016)"/>
      </filters>
    </filterColumn>
  </autoFilter>
  <mergeCells count="1">
    <mergeCell ref="A1:M1"/>
  </mergeCells>
  <pageMargins left="0.7" right="0.7" top="0.75" bottom="0.75" header="0.3" footer="0.3"/>
  <pageSetup paperSize="9" orientation="portrait" horizontalDpi="300"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25"/>
  <sheetViews>
    <sheetView topLeftCell="G1" zoomScale="75" workbookViewId="0">
      <pane ySplit="2" topLeftCell="H12" activePane="bottomLeft" state="frozen"/>
      <selection pane="bottomLeft" activeCell="X13" sqref="X13"/>
    </sheetView>
  </sheetViews>
  <sheetFormatPr defaultColWidth="9.140625" defaultRowHeight="15"/>
  <cols>
    <col min="1" max="1" width="13.28515625" style="72" customWidth="1"/>
    <col min="2" max="3" width="9.140625" style="72"/>
    <col min="4" max="5" width="9.140625" style="85"/>
    <col min="6" max="6" width="18.28515625" style="72" customWidth="1"/>
    <col min="7" max="7" width="16.28515625" style="72" customWidth="1"/>
    <col min="8" max="9" width="9.140625" style="72"/>
    <col min="10" max="10" width="11.7109375" style="72" customWidth="1"/>
    <col min="11" max="11" width="11.28515625" style="72" bestFit="1" customWidth="1"/>
    <col min="12" max="12" width="31.28515625" style="72" customWidth="1"/>
    <col min="13" max="13" width="55.85546875" style="72" customWidth="1"/>
    <col min="14" max="14" width="22.140625" style="72" customWidth="1"/>
    <col min="15" max="16" width="16" style="72" customWidth="1"/>
    <col min="17" max="18" width="9.140625" style="72"/>
    <col min="19" max="19" width="27.140625" style="393" customWidth="1"/>
    <col min="20" max="21" width="9.140625" style="73"/>
    <col min="22" max="16384" width="9.140625" style="74"/>
  </cols>
  <sheetData>
    <row r="1" spans="1:21" ht="15" customHeight="1">
      <c r="A1" s="626" t="s">
        <v>8318</v>
      </c>
      <c r="B1" s="626"/>
      <c r="C1" s="626"/>
      <c r="D1" s="626"/>
      <c r="E1" s="626"/>
      <c r="F1" s="626"/>
      <c r="G1" s="626"/>
      <c r="H1" s="626"/>
      <c r="I1" s="626"/>
      <c r="J1" s="626"/>
      <c r="K1" s="626"/>
      <c r="L1" s="626"/>
      <c r="M1" s="626"/>
      <c r="N1" s="626"/>
    </row>
    <row r="2" spans="1:2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4" t="s">
        <v>364</v>
      </c>
      <c r="T2" s="74"/>
      <c r="U2" s="74"/>
    </row>
    <row r="3" spans="1:21" ht="48">
      <c r="A3" s="81" t="s">
        <v>8319</v>
      </c>
      <c r="B3" s="81" t="s">
        <v>8319</v>
      </c>
      <c r="C3" s="82"/>
      <c r="D3" s="83" t="s">
        <v>8320</v>
      </c>
      <c r="E3" s="83" t="s">
        <v>8321</v>
      </c>
      <c r="F3" s="84" t="s">
        <v>8322</v>
      </c>
      <c r="G3" s="81"/>
      <c r="H3" s="81"/>
      <c r="I3" s="81"/>
      <c r="J3" s="81"/>
      <c r="K3" s="81"/>
      <c r="L3" s="81"/>
      <c r="M3" s="81"/>
      <c r="N3" s="81"/>
      <c r="O3" s="81"/>
      <c r="P3" s="81"/>
      <c r="S3" s="395" t="s">
        <v>56</v>
      </c>
    </row>
    <row r="4" spans="1:21" ht="251.25">
      <c r="A4" s="72" t="s">
        <v>8323</v>
      </c>
      <c r="B4" s="72" t="s">
        <v>8324</v>
      </c>
      <c r="C4" s="72" t="s">
        <v>8325</v>
      </c>
      <c r="D4" s="85" t="s">
        <v>8326</v>
      </c>
      <c r="E4" s="85" t="s">
        <v>5056</v>
      </c>
      <c r="F4" s="72" t="s">
        <v>92</v>
      </c>
      <c r="G4" s="72" t="s">
        <v>93</v>
      </c>
      <c r="H4" s="72" t="s">
        <v>24</v>
      </c>
      <c r="I4" s="72" t="s">
        <v>36</v>
      </c>
      <c r="K4" s="72" t="s">
        <v>122</v>
      </c>
      <c r="M4" s="72" t="s">
        <v>8327</v>
      </c>
      <c r="N4" s="72" t="s">
        <v>8328</v>
      </c>
      <c r="O4" s="72" t="s">
        <v>26</v>
      </c>
      <c r="S4" s="395" t="s">
        <v>8329</v>
      </c>
    </row>
    <row r="5" spans="1:21" ht="162.75">
      <c r="A5" s="72" t="s">
        <v>8323</v>
      </c>
      <c r="B5" s="72" t="s">
        <v>8324</v>
      </c>
      <c r="C5" s="72" t="s">
        <v>8325</v>
      </c>
      <c r="D5" s="85" t="s">
        <v>8326</v>
      </c>
      <c r="E5" s="85" t="s">
        <v>5056</v>
      </c>
      <c r="F5" s="72" t="s">
        <v>89</v>
      </c>
      <c r="G5" s="72" t="s">
        <v>89</v>
      </c>
      <c r="H5" s="72" t="s">
        <v>24</v>
      </c>
      <c r="I5" s="72" t="s">
        <v>36</v>
      </c>
      <c r="K5" s="72" t="s">
        <v>112</v>
      </c>
      <c r="M5" s="72" t="s">
        <v>8330</v>
      </c>
      <c r="N5" s="72" t="s">
        <v>279</v>
      </c>
      <c r="O5" s="72" t="s">
        <v>26</v>
      </c>
      <c r="S5" s="395" t="s">
        <v>8329</v>
      </c>
    </row>
    <row r="6" spans="1:21" ht="55.5" customHeight="1">
      <c r="A6" s="72" t="s">
        <v>8323</v>
      </c>
      <c r="B6" s="72" t="s">
        <v>8324</v>
      </c>
      <c r="C6" s="72" t="s">
        <v>8325</v>
      </c>
      <c r="D6" s="85" t="s">
        <v>8326</v>
      </c>
      <c r="E6" s="85" t="s">
        <v>5056</v>
      </c>
      <c r="F6" s="72" t="s">
        <v>376</v>
      </c>
      <c r="G6" s="72" t="s">
        <v>44</v>
      </c>
      <c r="H6" s="72" t="s">
        <v>24</v>
      </c>
      <c r="I6" s="72" t="s">
        <v>36</v>
      </c>
      <c r="K6" s="72" t="s">
        <v>112</v>
      </c>
      <c r="M6" s="72" t="s">
        <v>8331</v>
      </c>
      <c r="N6" s="72" t="s">
        <v>2204</v>
      </c>
      <c r="O6" s="72" t="s">
        <v>26</v>
      </c>
      <c r="P6" s="72" t="s">
        <v>8332</v>
      </c>
      <c r="S6" s="395" t="s">
        <v>8329</v>
      </c>
    </row>
    <row r="7" spans="1:21" ht="301.5">
      <c r="A7" s="72" t="s">
        <v>8323</v>
      </c>
      <c r="B7" s="72" t="s">
        <v>8324</v>
      </c>
      <c r="C7" s="72" t="s">
        <v>8325</v>
      </c>
      <c r="D7" s="85" t="s">
        <v>8326</v>
      </c>
      <c r="E7" s="85" t="s">
        <v>5056</v>
      </c>
      <c r="F7" s="72" t="s">
        <v>8333</v>
      </c>
      <c r="G7" s="86" t="s">
        <v>8334</v>
      </c>
      <c r="H7" s="72" t="s">
        <v>24</v>
      </c>
      <c r="I7" s="72" t="s">
        <v>36</v>
      </c>
      <c r="J7" s="72" t="s">
        <v>26</v>
      </c>
      <c r="K7" s="72" t="s">
        <v>2677</v>
      </c>
      <c r="L7" s="72" t="s">
        <v>3543</v>
      </c>
      <c r="M7" s="86" t="s">
        <v>8335</v>
      </c>
      <c r="N7" s="72" t="s">
        <v>8336</v>
      </c>
      <c r="O7" s="72" t="s">
        <v>211</v>
      </c>
      <c r="S7" s="395" t="s">
        <v>8329</v>
      </c>
    </row>
    <row r="8" spans="1:21" ht="348.75" customHeight="1">
      <c r="A8" s="72" t="s">
        <v>8323</v>
      </c>
      <c r="B8" s="72" t="s">
        <v>8324</v>
      </c>
      <c r="C8" s="72" t="s">
        <v>8325</v>
      </c>
      <c r="D8" s="85" t="s">
        <v>8326</v>
      </c>
      <c r="E8" s="85" t="s">
        <v>5056</v>
      </c>
      <c r="F8" s="72" t="s">
        <v>1127</v>
      </c>
      <c r="G8" s="72" t="s">
        <v>4208</v>
      </c>
      <c r="H8" s="72" t="s">
        <v>24</v>
      </c>
      <c r="I8" s="72" t="s">
        <v>36</v>
      </c>
      <c r="J8" s="72" t="s">
        <v>26</v>
      </c>
      <c r="K8" s="72" t="s">
        <v>8337</v>
      </c>
      <c r="L8" s="86" t="s">
        <v>7181</v>
      </c>
      <c r="M8" s="72" t="s">
        <v>8338</v>
      </c>
      <c r="N8" s="72" t="s">
        <v>8339</v>
      </c>
      <c r="O8" s="72" t="s">
        <v>211</v>
      </c>
      <c r="S8" s="395" t="s">
        <v>8329</v>
      </c>
    </row>
    <row r="9" spans="1:21" ht="150.75">
      <c r="A9" s="267" t="s">
        <v>8340</v>
      </c>
      <c r="B9" s="267" t="s">
        <v>8341</v>
      </c>
      <c r="C9" s="263" t="s">
        <v>8342</v>
      </c>
      <c r="D9" s="268">
        <v>43770</v>
      </c>
      <c r="E9" s="268">
        <v>43891</v>
      </c>
      <c r="F9" s="263" t="s">
        <v>8343</v>
      </c>
      <c r="G9" s="263" t="s">
        <v>325</v>
      </c>
      <c r="H9" s="263" t="s">
        <v>24</v>
      </c>
      <c r="I9" s="263" t="s">
        <v>36</v>
      </c>
      <c r="J9" s="263" t="s">
        <v>26</v>
      </c>
      <c r="K9" s="263" t="s">
        <v>599</v>
      </c>
      <c r="L9" s="263"/>
      <c r="M9" s="263" t="s">
        <v>8344</v>
      </c>
      <c r="N9" s="263" t="s">
        <v>352</v>
      </c>
      <c r="O9" s="263" t="s">
        <v>26</v>
      </c>
      <c r="S9" s="395" t="s">
        <v>8345</v>
      </c>
    </row>
    <row r="10" spans="1:21" ht="150.75">
      <c r="A10" s="267" t="s">
        <v>8340</v>
      </c>
      <c r="B10" s="267" t="s">
        <v>8341</v>
      </c>
      <c r="C10" s="263" t="s">
        <v>8342</v>
      </c>
      <c r="D10" s="268">
        <v>43770</v>
      </c>
      <c r="E10" s="268">
        <v>43891</v>
      </c>
      <c r="F10" s="263" t="s">
        <v>280</v>
      </c>
      <c r="G10" s="263" t="s">
        <v>31</v>
      </c>
      <c r="H10" s="263" t="s">
        <v>24</v>
      </c>
      <c r="I10" s="263" t="s">
        <v>36</v>
      </c>
      <c r="J10" s="263" t="s">
        <v>26</v>
      </c>
      <c r="K10" s="263" t="s">
        <v>140</v>
      </c>
      <c r="L10" s="263"/>
      <c r="M10" s="263" t="s">
        <v>8346</v>
      </c>
      <c r="N10" s="263" t="s">
        <v>352</v>
      </c>
      <c r="O10" s="263" t="s">
        <v>26</v>
      </c>
      <c r="S10" s="395" t="s">
        <v>8345</v>
      </c>
    </row>
    <row r="11" spans="1:21" ht="150.75">
      <c r="A11" s="267" t="s">
        <v>8340</v>
      </c>
      <c r="B11" s="267" t="s">
        <v>8341</v>
      </c>
      <c r="C11" s="263" t="s">
        <v>8342</v>
      </c>
      <c r="D11" s="268">
        <v>43770</v>
      </c>
      <c r="E11" s="268">
        <v>43891</v>
      </c>
      <c r="F11" s="263" t="s">
        <v>376</v>
      </c>
      <c r="G11" s="263" t="s">
        <v>44</v>
      </c>
      <c r="H11" s="263" t="s">
        <v>24</v>
      </c>
      <c r="I11" s="263" t="s">
        <v>36</v>
      </c>
      <c r="J11" s="263" t="s">
        <v>26</v>
      </c>
      <c r="K11" s="263" t="s">
        <v>112</v>
      </c>
      <c r="L11" s="263"/>
      <c r="M11" s="263" t="s">
        <v>8347</v>
      </c>
      <c r="N11" s="263" t="s">
        <v>8348</v>
      </c>
      <c r="O11" s="263" t="s">
        <v>26</v>
      </c>
      <c r="S11" s="395" t="s">
        <v>8345</v>
      </c>
    </row>
    <row r="12" spans="1:21" ht="150.75">
      <c r="A12" s="267" t="s">
        <v>8340</v>
      </c>
      <c r="B12" s="267" t="s">
        <v>8341</v>
      </c>
      <c r="C12" s="263" t="s">
        <v>8342</v>
      </c>
      <c r="D12" s="268">
        <v>43770</v>
      </c>
      <c r="E12" s="268">
        <v>43891</v>
      </c>
      <c r="F12" s="263" t="s">
        <v>92</v>
      </c>
      <c r="G12" s="263" t="s">
        <v>93</v>
      </c>
      <c r="H12" s="263" t="s">
        <v>24</v>
      </c>
      <c r="I12" s="263" t="s">
        <v>36</v>
      </c>
      <c r="J12" s="263" t="s">
        <v>26</v>
      </c>
      <c r="K12" s="263" t="s">
        <v>122</v>
      </c>
      <c r="L12" s="263"/>
      <c r="M12" s="263" t="s">
        <v>8349</v>
      </c>
      <c r="N12" s="263" t="s">
        <v>352</v>
      </c>
      <c r="O12" s="263" t="s">
        <v>26</v>
      </c>
      <c r="S12" s="395" t="s">
        <v>8345</v>
      </c>
    </row>
    <row r="13" spans="1:21" ht="174.75">
      <c r="A13" s="267" t="s">
        <v>8340</v>
      </c>
      <c r="B13" s="267" t="s">
        <v>8341</v>
      </c>
      <c r="C13" s="263" t="s">
        <v>8342</v>
      </c>
      <c r="D13" s="268">
        <v>43770</v>
      </c>
      <c r="E13" s="268">
        <v>43891</v>
      </c>
      <c r="F13" s="263" t="s">
        <v>89</v>
      </c>
      <c r="G13" s="263" t="s">
        <v>89</v>
      </c>
      <c r="H13" s="263" t="s">
        <v>24</v>
      </c>
      <c r="I13" s="263" t="s">
        <v>36</v>
      </c>
      <c r="J13" s="263" t="s">
        <v>26</v>
      </c>
      <c r="K13" s="263" t="s">
        <v>122</v>
      </c>
      <c r="L13" s="263"/>
      <c r="M13" s="263" t="s">
        <v>8350</v>
      </c>
      <c r="N13" s="263" t="s">
        <v>8351</v>
      </c>
      <c r="O13" s="263" t="s">
        <v>26</v>
      </c>
      <c r="S13" s="395" t="s">
        <v>8345</v>
      </c>
    </row>
    <row r="14" spans="1:21" ht="150.75">
      <c r="A14" s="267" t="s">
        <v>8352</v>
      </c>
      <c r="B14" s="267" t="s">
        <v>8353</v>
      </c>
      <c r="C14" s="263" t="s">
        <v>8354</v>
      </c>
      <c r="D14" s="268">
        <v>44136</v>
      </c>
      <c r="E14" s="268">
        <v>44348</v>
      </c>
      <c r="F14" s="263" t="s">
        <v>8343</v>
      </c>
      <c r="G14" s="263" t="s">
        <v>325</v>
      </c>
      <c r="H14" s="263" t="s">
        <v>24</v>
      </c>
      <c r="I14" s="263" t="s">
        <v>36</v>
      </c>
      <c r="J14" s="263" t="s">
        <v>26</v>
      </c>
      <c r="K14" s="263" t="s">
        <v>599</v>
      </c>
      <c r="L14" s="263"/>
      <c r="M14" s="263" t="s">
        <v>8344</v>
      </c>
      <c r="N14" s="263" t="s">
        <v>352</v>
      </c>
      <c r="O14" s="263" t="s">
        <v>26</v>
      </c>
      <c r="S14" s="395" t="s">
        <v>8345</v>
      </c>
    </row>
    <row r="15" spans="1:21" ht="150.75">
      <c r="A15" s="267" t="s">
        <v>8352</v>
      </c>
      <c r="B15" s="267" t="s">
        <v>8353</v>
      </c>
      <c r="C15" s="263" t="s">
        <v>8354</v>
      </c>
      <c r="D15" s="268">
        <v>44136</v>
      </c>
      <c r="E15" s="268">
        <v>44348</v>
      </c>
      <c r="F15" s="263" t="s">
        <v>281</v>
      </c>
      <c r="G15" s="263" t="s">
        <v>281</v>
      </c>
      <c r="H15" s="263" t="s">
        <v>24</v>
      </c>
      <c r="I15" s="263" t="s">
        <v>36</v>
      </c>
      <c r="J15" s="263" t="s">
        <v>26</v>
      </c>
      <c r="K15" s="263" t="s">
        <v>382</v>
      </c>
      <c r="L15" s="263"/>
      <c r="M15" s="263" t="s">
        <v>8355</v>
      </c>
      <c r="N15" s="263" t="s">
        <v>8356</v>
      </c>
      <c r="O15" s="263" t="s">
        <v>26</v>
      </c>
      <c r="S15" s="395" t="s">
        <v>8345</v>
      </c>
    </row>
    <row r="16" spans="1:21" ht="150.75">
      <c r="A16" s="267" t="s">
        <v>8352</v>
      </c>
      <c r="B16" s="267" t="s">
        <v>8353</v>
      </c>
      <c r="C16" s="263" t="s">
        <v>8354</v>
      </c>
      <c r="D16" s="268">
        <v>44136</v>
      </c>
      <c r="E16" s="268">
        <v>44348</v>
      </c>
      <c r="F16" s="263" t="s">
        <v>280</v>
      </c>
      <c r="G16" s="263" t="s">
        <v>31</v>
      </c>
      <c r="H16" s="263" t="s">
        <v>24</v>
      </c>
      <c r="I16" s="263" t="s">
        <v>36</v>
      </c>
      <c r="J16" s="263" t="s">
        <v>26</v>
      </c>
      <c r="K16" s="263" t="s">
        <v>140</v>
      </c>
      <c r="L16" s="263"/>
      <c r="M16" s="263" t="s">
        <v>8346</v>
      </c>
      <c r="N16" s="263" t="s">
        <v>352</v>
      </c>
      <c r="O16" s="263" t="s">
        <v>26</v>
      </c>
      <c r="S16" s="395" t="s">
        <v>8345</v>
      </c>
    </row>
    <row r="17" spans="1:21" ht="150.75">
      <c r="A17" s="267" t="s">
        <v>8352</v>
      </c>
      <c r="B17" s="267" t="s">
        <v>8353</v>
      </c>
      <c r="C17" s="263" t="s">
        <v>8354</v>
      </c>
      <c r="D17" s="268">
        <v>44136</v>
      </c>
      <c r="E17" s="268">
        <v>44348</v>
      </c>
      <c r="F17" s="263" t="s">
        <v>376</v>
      </c>
      <c r="G17" s="263" t="s">
        <v>44</v>
      </c>
      <c r="H17" s="263" t="s">
        <v>24</v>
      </c>
      <c r="I17" s="263" t="s">
        <v>36</v>
      </c>
      <c r="J17" s="263" t="s">
        <v>26</v>
      </c>
      <c r="K17" s="263" t="s">
        <v>112</v>
      </c>
      <c r="L17" s="263"/>
      <c r="M17" s="263" t="s">
        <v>8347</v>
      </c>
      <c r="N17" s="263" t="s">
        <v>8348</v>
      </c>
      <c r="O17" s="263" t="s">
        <v>26</v>
      </c>
      <c r="S17" s="395" t="s">
        <v>8345</v>
      </c>
    </row>
    <row r="18" spans="1:21" ht="202.5">
      <c r="A18" s="267" t="s">
        <v>8352</v>
      </c>
      <c r="B18" s="267" t="s">
        <v>8353</v>
      </c>
      <c r="C18" s="263" t="s">
        <v>8354</v>
      </c>
      <c r="D18" s="268">
        <v>44136</v>
      </c>
      <c r="E18" s="268">
        <v>44348</v>
      </c>
      <c r="F18" s="263" t="s">
        <v>89</v>
      </c>
      <c r="G18" s="263" t="s">
        <v>89</v>
      </c>
      <c r="H18" s="263" t="s">
        <v>24</v>
      </c>
      <c r="I18" s="263" t="s">
        <v>36</v>
      </c>
      <c r="J18" s="263" t="s">
        <v>26</v>
      </c>
      <c r="K18" s="263" t="s">
        <v>122</v>
      </c>
      <c r="L18" s="263"/>
      <c r="M18" s="263" t="s">
        <v>8357</v>
      </c>
      <c r="N18" s="263" t="s">
        <v>8358</v>
      </c>
      <c r="O18" s="263" t="s">
        <v>26</v>
      </c>
      <c r="S18" s="395" t="s">
        <v>8345</v>
      </c>
    </row>
    <row r="19" spans="1:21" ht="150.75">
      <c r="A19" s="267" t="s">
        <v>8352</v>
      </c>
      <c r="B19" s="267" t="s">
        <v>8353</v>
      </c>
      <c r="C19" s="263" t="s">
        <v>8354</v>
      </c>
      <c r="D19" s="268">
        <v>44136</v>
      </c>
      <c r="E19" s="268">
        <v>44348</v>
      </c>
      <c r="F19" s="263" t="s">
        <v>714</v>
      </c>
      <c r="G19" s="263" t="s">
        <v>714</v>
      </c>
      <c r="H19" s="263" t="s">
        <v>24</v>
      </c>
      <c r="I19" s="263" t="s">
        <v>36</v>
      </c>
      <c r="J19" s="263" t="s">
        <v>26</v>
      </c>
      <c r="K19" s="263" t="s">
        <v>112</v>
      </c>
      <c r="L19" s="263"/>
      <c r="M19" s="263" t="s">
        <v>8359</v>
      </c>
      <c r="N19" s="263" t="s">
        <v>8360</v>
      </c>
      <c r="O19" s="263" t="s">
        <v>26</v>
      </c>
      <c r="S19" s="395" t="s">
        <v>8345</v>
      </c>
    </row>
    <row r="20" spans="1:21" ht="110.25">
      <c r="A20" s="267" t="s">
        <v>8352</v>
      </c>
      <c r="B20" s="267" t="s">
        <v>8353</v>
      </c>
      <c r="C20" s="263" t="s">
        <v>8354</v>
      </c>
      <c r="D20" s="268">
        <v>44136</v>
      </c>
      <c r="E20" s="268">
        <v>44348</v>
      </c>
      <c r="F20" s="446" t="s">
        <v>8361</v>
      </c>
      <c r="G20" s="446" t="s">
        <v>338</v>
      </c>
      <c r="H20" s="446" t="s">
        <v>24</v>
      </c>
      <c r="I20" s="446" t="s">
        <v>36</v>
      </c>
      <c r="J20" s="446" t="s">
        <v>26</v>
      </c>
      <c r="K20" s="446" t="s">
        <v>100</v>
      </c>
      <c r="L20" s="446"/>
      <c r="M20" s="446" t="s">
        <v>8362</v>
      </c>
      <c r="N20" s="446" t="s">
        <v>676</v>
      </c>
      <c r="O20" s="446" t="s">
        <v>211</v>
      </c>
      <c r="S20" s="395"/>
    </row>
    <row r="21" spans="1:21" ht="67.5">
      <c r="A21" s="269" t="s">
        <v>8363</v>
      </c>
      <c r="B21" s="263" t="s">
        <v>8364</v>
      </c>
      <c r="C21" s="263" t="s">
        <v>8354</v>
      </c>
      <c r="D21" s="268">
        <v>44013</v>
      </c>
      <c r="E21" s="268">
        <v>44228</v>
      </c>
      <c r="F21" s="263" t="s">
        <v>1228</v>
      </c>
      <c r="G21" s="263" t="s">
        <v>1229</v>
      </c>
      <c r="H21" s="263" t="s">
        <v>24</v>
      </c>
      <c r="I21" s="263" t="s">
        <v>36</v>
      </c>
      <c r="J21" s="263" t="s">
        <v>26</v>
      </c>
      <c r="K21" s="263" t="s">
        <v>8365</v>
      </c>
      <c r="L21" s="263"/>
      <c r="M21" s="263" t="s">
        <v>8366</v>
      </c>
      <c r="N21" s="263" t="s">
        <v>8367</v>
      </c>
      <c r="O21" s="263" t="s">
        <v>26</v>
      </c>
      <c r="S21" s="395" t="s">
        <v>3884</v>
      </c>
    </row>
    <row r="22" spans="1:21" s="98" customFormat="1" ht="175.5">
      <c r="A22" s="269" t="s">
        <v>8363</v>
      </c>
      <c r="B22" s="270" t="s">
        <v>8364</v>
      </c>
      <c r="C22" s="270" t="s">
        <v>8354</v>
      </c>
      <c r="D22" s="271">
        <v>44013</v>
      </c>
      <c r="E22" s="271">
        <v>44228</v>
      </c>
      <c r="F22" s="88" t="s">
        <v>1127</v>
      </c>
      <c r="G22" s="88" t="s">
        <v>714</v>
      </c>
      <c r="H22" s="88" t="s">
        <v>24</v>
      </c>
      <c r="I22" s="88" t="s">
        <v>36</v>
      </c>
      <c r="J22" s="88" t="s">
        <v>26</v>
      </c>
      <c r="K22" s="88" t="s">
        <v>112</v>
      </c>
      <c r="L22" s="88" t="s">
        <v>7181</v>
      </c>
      <c r="M22" s="88" t="s">
        <v>8338</v>
      </c>
      <c r="N22" s="88" t="s">
        <v>8339</v>
      </c>
      <c r="O22" s="270" t="s">
        <v>211</v>
      </c>
      <c r="P22" s="87"/>
      <c r="Q22" s="87"/>
      <c r="R22" s="87"/>
      <c r="S22" s="395" t="s">
        <v>3884</v>
      </c>
      <c r="T22" s="272"/>
      <c r="U22" s="272"/>
    </row>
    <row r="23" spans="1:21" ht="162.75">
      <c r="A23" s="72" t="s">
        <v>8323</v>
      </c>
      <c r="B23" s="72" t="s">
        <v>8324</v>
      </c>
      <c r="C23" s="72" t="s">
        <v>8325</v>
      </c>
      <c r="D23" s="85" t="s">
        <v>8326</v>
      </c>
      <c r="E23" s="85" t="s">
        <v>5056</v>
      </c>
      <c r="F23" s="446" t="s">
        <v>5312</v>
      </c>
      <c r="G23" s="446" t="s">
        <v>338</v>
      </c>
      <c r="H23" s="446" t="s">
        <v>24</v>
      </c>
      <c r="I23" s="446" t="s">
        <v>36</v>
      </c>
      <c r="J23" s="446" t="s">
        <v>26</v>
      </c>
      <c r="K23" s="446" t="s">
        <v>100</v>
      </c>
      <c r="L23" s="446"/>
      <c r="M23" s="446" t="s">
        <v>8368</v>
      </c>
      <c r="N23" s="446" t="s">
        <v>3804</v>
      </c>
      <c r="O23" s="446" t="s">
        <v>26</v>
      </c>
      <c r="S23" s="395" t="s">
        <v>8329</v>
      </c>
    </row>
    <row r="24" spans="1:21" ht="150.75">
      <c r="A24" s="267" t="s">
        <v>8340</v>
      </c>
      <c r="B24" s="267" t="s">
        <v>8341</v>
      </c>
      <c r="C24" s="263" t="s">
        <v>8342</v>
      </c>
      <c r="D24" s="268">
        <v>43770</v>
      </c>
      <c r="E24" s="268">
        <v>43891</v>
      </c>
      <c r="F24" s="446" t="s">
        <v>8361</v>
      </c>
      <c r="G24" s="446" t="s">
        <v>338</v>
      </c>
      <c r="H24" s="446" t="s">
        <v>24</v>
      </c>
      <c r="I24" s="446" t="s">
        <v>36</v>
      </c>
      <c r="J24" s="446" t="s">
        <v>26</v>
      </c>
      <c r="K24" s="446" t="s">
        <v>100</v>
      </c>
      <c r="L24" s="446"/>
      <c r="M24" s="446" t="s">
        <v>8362</v>
      </c>
      <c r="N24" s="446" t="s">
        <v>676</v>
      </c>
      <c r="O24" s="446" t="s">
        <v>211</v>
      </c>
      <c r="S24" s="395" t="s">
        <v>8345</v>
      </c>
    </row>
    <row r="25" spans="1:21" ht="150.75">
      <c r="A25" s="267" t="s">
        <v>8352</v>
      </c>
      <c r="B25" s="267" t="s">
        <v>8353</v>
      </c>
      <c r="C25" s="263" t="s">
        <v>8354</v>
      </c>
      <c r="D25" s="268">
        <v>44136</v>
      </c>
      <c r="E25" s="268">
        <v>44348</v>
      </c>
      <c r="F25" s="446" t="s">
        <v>8369</v>
      </c>
      <c r="G25" s="446" t="s">
        <v>338</v>
      </c>
      <c r="H25" s="446" t="s">
        <v>24</v>
      </c>
      <c r="I25" s="446" t="s">
        <v>36</v>
      </c>
      <c r="J25" s="446" t="s">
        <v>26</v>
      </c>
      <c r="K25" s="446" t="s">
        <v>100</v>
      </c>
      <c r="L25" s="446"/>
      <c r="M25" s="446" t="s">
        <v>8362</v>
      </c>
      <c r="N25" s="446" t="s">
        <v>676</v>
      </c>
      <c r="O25" s="446" t="s">
        <v>26</v>
      </c>
      <c r="S25" s="395" t="s">
        <v>8345</v>
      </c>
    </row>
  </sheetData>
  <autoFilter ref="A2:U25" xr:uid="{00000000-0009-0000-0000-000023000000}"/>
  <mergeCells count="1">
    <mergeCell ref="A1:N1"/>
  </mergeCell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T225"/>
  <sheetViews>
    <sheetView topLeftCell="M1" zoomScale="75" zoomScaleNormal="85" workbookViewId="0">
      <pane ySplit="2" topLeftCell="A199" activePane="bottomLeft" state="frozen"/>
      <selection pane="bottomLeft" activeCell="D220" sqref="D220"/>
    </sheetView>
  </sheetViews>
  <sheetFormatPr defaultColWidth="9.140625" defaultRowHeight="15"/>
  <cols>
    <col min="1" max="1" width="10.28515625" style="91" bestFit="1" customWidth="1"/>
    <col min="2" max="2" width="19" style="91" customWidth="1"/>
    <col min="3" max="3" width="14.28515625" style="91" bestFit="1" customWidth="1"/>
    <col min="4" max="5" width="14.28515625" style="91" customWidth="1"/>
    <col min="6" max="6" width="21.28515625" style="92" customWidth="1"/>
    <col min="7" max="7" width="23.140625" style="92" customWidth="1"/>
    <col min="8" max="8" width="12.28515625" style="92" customWidth="1"/>
    <col min="9" max="9" width="11.85546875" style="92" customWidth="1"/>
    <col min="10" max="10" width="18.28515625" style="92" customWidth="1"/>
    <col min="11" max="11" width="15.140625" style="92" customWidth="1"/>
    <col min="12" max="12" width="30.28515625" style="92" customWidth="1"/>
    <col min="13" max="13" width="57.28515625" style="92" customWidth="1"/>
    <col min="14" max="15" width="33.28515625" style="72" customWidth="1"/>
    <col min="16" max="16" width="30" style="72" customWidth="1"/>
    <col min="17" max="17" width="12" style="90" customWidth="1"/>
    <col min="18" max="18" width="17.7109375" style="74" customWidth="1"/>
    <col min="19" max="19" width="22.140625" style="391" customWidth="1"/>
    <col min="20" max="16384" width="9.140625" style="74"/>
  </cols>
  <sheetData>
    <row r="1" spans="1:19">
      <c r="A1" s="627" t="s">
        <v>8370</v>
      </c>
      <c r="B1" s="627"/>
      <c r="C1" s="627"/>
      <c r="D1" s="627"/>
      <c r="E1" s="627"/>
      <c r="F1" s="627"/>
      <c r="G1" s="627"/>
      <c r="H1" s="627"/>
      <c r="I1" s="627"/>
      <c r="J1" s="627"/>
      <c r="K1" s="627"/>
      <c r="L1" s="627"/>
      <c r="M1" s="627"/>
      <c r="N1" s="99"/>
      <c r="O1" s="99"/>
      <c r="P1" s="99"/>
      <c r="Q1" s="89"/>
      <c r="R1" s="89"/>
    </row>
    <row r="2" spans="1:19"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2" t="s">
        <v>364</v>
      </c>
    </row>
    <row r="3" spans="1:19" ht="120">
      <c r="A3" s="91" t="s">
        <v>8371</v>
      </c>
      <c r="B3" s="91" t="s">
        <v>8372</v>
      </c>
      <c r="C3" s="91" t="s">
        <v>8373</v>
      </c>
      <c r="D3" s="91">
        <v>1995</v>
      </c>
      <c r="E3" s="91">
        <v>1998</v>
      </c>
      <c r="F3" s="92" t="s">
        <v>376</v>
      </c>
      <c r="G3" s="92" t="s">
        <v>44</v>
      </c>
      <c r="H3" s="92" t="s">
        <v>37</v>
      </c>
      <c r="I3" s="92" t="s">
        <v>36</v>
      </c>
      <c r="K3" s="92" t="s">
        <v>437</v>
      </c>
      <c r="M3" s="92" t="s">
        <v>8374</v>
      </c>
      <c r="N3" s="72" t="s">
        <v>8375</v>
      </c>
      <c r="O3" s="72" t="s">
        <v>26</v>
      </c>
      <c r="S3" s="391" t="s">
        <v>56</v>
      </c>
    </row>
    <row r="4" spans="1:19" ht="120">
      <c r="A4" s="91" t="s">
        <v>8371</v>
      </c>
      <c r="B4" s="91" t="s">
        <v>8372</v>
      </c>
      <c r="C4" s="91" t="s">
        <v>8373</v>
      </c>
      <c r="D4" s="91">
        <v>1995</v>
      </c>
      <c r="E4" s="91">
        <v>1998</v>
      </c>
      <c r="F4" s="92" t="s">
        <v>92</v>
      </c>
      <c r="G4" s="92" t="s">
        <v>93</v>
      </c>
      <c r="H4" s="92" t="s">
        <v>37</v>
      </c>
      <c r="I4" s="92" t="s">
        <v>36</v>
      </c>
      <c r="K4" s="92" t="s">
        <v>437</v>
      </c>
      <c r="M4" s="92" t="s">
        <v>8376</v>
      </c>
      <c r="N4" s="72" t="s">
        <v>8375</v>
      </c>
      <c r="O4" s="72" t="s">
        <v>26</v>
      </c>
      <c r="S4" s="391" t="s">
        <v>56</v>
      </c>
    </row>
    <row r="5" spans="1:19" ht="120">
      <c r="A5" s="91" t="s">
        <v>8371</v>
      </c>
      <c r="B5" s="91" t="s">
        <v>8372</v>
      </c>
      <c r="C5" s="91" t="s">
        <v>8373</v>
      </c>
      <c r="D5" s="91">
        <v>1995</v>
      </c>
      <c r="E5" s="91">
        <v>1998</v>
      </c>
      <c r="F5" s="92" t="s">
        <v>89</v>
      </c>
      <c r="G5" s="92" t="s">
        <v>89</v>
      </c>
      <c r="H5" s="92" t="s">
        <v>37</v>
      </c>
      <c r="I5" s="92" t="s">
        <v>36</v>
      </c>
      <c r="K5" s="92" t="s">
        <v>437</v>
      </c>
      <c r="M5" s="92" t="s">
        <v>8377</v>
      </c>
      <c r="N5" s="72" t="s">
        <v>8375</v>
      </c>
      <c r="O5" s="72" t="s">
        <v>26</v>
      </c>
      <c r="S5" s="391" t="s">
        <v>56</v>
      </c>
    </row>
    <row r="6" spans="1:19" ht="72">
      <c r="A6" s="93" t="s">
        <v>8371</v>
      </c>
      <c r="B6" s="93" t="s">
        <v>8372</v>
      </c>
      <c r="C6" s="93" t="s">
        <v>8373</v>
      </c>
      <c r="D6" s="93">
        <v>1995</v>
      </c>
      <c r="E6" s="93">
        <v>1998</v>
      </c>
      <c r="F6" s="94" t="s">
        <v>8378</v>
      </c>
      <c r="G6" s="94" t="s">
        <v>34</v>
      </c>
      <c r="H6" s="94" t="s">
        <v>37</v>
      </c>
      <c r="I6" s="94" t="s">
        <v>36</v>
      </c>
      <c r="J6" s="94"/>
      <c r="K6" s="94" t="s">
        <v>437</v>
      </c>
      <c r="L6" s="94"/>
      <c r="M6" s="94" t="s">
        <v>8379</v>
      </c>
      <c r="N6" s="87" t="s">
        <v>920</v>
      </c>
      <c r="O6" s="87" t="s">
        <v>26</v>
      </c>
      <c r="P6" s="87"/>
      <c r="S6" s="391" t="s">
        <v>56</v>
      </c>
    </row>
    <row r="7" spans="1:19" ht="228">
      <c r="A7" s="91" t="s">
        <v>8380</v>
      </c>
      <c r="B7" s="91" t="s">
        <v>8381</v>
      </c>
      <c r="C7" s="91" t="s">
        <v>7606</v>
      </c>
      <c r="D7" s="91">
        <v>1996</v>
      </c>
      <c r="E7" s="91">
        <v>1997</v>
      </c>
      <c r="F7" s="92" t="s">
        <v>8382</v>
      </c>
      <c r="G7" s="92" t="s">
        <v>6697</v>
      </c>
      <c r="H7" s="92" t="s">
        <v>8383</v>
      </c>
      <c r="I7" s="92" t="s">
        <v>25</v>
      </c>
      <c r="K7" s="92" t="s">
        <v>715</v>
      </c>
      <c r="M7" s="92" t="s">
        <v>8384</v>
      </c>
      <c r="N7" s="72" t="s">
        <v>8385</v>
      </c>
      <c r="O7" s="72" t="s">
        <v>26</v>
      </c>
    </row>
    <row r="8" spans="1:19" ht="409.6">
      <c r="A8" s="93" t="s">
        <v>8380</v>
      </c>
      <c r="B8" s="93" t="s">
        <v>8381</v>
      </c>
      <c r="C8" s="93" t="s">
        <v>7606</v>
      </c>
      <c r="D8" s="93">
        <v>1996</v>
      </c>
      <c r="E8" s="93">
        <v>1997</v>
      </c>
      <c r="F8" s="94" t="s">
        <v>8386</v>
      </c>
      <c r="G8" s="94" t="s">
        <v>8387</v>
      </c>
      <c r="H8" s="94" t="s">
        <v>24</v>
      </c>
      <c r="I8" s="94" t="s">
        <v>25</v>
      </c>
      <c r="J8" s="94"/>
      <c r="K8" s="94" t="s">
        <v>112</v>
      </c>
      <c r="L8" s="94" t="s">
        <v>8388</v>
      </c>
      <c r="M8" s="93" t="s">
        <v>8389</v>
      </c>
      <c r="N8" s="87" t="s">
        <v>8390</v>
      </c>
      <c r="O8" s="87" t="s">
        <v>211</v>
      </c>
      <c r="P8" s="87"/>
    </row>
    <row r="9" spans="1:19" ht="228">
      <c r="A9" s="91" t="s">
        <v>8391</v>
      </c>
      <c r="B9" s="91" t="s">
        <v>8392</v>
      </c>
      <c r="C9" s="91" t="s">
        <v>5055</v>
      </c>
      <c r="D9" s="91">
        <v>1997</v>
      </c>
      <c r="E9" s="91">
        <v>1998</v>
      </c>
      <c r="F9" s="92" t="s">
        <v>8382</v>
      </c>
      <c r="G9" s="92" t="s">
        <v>6697</v>
      </c>
      <c r="H9" s="92" t="s">
        <v>8393</v>
      </c>
      <c r="I9" s="92" t="s">
        <v>36</v>
      </c>
      <c r="K9" s="92" t="s">
        <v>715</v>
      </c>
      <c r="M9" s="92" t="s">
        <v>8384</v>
      </c>
      <c r="N9" s="72" t="s">
        <v>8385</v>
      </c>
      <c r="O9" s="72" t="s">
        <v>26</v>
      </c>
      <c r="S9" s="391" t="s">
        <v>56</v>
      </c>
    </row>
    <row r="10" spans="1:19" ht="120">
      <c r="A10" s="91" t="s">
        <v>8391</v>
      </c>
      <c r="B10" s="91" t="s">
        <v>8392</v>
      </c>
      <c r="C10" s="91" t="s">
        <v>5055</v>
      </c>
      <c r="D10" s="91">
        <v>1997</v>
      </c>
      <c r="E10" s="91">
        <v>1998</v>
      </c>
      <c r="F10" s="86" t="s">
        <v>2102</v>
      </c>
      <c r="G10" s="86" t="s">
        <v>281</v>
      </c>
      <c r="H10" s="92" t="s">
        <v>8393</v>
      </c>
      <c r="I10" s="92" t="s">
        <v>36</v>
      </c>
      <c r="K10" s="92" t="s">
        <v>626</v>
      </c>
      <c r="M10" s="86" t="s">
        <v>2104</v>
      </c>
      <c r="N10" s="86" t="s">
        <v>8394</v>
      </c>
      <c r="O10" s="86" t="s">
        <v>211</v>
      </c>
      <c r="S10" s="391" t="s">
        <v>56</v>
      </c>
    </row>
    <row r="11" spans="1:19" ht="409.6">
      <c r="A11" s="91" t="s">
        <v>8391</v>
      </c>
      <c r="B11" s="91" t="s">
        <v>8392</v>
      </c>
      <c r="C11" s="91" t="s">
        <v>5055</v>
      </c>
      <c r="D11" s="91">
        <v>1997</v>
      </c>
      <c r="E11" s="91">
        <v>1998</v>
      </c>
      <c r="F11" s="92" t="s">
        <v>8395</v>
      </c>
      <c r="G11" s="92" t="s">
        <v>8387</v>
      </c>
      <c r="H11" s="92" t="s">
        <v>8396</v>
      </c>
      <c r="I11" s="92" t="s">
        <v>25</v>
      </c>
      <c r="K11" s="92" t="s">
        <v>112</v>
      </c>
      <c r="L11" s="92" t="s">
        <v>8388</v>
      </c>
      <c r="M11" s="91" t="s">
        <v>8397</v>
      </c>
      <c r="N11" s="72" t="s">
        <v>2450</v>
      </c>
      <c r="O11" s="72" t="s">
        <v>211</v>
      </c>
      <c r="S11" s="391" t="s">
        <v>56</v>
      </c>
    </row>
    <row r="12" spans="1:19" ht="228">
      <c r="A12" s="91" t="s">
        <v>8398</v>
      </c>
      <c r="B12" s="91" t="s">
        <v>8399</v>
      </c>
      <c r="C12" s="91" t="s">
        <v>7611</v>
      </c>
      <c r="D12" s="91">
        <v>1997</v>
      </c>
      <c r="E12" s="91">
        <v>2000</v>
      </c>
      <c r="F12" s="92" t="s">
        <v>8382</v>
      </c>
      <c r="G12" s="92" t="s">
        <v>6697</v>
      </c>
      <c r="H12" s="92" t="s">
        <v>8400</v>
      </c>
      <c r="I12" s="92" t="s">
        <v>36</v>
      </c>
      <c r="K12" s="92" t="s">
        <v>715</v>
      </c>
      <c r="M12" s="92" t="s">
        <v>8384</v>
      </c>
      <c r="N12" s="72" t="s">
        <v>8385</v>
      </c>
      <c r="O12" s="72" t="s">
        <v>26</v>
      </c>
      <c r="S12" s="391" t="s">
        <v>8401</v>
      </c>
    </row>
    <row r="13" spans="1:19" ht="120">
      <c r="A13" s="91" t="s">
        <v>8398</v>
      </c>
      <c r="B13" s="91" t="s">
        <v>8399</v>
      </c>
      <c r="C13" s="91" t="s">
        <v>7611</v>
      </c>
      <c r="D13" s="91">
        <v>1997</v>
      </c>
      <c r="E13" s="91">
        <v>2000</v>
      </c>
      <c r="F13" s="86" t="s">
        <v>2102</v>
      </c>
      <c r="G13" s="86" t="s">
        <v>281</v>
      </c>
      <c r="H13" s="92" t="s">
        <v>8400</v>
      </c>
      <c r="I13" s="92" t="s">
        <v>36</v>
      </c>
      <c r="K13" s="92" t="s">
        <v>626</v>
      </c>
      <c r="M13" s="86" t="s">
        <v>2104</v>
      </c>
      <c r="N13" s="86" t="s">
        <v>8394</v>
      </c>
      <c r="O13" s="86" t="s">
        <v>211</v>
      </c>
      <c r="S13" s="391" t="s">
        <v>8401</v>
      </c>
    </row>
    <row r="14" spans="1:19" ht="288">
      <c r="A14" s="91" t="s">
        <v>8398</v>
      </c>
      <c r="B14" s="91" t="s">
        <v>8399</v>
      </c>
      <c r="C14" s="91" t="s">
        <v>7611</v>
      </c>
      <c r="D14" s="91">
        <v>1997</v>
      </c>
      <c r="E14" s="91">
        <v>2000</v>
      </c>
      <c r="F14" s="92" t="s">
        <v>8402</v>
      </c>
      <c r="G14" s="92" t="s">
        <v>500</v>
      </c>
      <c r="H14" s="92" t="s">
        <v>24</v>
      </c>
      <c r="I14" s="92" t="s">
        <v>25</v>
      </c>
      <c r="K14" s="92" t="s">
        <v>112</v>
      </c>
      <c r="M14" s="92" t="s">
        <v>8403</v>
      </c>
      <c r="N14" s="72" t="s">
        <v>8404</v>
      </c>
      <c r="O14" s="72" t="s">
        <v>211</v>
      </c>
      <c r="S14" s="391" t="s">
        <v>8401</v>
      </c>
    </row>
    <row r="15" spans="1:19" ht="303.75" customHeight="1">
      <c r="A15" s="91" t="s">
        <v>8398</v>
      </c>
      <c r="B15" s="91" t="s">
        <v>8399</v>
      </c>
      <c r="C15" s="91" t="s">
        <v>7611</v>
      </c>
      <c r="D15" s="91">
        <v>1997</v>
      </c>
      <c r="E15" s="91">
        <v>2000</v>
      </c>
      <c r="F15" s="92" t="s">
        <v>2462</v>
      </c>
      <c r="G15" s="92" t="s">
        <v>6073</v>
      </c>
      <c r="H15" s="92" t="s">
        <v>24</v>
      </c>
      <c r="I15" s="92" t="s">
        <v>25</v>
      </c>
      <c r="K15" s="92" t="s">
        <v>100</v>
      </c>
      <c r="L15" s="72" t="s">
        <v>522</v>
      </c>
      <c r="M15" s="92" t="s">
        <v>8405</v>
      </c>
      <c r="N15" s="72" t="s">
        <v>2450</v>
      </c>
      <c r="O15" s="72" t="s">
        <v>211</v>
      </c>
      <c r="P15" s="72" t="s">
        <v>8406</v>
      </c>
      <c r="S15" s="391" t="s">
        <v>8401</v>
      </c>
    </row>
    <row r="16" spans="1:19" ht="409.5">
      <c r="A16" s="91" t="s">
        <v>8398</v>
      </c>
      <c r="B16" s="91" t="s">
        <v>8399</v>
      </c>
      <c r="C16" s="91" t="s">
        <v>7611</v>
      </c>
      <c r="D16" s="91">
        <v>1997</v>
      </c>
      <c r="E16" s="91">
        <v>2000</v>
      </c>
      <c r="F16" s="92" t="s">
        <v>2447</v>
      </c>
      <c r="G16" s="92" t="s">
        <v>8407</v>
      </c>
      <c r="H16" s="92" t="s">
        <v>24</v>
      </c>
      <c r="I16" s="92" t="s">
        <v>25</v>
      </c>
      <c r="K16" s="92" t="s">
        <v>100</v>
      </c>
      <c r="L16" s="92" t="s">
        <v>8408</v>
      </c>
      <c r="M16" s="92" t="s">
        <v>8409</v>
      </c>
      <c r="N16" s="72" t="s">
        <v>2450</v>
      </c>
      <c r="O16" s="72" t="s">
        <v>211</v>
      </c>
      <c r="P16" s="72" t="s">
        <v>8410</v>
      </c>
      <c r="S16" s="391" t="s">
        <v>8401</v>
      </c>
    </row>
    <row r="17" spans="1:19" ht="75">
      <c r="A17" s="91" t="s">
        <v>8398</v>
      </c>
      <c r="B17" s="91" t="s">
        <v>8399</v>
      </c>
      <c r="C17" s="91" t="s">
        <v>7611</v>
      </c>
      <c r="D17" s="91">
        <v>1997</v>
      </c>
      <c r="E17" s="91">
        <v>2000</v>
      </c>
      <c r="F17" s="92" t="s">
        <v>8411</v>
      </c>
      <c r="G17" s="92" t="s">
        <v>8412</v>
      </c>
      <c r="H17" s="92" t="s">
        <v>24</v>
      </c>
      <c r="I17" s="92" t="s">
        <v>25</v>
      </c>
      <c r="K17" s="92" t="s">
        <v>100</v>
      </c>
      <c r="M17" s="92" t="s">
        <v>8413</v>
      </c>
      <c r="N17" s="72" t="s">
        <v>2450</v>
      </c>
      <c r="O17" s="72" t="s">
        <v>26</v>
      </c>
      <c r="S17" s="391" t="s">
        <v>8401</v>
      </c>
    </row>
    <row r="18" spans="1:19" ht="78.75" customHeight="1">
      <c r="A18" s="91" t="s">
        <v>8398</v>
      </c>
      <c r="B18" s="91" t="s">
        <v>8399</v>
      </c>
      <c r="C18" s="91" t="s">
        <v>7611</v>
      </c>
      <c r="D18" s="91">
        <v>1997</v>
      </c>
      <c r="E18" s="91">
        <v>2000</v>
      </c>
      <c r="F18" s="92" t="s">
        <v>645</v>
      </c>
      <c r="G18" s="92" t="s">
        <v>42</v>
      </c>
      <c r="H18" s="92" t="s">
        <v>24</v>
      </c>
      <c r="I18" s="92" t="s">
        <v>25</v>
      </c>
      <c r="K18" s="92" t="s">
        <v>100</v>
      </c>
      <c r="M18" s="92" t="s">
        <v>8414</v>
      </c>
      <c r="N18" s="72" t="s">
        <v>2450</v>
      </c>
      <c r="O18" s="72" t="s">
        <v>26</v>
      </c>
      <c r="P18" s="72" t="s">
        <v>8415</v>
      </c>
      <c r="S18" s="391" t="s">
        <v>8401</v>
      </c>
    </row>
    <row r="19" spans="1:19" ht="75">
      <c r="A19" s="91" t="s">
        <v>8398</v>
      </c>
      <c r="B19" s="91" t="s">
        <v>8399</v>
      </c>
      <c r="C19" s="91" t="s">
        <v>7611</v>
      </c>
      <c r="D19" s="91">
        <v>1997</v>
      </c>
      <c r="E19" s="91">
        <v>2000</v>
      </c>
      <c r="F19" s="92" t="s">
        <v>8416</v>
      </c>
      <c r="G19" s="92" t="s">
        <v>51</v>
      </c>
      <c r="H19" s="92" t="s">
        <v>24</v>
      </c>
      <c r="I19" s="92" t="s">
        <v>25</v>
      </c>
      <c r="K19" s="92" t="s">
        <v>100</v>
      </c>
      <c r="M19" s="92" t="s">
        <v>8417</v>
      </c>
      <c r="N19" s="72" t="s">
        <v>2450</v>
      </c>
      <c r="O19" s="72" t="s">
        <v>26</v>
      </c>
      <c r="P19" s="72" t="s">
        <v>8418</v>
      </c>
      <c r="S19" s="391" t="s">
        <v>8401</v>
      </c>
    </row>
    <row r="20" spans="1:19" ht="60">
      <c r="A20" s="91" t="s">
        <v>8419</v>
      </c>
      <c r="B20" s="91" t="s">
        <v>8420</v>
      </c>
      <c r="C20" s="91" t="s">
        <v>530</v>
      </c>
      <c r="D20" s="91">
        <v>2000</v>
      </c>
      <c r="E20" s="91">
        <v>2004</v>
      </c>
      <c r="F20" s="92" t="s">
        <v>33</v>
      </c>
      <c r="G20" s="92" t="s">
        <v>34</v>
      </c>
      <c r="H20" s="92" t="s">
        <v>24</v>
      </c>
      <c r="I20" s="92" t="s">
        <v>36</v>
      </c>
      <c r="K20" s="92" t="s">
        <v>100</v>
      </c>
      <c r="M20" s="92" t="s">
        <v>8421</v>
      </c>
      <c r="N20" s="72" t="s">
        <v>8422</v>
      </c>
      <c r="O20" s="72" t="s">
        <v>26</v>
      </c>
      <c r="S20" s="391" t="s">
        <v>8423</v>
      </c>
    </row>
    <row r="21" spans="1:19" ht="60">
      <c r="A21" s="91" t="s">
        <v>8419</v>
      </c>
      <c r="B21" s="91" t="s">
        <v>8420</v>
      </c>
      <c r="C21" s="91" t="s">
        <v>530</v>
      </c>
      <c r="D21" s="91">
        <v>2000</v>
      </c>
      <c r="E21" s="91">
        <v>2004</v>
      </c>
      <c r="F21" s="92" t="s">
        <v>5191</v>
      </c>
      <c r="G21" s="92" t="s">
        <v>8424</v>
      </c>
      <c r="H21" s="92" t="s">
        <v>24</v>
      </c>
      <c r="I21" s="92" t="s">
        <v>36</v>
      </c>
      <c r="K21" s="92" t="s">
        <v>100</v>
      </c>
      <c r="M21" s="92" t="s">
        <v>8425</v>
      </c>
      <c r="N21" s="72" t="s">
        <v>8422</v>
      </c>
      <c r="O21" s="72" t="s">
        <v>26</v>
      </c>
      <c r="S21" s="391" t="s">
        <v>8423</v>
      </c>
    </row>
    <row r="22" spans="1:19" ht="300">
      <c r="A22" s="91" t="s">
        <v>8419</v>
      </c>
      <c r="B22" s="91" t="s">
        <v>8420</v>
      </c>
      <c r="C22" s="91" t="s">
        <v>530</v>
      </c>
      <c r="D22" s="91">
        <v>2000</v>
      </c>
      <c r="E22" s="91">
        <v>2004</v>
      </c>
      <c r="F22" s="92" t="s">
        <v>2462</v>
      </c>
      <c r="G22" s="92" t="s">
        <v>6073</v>
      </c>
      <c r="H22" s="92" t="s">
        <v>24</v>
      </c>
      <c r="I22" s="92" t="s">
        <v>25</v>
      </c>
      <c r="J22" s="92" t="s">
        <v>8426</v>
      </c>
      <c r="K22" s="92" t="s">
        <v>100</v>
      </c>
      <c r="L22" s="72" t="s">
        <v>522</v>
      </c>
      <c r="M22" s="92" t="s">
        <v>8405</v>
      </c>
      <c r="N22" s="72" t="s">
        <v>2450</v>
      </c>
      <c r="O22" s="72" t="s">
        <v>211</v>
      </c>
      <c r="P22" s="72" t="s">
        <v>8406</v>
      </c>
      <c r="S22" s="391" t="s">
        <v>8423</v>
      </c>
    </row>
    <row r="23" spans="1:19" ht="113.25">
      <c r="A23" s="91" t="s">
        <v>8419</v>
      </c>
      <c r="B23" s="91" t="s">
        <v>8420</v>
      </c>
      <c r="C23" s="91" t="s">
        <v>530</v>
      </c>
      <c r="D23" s="91">
        <v>2000</v>
      </c>
      <c r="E23" s="91">
        <v>2004</v>
      </c>
      <c r="F23" s="92" t="s">
        <v>8427</v>
      </c>
      <c r="G23" s="92" t="s">
        <v>3130</v>
      </c>
      <c r="H23" s="92" t="s">
        <v>24</v>
      </c>
      <c r="I23" s="92" t="s">
        <v>25</v>
      </c>
      <c r="J23" s="92" t="s">
        <v>8426</v>
      </c>
      <c r="K23" s="92" t="s">
        <v>100</v>
      </c>
      <c r="L23" s="568" t="s">
        <v>8428</v>
      </c>
      <c r="M23" s="92" t="s">
        <v>8429</v>
      </c>
      <c r="N23" s="72" t="s">
        <v>2450</v>
      </c>
      <c r="O23" s="72" t="s">
        <v>211</v>
      </c>
      <c r="S23" s="391" t="s">
        <v>8423</v>
      </c>
    </row>
    <row r="24" spans="1:19" ht="108">
      <c r="A24" s="91" t="s">
        <v>8419</v>
      </c>
      <c r="B24" s="91" t="s">
        <v>8420</v>
      </c>
      <c r="C24" s="91" t="s">
        <v>530</v>
      </c>
      <c r="D24" s="91">
        <v>2000</v>
      </c>
      <c r="E24" s="91">
        <v>2004</v>
      </c>
      <c r="F24" s="92" t="s">
        <v>8430</v>
      </c>
      <c r="G24" s="92" t="s">
        <v>500</v>
      </c>
      <c r="H24" s="92" t="s">
        <v>24</v>
      </c>
      <c r="I24" s="92" t="s">
        <v>25</v>
      </c>
      <c r="J24" s="92" t="s">
        <v>8426</v>
      </c>
      <c r="K24" s="92" t="s">
        <v>100</v>
      </c>
      <c r="M24" s="92" t="s">
        <v>8431</v>
      </c>
      <c r="N24" s="72" t="s">
        <v>2450</v>
      </c>
      <c r="O24" s="72" t="s">
        <v>211</v>
      </c>
      <c r="S24" s="391" t="s">
        <v>8423</v>
      </c>
    </row>
    <row r="25" spans="1:19" ht="300">
      <c r="A25" s="91" t="s">
        <v>8419</v>
      </c>
      <c r="B25" s="91" t="s">
        <v>8420</v>
      </c>
      <c r="C25" s="91" t="s">
        <v>530</v>
      </c>
      <c r="D25" s="91">
        <v>2000</v>
      </c>
      <c r="E25" s="91">
        <v>2004</v>
      </c>
      <c r="F25" s="92" t="s">
        <v>8432</v>
      </c>
      <c r="G25" s="92" t="s">
        <v>8433</v>
      </c>
      <c r="H25" s="92" t="s">
        <v>24</v>
      </c>
      <c r="I25" s="92" t="s">
        <v>25</v>
      </c>
      <c r="J25" s="92" t="s">
        <v>8426</v>
      </c>
      <c r="K25" s="92" t="s">
        <v>100</v>
      </c>
      <c r="L25" s="92" t="s">
        <v>8434</v>
      </c>
      <c r="M25" s="92" t="s">
        <v>8435</v>
      </c>
      <c r="N25" s="72" t="s">
        <v>8436</v>
      </c>
      <c r="O25" s="72" t="s">
        <v>211</v>
      </c>
      <c r="S25" s="391" t="s">
        <v>8423</v>
      </c>
    </row>
    <row r="26" spans="1:19" ht="60">
      <c r="A26" s="91" t="s">
        <v>8419</v>
      </c>
      <c r="B26" s="91" t="s">
        <v>8420</v>
      </c>
      <c r="C26" s="91" t="s">
        <v>530</v>
      </c>
      <c r="D26" s="91">
        <v>2000</v>
      </c>
      <c r="E26" s="91">
        <v>2004</v>
      </c>
      <c r="F26" s="92" t="s">
        <v>8416</v>
      </c>
      <c r="G26" s="92" t="s">
        <v>51</v>
      </c>
      <c r="H26" s="92" t="s">
        <v>24</v>
      </c>
      <c r="I26" s="92" t="s">
        <v>25</v>
      </c>
      <c r="J26" s="92" t="s">
        <v>8426</v>
      </c>
      <c r="K26" s="92" t="s">
        <v>100</v>
      </c>
      <c r="M26" s="92" t="s">
        <v>8437</v>
      </c>
      <c r="N26" s="72" t="s">
        <v>2450</v>
      </c>
      <c r="O26" s="72" t="s">
        <v>26</v>
      </c>
      <c r="S26" s="391" t="s">
        <v>8423</v>
      </c>
    </row>
    <row r="27" spans="1:19" ht="60">
      <c r="A27" s="91" t="s">
        <v>8419</v>
      </c>
      <c r="B27" s="91" t="s">
        <v>8420</v>
      </c>
      <c r="C27" s="91" t="s">
        <v>530</v>
      </c>
      <c r="D27" s="91">
        <v>2000</v>
      </c>
      <c r="E27" s="91">
        <v>2004</v>
      </c>
      <c r="F27" s="92" t="s">
        <v>8438</v>
      </c>
      <c r="G27" s="92" t="s">
        <v>8407</v>
      </c>
      <c r="H27" s="92" t="s">
        <v>24</v>
      </c>
      <c r="I27" s="92" t="s">
        <v>25</v>
      </c>
      <c r="J27" s="92" t="s">
        <v>8426</v>
      </c>
      <c r="K27" s="92" t="s">
        <v>100</v>
      </c>
      <c r="M27" s="92" t="s">
        <v>8439</v>
      </c>
      <c r="N27" s="72" t="s">
        <v>2450</v>
      </c>
      <c r="O27" s="72" t="s">
        <v>211</v>
      </c>
      <c r="S27" s="391" t="s">
        <v>8423</v>
      </c>
    </row>
    <row r="28" spans="1:19" ht="168">
      <c r="A28" s="91" t="s">
        <v>8419</v>
      </c>
      <c r="B28" s="91" t="s">
        <v>8420</v>
      </c>
      <c r="C28" s="91" t="s">
        <v>530</v>
      </c>
      <c r="D28" s="91">
        <v>2000</v>
      </c>
      <c r="E28" s="91">
        <v>2004</v>
      </c>
      <c r="F28" s="92" t="s">
        <v>31</v>
      </c>
      <c r="G28" s="92" t="s">
        <v>31</v>
      </c>
      <c r="H28" s="92" t="s">
        <v>24</v>
      </c>
      <c r="I28" s="92" t="s">
        <v>25</v>
      </c>
      <c r="K28" s="92" t="s">
        <v>112</v>
      </c>
      <c r="L28" s="92" t="s">
        <v>8440</v>
      </c>
      <c r="M28" s="92" t="s">
        <v>8441</v>
      </c>
      <c r="N28" s="72" t="s">
        <v>8442</v>
      </c>
      <c r="O28" s="72" t="s">
        <v>26</v>
      </c>
      <c r="S28" s="391" t="s">
        <v>8423</v>
      </c>
    </row>
    <row r="29" spans="1:19" ht="156">
      <c r="A29" s="91" t="s">
        <v>8419</v>
      </c>
      <c r="B29" s="91" t="s">
        <v>8420</v>
      </c>
      <c r="C29" s="91" t="s">
        <v>530</v>
      </c>
      <c r="D29" s="91">
        <v>2000</v>
      </c>
      <c r="E29" s="91">
        <v>2004</v>
      </c>
      <c r="F29" s="92" t="s">
        <v>8443</v>
      </c>
      <c r="G29" s="92" t="s">
        <v>8443</v>
      </c>
      <c r="H29" s="92" t="s">
        <v>24</v>
      </c>
      <c r="I29" s="92" t="s">
        <v>25</v>
      </c>
      <c r="K29" s="92" t="s">
        <v>112</v>
      </c>
      <c r="M29" s="92" t="s">
        <v>8444</v>
      </c>
      <c r="N29" s="72" t="s">
        <v>8442</v>
      </c>
      <c r="O29" s="72" t="s">
        <v>26</v>
      </c>
      <c r="S29" s="391" t="s">
        <v>8423</v>
      </c>
    </row>
    <row r="30" spans="1:19" ht="204">
      <c r="A30" s="91" t="s">
        <v>8419</v>
      </c>
      <c r="B30" s="91" t="s">
        <v>8420</v>
      </c>
      <c r="C30" s="91" t="s">
        <v>530</v>
      </c>
      <c r="D30" s="91">
        <v>2000</v>
      </c>
      <c r="E30" s="91">
        <v>2004</v>
      </c>
      <c r="F30" s="92" t="s">
        <v>8445</v>
      </c>
      <c r="G30" s="92" t="s">
        <v>44</v>
      </c>
      <c r="H30" s="92" t="s">
        <v>8446</v>
      </c>
      <c r="I30" s="92" t="s">
        <v>25</v>
      </c>
      <c r="J30" s="92" t="s">
        <v>8426</v>
      </c>
      <c r="K30" s="92" t="s">
        <v>112</v>
      </c>
      <c r="M30" s="92" t="s">
        <v>8447</v>
      </c>
      <c r="N30" s="72" t="s">
        <v>8448</v>
      </c>
      <c r="O30" s="72" t="s">
        <v>26</v>
      </c>
      <c r="S30" s="391" t="s">
        <v>8423</v>
      </c>
    </row>
    <row r="31" spans="1:19" ht="60">
      <c r="A31" s="91" t="s">
        <v>8419</v>
      </c>
      <c r="B31" s="91" t="s">
        <v>8420</v>
      </c>
      <c r="C31" s="91" t="s">
        <v>530</v>
      </c>
      <c r="D31" s="91">
        <v>2000</v>
      </c>
      <c r="E31" s="91">
        <v>2004</v>
      </c>
      <c r="F31" s="92" t="s">
        <v>928</v>
      </c>
      <c r="G31" s="92" t="s">
        <v>44</v>
      </c>
      <c r="H31" s="92" t="s">
        <v>24</v>
      </c>
      <c r="I31" s="92" t="s">
        <v>49</v>
      </c>
      <c r="M31" s="92" t="s">
        <v>8449</v>
      </c>
      <c r="N31" s="72" t="s">
        <v>920</v>
      </c>
      <c r="O31" s="72" t="s">
        <v>26</v>
      </c>
      <c r="S31" s="391" t="s">
        <v>8423</v>
      </c>
    </row>
    <row r="32" spans="1:19" ht="84">
      <c r="A32" s="91" t="s">
        <v>8419</v>
      </c>
      <c r="B32" s="91" t="s">
        <v>8420</v>
      </c>
      <c r="C32" s="91" t="s">
        <v>530</v>
      </c>
      <c r="D32" s="91">
        <v>2000</v>
      </c>
      <c r="E32" s="91">
        <v>2004</v>
      </c>
      <c r="F32" s="92" t="s">
        <v>8450</v>
      </c>
      <c r="G32" s="92" t="s">
        <v>34</v>
      </c>
      <c r="H32" s="92" t="s">
        <v>24</v>
      </c>
      <c r="I32" s="92" t="s">
        <v>49</v>
      </c>
      <c r="M32" s="92" t="s">
        <v>8451</v>
      </c>
      <c r="N32" s="72" t="s">
        <v>8452</v>
      </c>
      <c r="O32" s="72" t="s">
        <v>26</v>
      </c>
      <c r="S32" s="391" t="s">
        <v>8423</v>
      </c>
    </row>
    <row r="33" spans="1:19" ht="409.5">
      <c r="A33" s="91" t="s">
        <v>8419</v>
      </c>
      <c r="B33" s="91" t="s">
        <v>8420</v>
      </c>
      <c r="C33" s="91" t="s">
        <v>530</v>
      </c>
      <c r="D33" s="91">
        <v>2000</v>
      </c>
      <c r="E33" s="91">
        <v>2004</v>
      </c>
      <c r="F33" s="92" t="s">
        <v>2462</v>
      </c>
      <c r="G33" s="92" t="s">
        <v>6073</v>
      </c>
      <c r="H33" s="92" t="s">
        <v>24</v>
      </c>
      <c r="I33" s="92" t="s">
        <v>49</v>
      </c>
      <c r="J33" s="92" t="s">
        <v>8426</v>
      </c>
      <c r="L33" s="72" t="s">
        <v>522</v>
      </c>
      <c r="M33" s="92" t="s">
        <v>8453</v>
      </c>
      <c r="N33" s="72" t="s">
        <v>8454</v>
      </c>
      <c r="O33" s="72" t="s">
        <v>211</v>
      </c>
      <c r="S33" s="391" t="s">
        <v>8423</v>
      </c>
    </row>
    <row r="34" spans="1:19" ht="96" customHeight="1">
      <c r="A34" s="91" t="s">
        <v>8419</v>
      </c>
      <c r="B34" s="91" t="s">
        <v>8420</v>
      </c>
      <c r="C34" s="91" t="s">
        <v>530</v>
      </c>
      <c r="D34" s="91">
        <v>2000</v>
      </c>
      <c r="E34" s="91">
        <v>2004</v>
      </c>
      <c r="F34" s="92" t="s">
        <v>8455</v>
      </c>
      <c r="G34" s="92" t="s">
        <v>3130</v>
      </c>
      <c r="H34" s="92" t="s">
        <v>24</v>
      </c>
      <c r="I34" s="92" t="s">
        <v>49</v>
      </c>
      <c r="J34" s="92" t="s">
        <v>8426</v>
      </c>
      <c r="L34" s="568" t="s">
        <v>8428</v>
      </c>
      <c r="M34" s="92" t="s">
        <v>8456</v>
      </c>
      <c r="O34" s="72" t="s">
        <v>211</v>
      </c>
      <c r="S34" s="391" t="s">
        <v>8423</v>
      </c>
    </row>
    <row r="35" spans="1:19" ht="240" customHeight="1">
      <c r="A35" s="91" t="s">
        <v>8419</v>
      </c>
      <c r="B35" s="91" t="s">
        <v>8420</v>
      </c>
      <c r="C35" s="91" t="s">
        <v>530</v>
      </c>
      <c r="D35" s="91">
        <v>2000</v>
      </c>
      <c r="E35" s="91">
        <v>2004</v>
      </c>
      <c r="F35" s="92" t="s">
        <v>8457</v>
      </c>
      <c r="G35" s="92" t="s">
        <v>8433</v>
      </c>
      <c r="H35" s="92" t="s">
        <v>24</v>
      </c>
      <c r="I35" s="92" t="s">
        <v>49</v>
      </c>
      <c r="J35" s="92" t="s">
        <v>8426</v>
      </c>
      <c r="K35" s="92" t="s">
        <v>100</v>
      </c>
      <c r="L35" s="92" t="s">
        <v>8434</v>
      </c>
      <c r="M35" s="92" t="s">
        <v>8458</v>
      </c>
      <c r="N35" s="72" t="s">
        <v>8436</v>
      </c>
      <c r="O35" s="72" t="s">
        <v>211</v>
      </c>
      <c r="S35" s="391" t="s">
        <v>8423</v>
      </c>
    </row>
    <row r="36" spans="1:19" ht="108" customHeight="1">
      <c r="A36" s="91" t="s">
        <v>8419</v>
      </c>
      <c r="B36" s="91" t="s">
        <v>8420</v>
      </c>
      <c r="C36" s="91" t="s">
        <v>530</v>
      </c>
      <c r="D36" s="91">
        <v>2000</v>
      </c>
      <c r="E36" s="91">
        <v>2004</v>
      </c>
      <c r="F36" s="92" t="s">
        <v>8430</v>
      </c>
      <c r="G36" s="92" t="s">
        <v>500</v>
      </c>
      <c r="H36" s="92" t="s">
        <v>24</v>
      </c>
      <c r="I36" s="92" t="s">
        <v>49</v>
      </c>
      <c r="J36" s="92" t="s">
        <v>8426</v>
      </c>
      <c r="K36" s="92" t="s">
        <v>100</v>
      </c>
      <c r="M36" s="92" t="s">
        <v>8459</v>
      </c>
      <c r="N36" s="72" t="s">
        <v>2450</v>
      </c>
      <c r="O36" s="72" t="s">
        <v>211</v>
      </c>
      <c r="S36" s="391" t="s">
        <v>8423</v>
      </c>
    </row>
    <row r="37" spans="1:19" ht="36" customHeight="1">
      <c r="A37" s="91" t="s">
        <v>8419</v>
      </c>
      <c r="B37" s="91" t="s">
        <v>8420</v>
      </c>
      <c r="C37" s="91" t="s">
        <v>530</v>
      </c>
      <c r="D37" s="91">
        <v>2000</v>
      </c>
      <c r="E37" s="91">
        <v>2004</v>
      </c>
      <c r="F37" s="92" t="s">
        <v>8416</v>
      </c>
      <c r="G37" s="92" t="s">
        <v>51</v>
      </c>
      <c r="H37" s="92" t="s">
        <v>24</v>
      </c>
      <c r="I37" s="92" t="s">
        <v>49</v>
      </c>
      <c r="J37" s="92" t="s">
        <v>8426</v>
      </c>
      <c r="K37" s="92" t="s">
        <v>100</v>
      </c>
      <c r="M37" s="92" t="s">
        <v>8460</v>
      </c>
      <c r="N37" s="72" t="s">
        <v>2450</v>
      </c>
      <c r="O37" s="72" t="s">
        <v>26</v>
      </c>
      <c r="S37" s="391" t="s">
        <v>8423</v>
      </c>
    </row>
    <row r="38" spans="1:19" ht="45" customHeight="1">
      <c r="A38" s="91" t="s">
        <v>8419</v>
      </c>
      <c r="B38" s="91" t="s">
        <v>8420</v>
      </c>
      <c r="C38" s="91" t="s">
        <v>530</v>
      </c>
      <c r="D38" s="91">
        <v>2000</v>
      </c>
      <c r="E38" s="91">
        <v>2004</v>
      </c>
      <c r="F38" s="92" t="s">
        <v>8438</v>
      </c>
      <c r="G38" s="92" t="s">
        <v>8407</v>
      </c>
      <c r="H38" s="92" t="s">
        <v>24</v>
      </c>
      <c r="I38" s="92" t="s">
        <v>49</v>
      </c>
      <c r="J38" s="92" t="s">
        <v>8426</v>
      </c>
      <c r="K38" s="92" t="s">
        <v>100</v>
      </c>
      <c r="M38" s="92" t="s">
        <v>8461</v>
      </c>
      <c r="N38" s="72" t="s">
        <v>2450</v>
      </c>
      <c r="O38" s="72" t="s">
        <v>211</v>
      </c>
      <c r="S38" s="391" t="s">
        <v>8423</v>
      </c>
    </row>
    <row r="39" spans="1:19" ht="409.5">
      <c r="A39" s="91" t="s">
        <v>8462</v>
      </c>
      <c r="B39" s="91" t="s">
        <v>8463</v>
      </c>
      <c r="C39" s="91" t="s">
        <v>8464</v>
      </c>
      <c r="D39" s="91">
        <v>2002</v>
      </c>
      <c r="E39" s="91">
        <v>2004</v>
      </c>
      <c r="F39" s="92" t="s">
        <v>8465</v>
      </c>
      <c r="G39" s="92" t="s">
        <v>500</v>
      </c>
      <c r="H39" s="92" t="s">
        <v>24</v>
      </c>
      <c r="I39" s="92" t="s">
        <v>25</v>
      </c>
      <c r="K39" s="92" t="s">
        <v>122</v>
      </c>
      <c r="L39" s="92" t="s">
        <v>8466</v>
      </c>
      <c r="M39" s="92" t="s">
        <v>8467</v>
      </c>
      <c r="N39" s="72" t="s">
        <v>210</v>
      </c>
      <c r="O39" s="72" t="s">
        <v>211</v>
      </c>
    </row>
    <row r="40" spans="1:19" ht="348">
      <c r="A40" s="91" t="s">
        <v>8462</v>
      </c>
      <c r="B40" s="91" t="s">
        <v>8463</v>
      </c>
      <c r="C40" s="91" t="s">
        <v>8464</v>
      </c>
      <c r="D40" s="91">
        <v>2002</v>
      </c>
      <c r="E40" s="91">
        <v>2004</v>
      </c>
      <c r="F40" s="92" t="s">
        <v>8468</v>
      </c>
      <c r="G40" s="92" t="s">
        <v>51</v>
      </c>
      <c r="H40" s="92" t="s">
        <v>24</v>
      </c>
      <c r="I40" s="92" t="s">
        <v>25</v>
      </c>
      <c r="K40" s="92" t="s">
        <v>100</v>
      </c>
      <c r="L40" s="92" t="s">
        <v>8469</v>
      </c>
      <c r="M40" s="92" t="s">
        <v>8470</v>
      </c>
      <c r="N40" s="72" t="s">
        <v>7042</v>
      </c>
      <c r="O40" s="72" t="s">
        <v>211</v>
      </c>
    </row>
    <row r="41" spans="1:19" ht="264">
      <c r="A41" s="91" t="s">
        <v>8462</v>
      </c>
      <c r="B41" s="91" t="s">
        <v>8463</v>
      </c>
      <c r="C41" s="91" t="s">
        <v>8464</v>
      </c>
      <c r="D41" s="91">
        <v>2002</v>
      </c>
      <c r="E41" s="91">
        <v>2004</v>
      </c>
      <c r="F41" s="92" t="s">
        <v>8471</v>
      </c>
      <c r="G41" s="92" t="s">
        <v>8472</v>
      </c>
      <c r="H41" s="92" t="s">
        <v>24</v>
      </c>
      <c r="I41" s="92" t="s">
        <v>25</v>
      </c>
      <c r="K41" s="92" t="s">
        <v>100</v>
      </c>
      <c r="M41" s="92" t="s">
        <v>8473</v>
      </c>
      <c r="N41" s="72" t="s">
        <v>3737</v>
      </c>
      <c r="O41" s="72" t="s">
        <v>211</v>
      </c>
    </row>
    <row r="42" spans="1:19" ht="60">
      <c r="A42" s="93" t="s">
        <v>8462</v>
      </c>
      <c r="B42" s="93" t="s">
        <v>8463</v>
      </c>
      <c r="C42" s="93" t="s">
        <v>8464</v>
      </c>
      <c r="D42" s="93">
        <v>2002</v>
      </c>
      <c r="E42" s="93">
        <v>2004</v>
      </c>
      <c r="F42" s="94" t="s">
        <v>8474</v>
      </c>
      <c r="G42" s="94" t="s">
        <v>8475</v>
      </c>
      <c r="H42" s="94" t="s">
        <v>24</v>
      </c>
      <c r="I42" s="94" t="s">
        <v>25</v>
      </c>
      <c r="J42" s="94"/>
      <c r="K42" s="94" t="s">
        <v>140</v>
      </c>
      <c r="L42" s="94"/>
      <c r="M42" s="94" t="s">
        <v>8476</v>
      </c>
      <c r="N42" s="87" t="s">
        <v>210</v>
      </c>
      <c r="O42" s="87" t="s">
        <v>26</v>
      </c>
      <c r="P42" s="87"/>
    </row>
    <row r="43" spans="1:19" ht="192">
      <c r="A43" s="91" t="s">
        <v>8477</v>
      </c>
      <c r="B43" s="91" t="s">
        <v>8478</v>
      </c>
      <c r="C43" s="91" t="s">
        <v>7668</v>
      </c>
      <c r="D43" s="327">
        <v>37288</v>
      </c>
      <c r="E43" s="327">
        <v>38018</v>
      </c>
      <c r="F43" s="92" t="s">
        <v>8443</v>
      </c>
      <c r="G43" s="92" t="s">
        <v>8443</v>
      </c>
      <c r="H43" s="92" t="s">
        <v>8479</v>
      </c>
      <c r="I43" s="92" t="s">
        <v>25</v>
      </c>
      <c r="K43" s="92" t="s">
        <v>112</v>
      </c>
      <c r="M43" s="92" t="s">
        <v>8480</v>
      </c>
      <c r="N43" s="72" t="s">
        <v>8481</v>
      </c>
      <c r="O43" s="72" t="s">
        <v>26</v>
      </c>
      <c r="S43" s="391" t="s">
        <v>8482</v>
      </c>
    </row>
    <row r="44" spans="1:19" ht="48">
      <c r="A44" s="91" t="s">
        <v>8477</v>
      </c>
      <c r="B44" s="91" t="s">
        <v>8478</v>
      </c>
      <c r="C44" s="91" t="s">
        <v>7668</v>
      </c>
      <c r="D44" s="327">
        <v>37288</v>
      </c>
      <c r="E44" s="327">
        <v>38018</v>
      </c>
      <c r="F44" s="92" t="s">
        <v>8483</v>
      </c>
      <c r="G44" s="92" t="s">
        <v>44</v>
      </c>
      <c r="H44" s="92" t="s">
        <v>8479</v>
      </c>
      <c r="I44" s="92" t="s">
        <v>25</v>
      </c>
      <c r="K44" s="92" t="s">
        <v>112</v>
      </c>
      <c r="M44" s="92" t="s">
        <v>8484</v>
      </c>
      <c r="N44" s="72" t="s">
        <v>8485</v>
      </c>
      <c r="O44" s="72" t="s">
        <v>26</v>
      </c>
      <c r="S44" s="391" t="s">
        <v>8482</v>
      </c>
    </row>
    <row r="45" spans="1:19" ht="300">
      <c r="A45" s="91" t="s">
        <v>8477</v>
      </c>
      <c r="B45" s="91" t="s">
        <v>8478</v>
      </c>
      <c r="C45" s="91" t="s">
        <v>7668</v>
      </c>
      <c r="D45" s="327">
        <v>37288</v>
      </c>
      <c r="E45" s="327">
        <v>38018</v>
      </c>
      <c r="F45" s="92" t="s">
        <v>2462</v>
      </c>
      <c r="G45" s="92" t="s">
        <v>6073</v>
      </c>
      <c r="H45" s="92" t="s">
        <v>8479</v>
      </c>
      <c r="I45" s="92" t="s">
        <v>25</v>
      </c>
      <c r="K45" s="92" t="s">
        <v>100</v>
      </c>
      <c r="L45" s="72" t="s">
        <v>522</v>
      </c>
      <c r="M45" s="92" t="s">
        <v>8405</v>
      </c>
      <c r="N45" s="72" t="s">
        <v>2450</v>
      </c>
      <c r="O45" s="72" t="s">
        <v>211</v>
      </c>
      <c r="S45" s="391" t="s">
        <v>8482</v>
      </c>
    </row>
    <row r="46" spans="1:19" ht="409.5">
      <c r="A46" s="91" t="s">
        <v>8477</v>
      </c>
      <c r="B46" s="91" t="s">
        <v>8478</v>
      </c>
      <c r="C46" s="91" t="s">
        <v>7668</v>
      </c>
      <c r="D46" s="327">
        <v>37288</v>
      </c>
      <c r="E46" s="327">
        <v>38018</v>
      </c>
      <c r="F46" s="92" t="s">
        <v>8465</v>
      </c>
      <c r="G46" s="92" t="s">
        <v>500</v>
      </c>
      <c r="H46" s="92" t="s">
        <v>8479</v>
      </c>
      <c r="I46" s="92" t="s">
        <v>25</v>
      </c>
      <c r="K46" s="92" t="s">
        <v>100</v>
      </c>
      <c r="L46" s="92" t="s">
        <v>8466</v>
      </c>
      <c r="M46" s="91" t="s">
        <v>8486</v>
      </c>
      <c r="N46" s="72" t="s">
        <v>2450</v>
      </c>
      <c r="O46" s="72" t="s">
        <v>211</v>
      </c>
      <c r="S46" s="391" t="s">
        <v>8482</v>
      </c>
    </row>
    <row r="47" spans="1:19" ht="251.25">
      <c r="A47" s="91" t="s">
        <v>8477</v>
      </c>
      <c r="B47" s="91" t="s">
        <v>8478</v>
      </c>
      <c r="C47" s="91" t="s">
        <v>7668</v>
      </c>
      <c r="D47" s="327">
        <v>37288</v>
      </c>
      <c r="E47" s="327">
        <v>38018</v>
      </c>
      <c r="F47" s="92" t="s">
        <v>8487</v>
      </c>
      <c r="G47" s="92" t="s">
        <v>3130</v>
      </c>
      <c r="H47" s="92" t="s">
        <v>8479</v>
      </c>
      <c r="I47" s="92" t="s">
        <v>25</v>
      </c>
      <c r="K47" s="92" t="s">
        <v>100</v>
      </c>
      <c r="L47" s="568" t="s">
        <v>8428</v>
      </c>
      <c r="M47" s="92" t="s">
        <v>8488</v>
      </c>
      <c r="N47" s="72" t="s">
        <v>2450</v>
      </c>
      <c r="O47" s="72" t="s">
        <v>211</v>
      </c>
      <c r="S47" s="391" t="s">
        <v>8482</v>
      </c>
    </row>
    <row r="48" spans="1:19" ht="72">
      <c r="A48" s="91" t="s">
        <v>8477</v>
      </c>
      <c r="B48" s="91" t="s">
        <v>8478</v>
      </c>
      <c r="C48" s="91" t="s">
        <v>7668</v>
      </c>
      <c r="D48" s="327">
        <v>37288</v>
      </c>
      <c r="E48" s="327">
        <v>38018</v>
      </c>
      <c r="F48" s="92" t="s">
        <v>5732</v>
      </c>
      <c r="G48" s="92" t="s">
        <v>8489</v>
      </c>
      <c r="H48" s="92" t="s">
        <v>8479</v>
      </c>
      <c r="I48" s="92" t="s">
        <v>25</v>
      </c>
      <c r="K48" s="92" t="s">
        <v>100</v>
      </c>
      <c r="L48" s="92" t="s">
        <v>8490</v>
      </c>
      <c r="M48" s="92" t="s">
        <v>8491</v>
      </c>
      <c r="N48" s="72" t="s">
        <v>2450</v>
      </c>
      <c r="O48" s="72" t="s">
        <v>26</v>
      </c>
      <c r="S48" s="391" t="s">
        <v>8482</v>
      </c>
    </row>
    <row r="49" spans="1:19" ht="60">
      <c r="A49" s="91" t="s">
        <v>8477</v>
      </c>
      <c r="B49" s="91" t="s">
        <v>8478</v>
      </c>
      <c r="C49" s="91" t="s">
        <v>7668</v>
      </c>
      <c r="D49" s="327">
        <v>37288</v>
      </c>
      <c r="E49" s="327">
        <v>38018</v>
      </c>
      <c r="F49" s="92" t="s">
        <v>8492</v>
      </c>
      <c r="G49" s="92" t="s">
        <v>8493</v>
      </c>
      <c r="H49" s="92" t="s">
        <v>8479</v>
      </c>
      <c r="I49" s="92" t="s">
        <v>25</v>
      </c>
      <c r="K49" s="92" t="s">
        <v>100</v>
      </c>
      <c r="M49" s="92" t="s">
        <v>8494</v>
      </c>
      <c r="N49" s="72" t="s">
        <v>2450</v>
      </c>
      <c r="O49" s="72" t="s">
        <v>211</v>
      </c>
      <c r="S49" s="391" t="s">
        <v>8482</v>
      </c>
    </row>
    <row r="50" spans="1:19" ht="144">
      <c r="A50" s="91" t="s">
        <v>8477</v>
      </c>
      <c r="B50" s="91" t="s">
        <v>8478</v>
      </c>
      <c r="C50" s="91" t="s">
        <v>7668</v>
      </c>
      <c r="D50" s="327">
        <v>37288</v>
      </c>
      <c r="E50" s="327">
        <v>38018</v>
      </c>
      <c r="F50" s="92" t="s">
        <v>8495</v>
      </c>
      <c r="G50" s="92" t="s">
        <v>8433</v>
      </c>
      <c r="H50" s="92" t="s">
        <v>8479</v>
      </c>
      <c r="I50" s="92" t="s">
        <v>25</v>
      </c>
      <c r="K50" s="92" t="s">
        <v>100</v>
      </c>
      <c r="L50" s="92" t="s">
        <v>8434</v>
      </c>
      <c r="M50" s="92" t="s">
        <v>8496</v>
      </c>
      <c r="N50" s="86" t="s">
        <v>8497</v>
      </c>
      <c r="O50" s="86" t="s">
        <v>211</v>
      </c>
      <c r="S50" s="391" t="s">
        <v>8482</v>
      </c>
    </row>
    <row r="51" spans="1:19" s="96" customFormat="1" ht="120">
      <c r="A51" s="91" t="s">
        <v>8477</v>
      </c>
      <c r="B51" s="91" t="s">
        <v>8478</v>
      </c>
      <c r="C51" s="91" t="s">
        <v>7668</v>
      </c>
      <c r="D51" s="327">
        <v>37288</v>
      </c>
      <c r="E51" s="327">
        <v>38018</v>
      </c>
      <c r="F51" s="91" t="s">
        <v>916</v>
      </c>
      <c r="G51" s="91" t="s">
        <v>42</v>
      </c>
      <c r="H51" s="91" t="s">
        <v>8479</v>
      </c>
      <c r="I51" s="91" t="s">
        <v>25</v>
      </c>
      <c r="J51" s="91"/>
      <c r="K51" s="91" t="s">
        <v>100</v>
      </c>
      <c r="L51" s="91"/>
      <c r="M51" s="91" t="s">
        <v>8498</v>
      </c>
      <c r="N51" s="86" t="s">
        <v>8497</v>
      </c>
      <c r="O51" s="72" t="s">
        <v>26</v>
      </c>
      <c r="P51" s="86"/>
      <c r="Q51" s="95"/>
      <c r="S51" s="391" t="s">
        <v>8482</v>
      </c>
    </row>
    <row r="52" spans="1:19" ht="60">
      <c r="A52" s="91" t="s">
        <v>8477</v>
      </c>
      <c r="B52" s="91" t="s">
        <v>8478</v>
      </c>
      <c r="C52" s="91" t="s">
        <v>7668</v>
      </c>
      <c r="D52" s="327">
        <v>37288</v>
      </c>
      <c r="E52" s="327">
        <v>38018</v>
      </c>
      <c r="F52" s="92" t="s">
        <v>8492</v>
      </c>
      <c r="G52" s="92" t="s">
        <v>8493</v>
      </c>
      <c r="H52" s="92" t="s">
        <v>8479</v>
      </c>
      <c r="I52" s="92" t="s">
        <v>36</v>
      </c>
      <c r="K52" s="92" t="s">
        <v>100</v>
      </c>
      <c r="M52" s="92" t="s">
        <v>8499</v>
      </c>
      <c r="N52" s="72" t="s">
        <v>8500</v>
      </c>
      <c r="O52" s="72" t="s">
        <v>211</v>
      </c>
      <c r="S52" s="391" t="s">
        <v>8482</v>
      </c>
    </row>
    <row r="53" spans="1:19" ht="312">
      <c r="A53" s="91" t="s">
        <v>8477</v>
      </c>
      <c r="B53" s="91" t="s">
        <v>8478</v>
      </c>
      <c r="C53" s="91" t="s">
        <v>7668</v>
      </c>
      <c r="D53" s="327">
        <v>37288</v>
      </c>
      <c r="E53" s="327">
        <v>38018</v>
      </c>
      <c r="F53" s="92" t="s">
        <v>2462</v>
      </c>
      <c r="G53" s="92" t="s">
        <v>6073</v>
      </c>
      <c r="H53" s="92" t="s">
        <v>8479</v>
      </c>
      <c r="I53" s="92" t="s">
        <v>36</v>
      </c>
      <c r="K53" s="92" t="s">
        <v>100</v>
      </c>
      <c r="L53" s="72" t="s">
        <v>522</v>
      </c>
      <c r="M53" s="92" t="s">
        <v>8501</v>
      </c>
      <c r="N53" s="86" t="s">
        <v>8500</v>
      </c>
      <c r="O53" s="86" t="s">
        <v>211</v>
      </c>
      <c r="S53" s="391" t="s">
        <v>8482</v>
      </c>
    </row>
    <row r="54" spans="1:19" ht="348">
      <c r="A54" s="91" t="s">
        <v>8477</v>
      </c>
      <c r="B54" s="91" t="s">
        <v>8478</v>
      </c>
      <c r="C54" s="91" t="s">
        <v>7668</v>
      </c>
      <c r="D54" s="327">
        <v>37288</v>
      </c>
      <c r="E54" s="327">
        <v>38018</v>
      </c>
      <c r="F54" s="92" t="s">
        <v>8502</v>
      </c>
      <c r="G54" s="92" t="s">
        <v>500</v>
      </c>
      <c r="H54" s="92" t="s">
        <v>8479</v>
      </c>
      <c r="I54" s="92" t="s">
        <v>36</v>
      </c>
      <c r="K54" s="92" t="s">
        <v>100</v>
      </c>
      <c r="M54" s="92" t="s">
        <v>8503</v>
      </c>
      <c r="N54" s="86" t="s">
        <v>8500</v>
      </c>
      <c r="O54" s="86" t="s">
        <v>211</v>
      </c>
      <c r="S54" s="391" t="s">
        <v>8482</v>
      </c>
    </row>
    <row r="55" spans="1:19" ht="60">
      <c r="A55" s="91" t="s">
        <v>8477</v>
      </c>
      <c r="B55" s="91" t="s">
        <v>8478</v>
      </c>
      <c r="C55" s="91" t="s">
        <v>7668</v>
      </c>
      <c r="D55" s="327">
        <v>37288</v>
      </c>
      <c r="E55" s="327">
        <v>38018</v>
      </c>
      <c r="F55" s="92" t="s">
        <v>8504</v>
      </c>
      <c r="G55" s="92" t="s">
        <v>918</v>
      </c>
      <c r="H55" s="92" t="s">
        <v>8479</v>
      </c>
      <c r="I55" s="92" t="s">
        <v>36</v>
      </c>
      <c r="K55" s="92" t="s">
        <v>100</v>
      </c>
      <c r="M55" s="92" t="s">
        <v>8505</v>
      </c>
      <c r="N55" s="72" t="s">
        <v>8500</v>
      </c>
      <c r="O55" s="72" t="s">
        <v>26</v>
      </c>
      <c r="P55" s="72" t="s">
        <v>8506</v>
      </c>
      <c r="S55" s="391" t="s">
        <v>8482</v>
      </c>
    </row>
    <row r="56" spans="1:19" ht="324">
      <c r="A56" s="91" t="s">
        <v>8477</v>
      </c>
      <c r="B56" s="91" t="s">
        <v>8478</v>
      </c>
      <c r="C56" s="91" t="s">
        <v>7668</v>
      </c>
      <c r="D56" s="327">
        <v>37288</v>
      </c>
      <c r="E56" s="327">
        <v>38018</v>
      </c>
      <c r="F56" s="92" t="s">
        <v>2462</v>
      </c>
      <c r="G56" s="92" t="s">
        <v>6073</v>
      </c>
      <c r="H56" s="92" t="s">
        <v>8479</v>
      </c>
      <c r="I56" s="92" t="s">
        <v>49</v>
      </c>
      <c r="K56" s="92" t="s">
        <v>100</v>
      </c>
      <c r="L56" s="72" t="s">
        <v>522</v>
      </c>
      <c r="M56" s="92" t="s">
        <v>8507</v>
      </c>
      <c r="N56" s="72" t="s">
        <v>8500</v>
      </c>
      <c r="O56" s="72" t="s">
        <v>211</v>
      </c>
      <c r="S56" s="391" t="s">
        <v>8482</v>
      </c>
    </row>
    <row r="57" spans="1:19" ht="276">
      <c r="A57" s="91" t="s">
        <v>8477</v>
      </c>
      <c r="B57" s="91" t="s">
        <v>8478</v>
      </c>
      <c r="C57" s="91" t="s">
        <v>7668</v>
      </c>
      <c r="D57" s="327">
        <v>37288</v>
      </c>
      <c r="E57" s="327">
        <v>38018</v>
      </c>
      <c r="F57" s="92" t="s">
        <v>8465</v>
      </c>
      <c r="G57" s="92" t="s">
        <v>500</v>
      </c>
      <c r="H57" s="92" t="s">
        <v>8479</v>
      </c>
      <c r="I57" s="92" t="s">
        <v>49</v>
      </c>
      <c r="K57" s="92" t="s">
        <v>100</v>
      </c>
      <c r="M57" s="92" t="s">
        <v>8508</v>
      </c>
      <c r="N57" s="72" t="s">
        <v>8500</v>
      </c>
      <c r="O57" s="72" t="s">
        <v>211</v>
      </c>
      <c r="S57" s="391" t="s">
        <v>8482</v>
      </c>
    </row>
    <row r="58" spans="1:19" ht="251.25">
      <c r="A58" s="91" t="s">
        <v>8477</v>
      </c>
      <c r="B58" s="91" t="s">
        <v>8478</v>
      </c>
      <c r="C58" s="91" t="s">
        <v>7668</v>
      </c>
      <c r="D58" s="327">
        <v>37288</v>
      </c>
      <c r="E58" s="327">
        <v>38018</v>
      </c>
      <c r="F58" s="92" t="s">
        <v>8487</v>
      </c>
      <c r="G58" s="92" t="s">
        <v>3130</v>
      </c>
      <c r="H58" s="92" t="s">
        <v>8479</v>
      </c>
      <c r="I58" s="92" t="s">
        <v>49</v>
      </c>
      <c r="K58" s="92" t="s">
        <v>100</v>
      </c>
      <c r="L58" s="568" t="s">
        <v>8428</v>
      </c>
      <c r="M58" s="92" t="s">
        <v>8509</v>
      </c>
      <c r="N58" s="72" t="s">
        <v>8500</v>
      </c>
      <c r="O58" s="72" t="s">
        <v>211</v>
      </c>
      <c r="S58" s="391" t="s">
        <v>8482</v>
      </c>
    </row>
    <row r="59" spans="1:19" ht="72">
      <c r="A59" s="91" t="s">
        <v>8477</v>
      </c>
      <c r="B59" s="91" t="s">
        <v>8478</v>
      </c>
      <c r="C59" s="91" t="s">
        <v>7668</v>
      </c>
      <c r="D59" s="327">
        <v>37288</v>
      </c>
      <c r="E59" s="327">
        <v>38018</v>
      </c>
      <c r="F59" s="92" t="s">
        <v>5732</v>
      </c>
      <c r="G59" s="92" t="s">
        <v>8489</v>
      </c>
      <c r="H59" s="92" t="s">
        <v>8479</v>
      </c>
      <c r="I59" s="92" t="s">
        <v>49</v>
      </c>
      <c r="K59" s="92" t="s">
        <v>100</v>
      </c>
      <c r="M59" s="92" t="s">
        <v>8510</v>
      </c>
      <c r="N59" s="72" t="s">
        <v>8500</v>
      </c>
      <c r="O59" s="72" t="s">
        <v>26</v>
      </c>
      <c r="S59" s="391" t="s">
        <v>8482</v>
      </c>
    </row>
    <row r="60" spans="1:19" ht="60">
      <c r="A60" s="91" t="s">
        <v>8477</v>
      </c>
      <c r="B60" s="91" t="s">
        <v>8478</v>
      </c>
      <c r="C60" s="91" t="s">
        <v>7668</v>
      </c>
      <c r="D60" s="327">
        <v>37288</v>
      </c>
      <c r="E60" s="327">
        <v>38018</v>
      </c>
      <c r="F60" s="92" t="s">
        <v>8492</v>
      </c>
      <c r="G60" s="92" t="s">
        <v>8493</v>
      </c>
      <c r="H60" s="92" t="s">
        <v>8479</v>
      </c>
      <c r="I60" s="92" t="s">
        <v>49</v>
      </c>
      <c r="K60" s="92" t="s">
        <v>100</v>
      </c>
      <c r="M60" s="92" t="s">
        <v>8511</v>
      </c>
      <c r="N60" s="72" t="s">
        <v>8500</v>
      </c>
      <c r="O60" s="72" t="s">
        <v>211</v>
      </c>
      <c r="S60" s="391" t="s">
        <v>8482</v>
      </c>
    </row>
    <row r="61" spans="1:19" ht="48">
      <c r="A61" s="91" t="s">
        <v>8477</v>
      </c>
      <c r="B61" s="91" t="s">
        <v>8478</v>
      </c>
      <c r="C61" s="91" t="s">
        <v>7668</v>
      </c>
      <c r="D61" s="327">
        <v>37288</v>
      </c>
      <c r="E61" s="327">
        <v>38018</v>
      </c>
      <c r="F61" s="92" t="s">
        <v>8512</v>
      </c>
      <c r="G61" s="92" t="s">
        <v>8513</v>
      </c>
      <c r="H61" s="92" t="s">
        <v>8479</v>
      </c>
      <c r="I61" s="92" t="s">
        <v>49</v>
      </c>
      <c r="K61" s="92" t="s">
        <v>100</v>
      </c>
      <c r="M61" s="92" t="s">
        <v>8514</v>
      </c>
      <c r="N61" s="72" t="s">
        <v>8500</v>
      </c>
      <c r="O61" s="72" t="s">
        <v>211</v>
      </c>
      <c r="S61" s="391" t="s">
        <v>8482</v>
      </c>
    </row>
    <row r="62" spans="1:19" s="96" customFormat="1" ht="96">
      <c r="A62" s="91" t="s">
        <v>8477</v>
      </c>
      <c r="B62" s="91" t="s">
        <v>8478</v>
      </c>
      <c r="C62" s="91" t="s">
        <v>7668</v>
      </c>
      <c r="D62" s="327">
        <v>37288</v>
      </c>
      <c r="E62" s="327">
        <v>38018</v>
      </c>
      <c r="F62" s="91" t="s">
        <v>8443</v>
      </c>
      <c r="G62" s="91" t="s">
        <v>8443</v>
      </c>
      <c r="H62" s="91" t="s">
        <v>8479</v>
      </c>
      <c r="I62" s="91" t="s">
        <v>49</v>
      </c>
      <c r="J62" s="91"/>
      <c r="K62" s="91" t="s">
        <v>100</v>
      </c>
      <c r="L62" s="91"/>
      <c r="M62" s="91" t="s">
        <v>8515</v>
      </c>
      <c r="N62" s="86" t="s">
        <v>8481</v>
      </c>
      <c r="O62" s="72" t="s">
        <v>26</v>
      </c>
      <c r="P62" s="86"/>
      <c r="Q62" s="95"/>
      <c r="S62" s="391" t="s">
        <v>8482</v>
      </c>
    </row>
    <row r="63" spans="1:19" ht="48">
      <c r="A63" s="91" t="s">
        <v>8477</v>
      </c>
      <c r="B63" s="91" t="s">
        <v>8478</v>
      </c>
      <c r="C63" s="91" t="s">
        <v>7668</v>
      </c>
      <c r="D63" s="327">
        <v>37288</v>
      </c>
      <c r="E63" s="327">
        <v>38018</v>
      </c>
      <c r="F63" s="92" t="s">
        <v>8483</v>
      </c>
      <c r="G63" s="92" t="s">
        <v>44</v>
      </c>
      <c r="H63" s="92" t="s">
        <v>8479</v>
      </c>
      <c r="I63" s="92" t="s">
        <v>49</v>
      </c>
      <c r="K63" s="92" t="s">
        <v>100</v>
      </c>
      <c r="M63" s="92" t="s">
        <v>8516</v>
      </c>
      <c r="N63" s="72" t="s">
        <v>8517</v>
      </c>
      <c r="O63" s="72" t="s">
        <v>26</v>
      </c>
      <c r="S63" s="391" t="s">
        <v>8482</v>
      </c>
    </row>
    <row r="64" spans="1:19" s="98" customFormat="1" ht="48">
      <c r="A64" s="93" t="s">
        <v>8518</v>
      </c>
      <c r="B64" s="93" t="s">
        <v>8519</v>
      </c>
      <c r="C64" s="93" t="s">
        <v>4131</v>
      </c>
      <c r="D64" s="93">
        <v>2003</v>
      </c>
      <c r="E64" s="93">
        <v>2005</v>
      </c>
      <c r="F64" s="94" t="s">
        <v>8483</v>
      </c>
      <c r="G64" s="94" t="s">
        <v>44</v>
      </c>
      <c r="H64" s="94" t="s">
        <v>8479</v>
      </c>
      <c r="I64" s="94" t="s">
        <v>49</v>
      </c>
      <c r="J64" s="94"/>
      <c r="K64" s="94" t="s">
        <v>100</v>
      </c>
      <c r="L64" s="94"/>
      <c r="M64" s="94" t="s">
        <v>8520</v>
      </c>
      <c r="N64" s="87" t="s">
        <v>210</v>
      </c>
      <c r="O64" s="87" t="s">
        <v>26</v>
      </c>
      <c r="P64" s="87"/>
      <c r="Q64" s="97"/>
      <c r="S64" s="391"/>
    </row>
    <row r="65" spans="1:19" ht="409.5">
      <c r="A65" s="91" t="s">
        <v>8521</v>
      </c>
      <c r="B65" s="91" t="s">
        <v>8522</v>
      </c>
      <c r="C65" s="91" t="s">
        <v>634</v>
      </c>
      <c r="D65" s="91">
        <v>2005</v>
      </c>
      <c r="E65" s="91">
        <v>2008</v>
      </c>
      <c r="F65" s="92" t="s">
        <v>8523</v>
      </c>
      <c r="G65" s="92" t="s">
        <v>500</v>
      </c>
      <c r="H65" s="92" t="s">
        <v>24</v>
      </c>
      <c r="I65" s="92" t="s">
        <v>25</v>
      </c>
      <c r="K65" s="92" t="s">
        <v>599</v>
      </c>
      <c r="M65" s="92" t="s">
        <v>8524</v>
      </c>
      <c r="N65" s="72" t="s">
        <v>210</v>
      </c>
      <c r="O65" s="72" t="s">
        <v>211</v>
      </c>
      <c r="S65" s="391" t="s">
        <v>8525</v>
      </c>
    </row>
    <row r="66" spans="1:19" ht="336">
      <c r="A66" s="91" t="s">
        <v>8521</v>
      </c>
      <c r="B66" s="91" t="s">
        <v>8522</v>
      </c>
      <c r="C66" s="91" t="s">
        <v>634</v>
      </c>
      <c r="D66" s="91">
        <v>2005</v>
      </c>
      <c r="E66" s="91">
        <v>2008</v>
      </c>
      <c r="F66" s="92" t="s">
        <v>8468</v>
      </c>
      <c r="G66" s="92" t="s">
        <v>51</v>
      </c>
      <c r="H66" s="92" t="s">
        <v>24</v>
      </c>
      <c r="I66" s="92" t="s">
        <v>25</v>
      </c>
      <c r="K66" s="92" t="s">
        <v>599</v>
      </c>
      <c r="L66" s="92" t="s">
        <v>8469</v>
      </c>
      <c r="M66" s="92" t="s">
        <v>8526</v>
      </c>
      <c r="N66" s="72" t="s">
        <v>7042</v>
      </c>
      <c r="O66" s="72" t="s">
        <v>211</v>
      </c>
      <c r="S66" s="391" t="s">
        <v>8525</v>
      </c>
    </row>
    <row r="67" spans="1:19" ht="300">
      <c r="A67" s="91" t="s">
        <v>8521</v>
      </c>
      <c r="B67" s="91" t="s">
        <v>8522</v>
      </c>
      <c r="C67" s="91" t="s">
        <v>634</v>
      </c>
      <c r="D67" s="91">
        <v>2005</v>
      </c>
      <c r="E67" s="91">
        <v>2008</v>
      </c>
      <c r="F67" s="92" t="s">
        <v>2462</v>
      </c>
      <c r="G67" s="92" t="s">
        <v>6073</v>
      </c>
      <c r="H67" s="92" t="s">
        <v>24</v>
      </c>
      <c r="I67" s="92" t="s">
        <v>25</v>
      </c>
      <c r="K67" s="92" t="s">
        <v>599</v>
      </c>
      <c r="L67" s="72" t="s">
        <v>522</v>
      </c>
      <c r="M67" s="92" t="s">
        <v>8527</v>
      </c>
      <c r="N67" s="72" t="s">
        <v>3709</v>
      </c>
      <c r="O67" s="72" t="s">
        <v>211</v>
      </c>
      <c r="S67" s="391" t="s">
        <v>8525</v>
      </c>
    </row>
    <row r="68" spans="1:19" ht="132">
      <c r="A68" s="91" t="s">
        <v>8521</v>
      </c>
      <c r="B68" s="91" t="s">
        <v>8522</v>
      </c>
      <c r="C68" s="91" t="s">
        <v>634</v>
      </c>
      <c r="D68" s="91">
        <v>2005</v>
      </c>
      <c r="E68" s="91">
        <v>2008</v>
      </c>
      <c r="F68" s="92" t="s">
        <v>8528</v>
      </c>
      <c r="G68" s="92" t="s">
        <v>8529</v>
      </c>
      <c r="H68" s="92" t="s">
        <v>24</v>
      </c>
      <c r="I68" s="92" t="s">
        <v>25</v>
      </c>
      <c r="K68" s="92" t="s">
        <v>853</v>
      </c>
      <c r="M68" s="92" t="s">
        <v>8530</v>
      </c>
      <c r="N68" s="72" t="s">
        <v>3709</v>
      </c>
      <c r="O68" s="72" t="s">
        <v>211</v>
      </c>
      <c r="S68" s="391" t="s">
        <v>8525</v>
      </c>
    </row>
    <row r="69" spans="1:19" ht="251.25">
      <c r="A69" s="91" t="s">
        <v>8521</v>
      </c>
      <c r="B69" s="91" t="s">
        <v>8522</v>
      </c>
      <c r="C69" s="91" t="s">
        <v>634</v>
      </c>
      <c r="D69" s="91">
        <v>2005</v>
      </c>
      <c r="E69" s="91">
        <v>2008</v>
      </c>
      <c r="F69" s="92" t="s">
        <v>8531</v>
      </c>
      <c r="G69" s="92" t="s">
        <v>8532</v>
      </c>
      <c r="H69" s="92" t="s">
        <v>24</v>
      </c>
      <c r="I69" s="92" t="s">
        <v>25</v>
      </c>
      <c r="K69" s="92" t="s">
        <v>599</v>
      </c>
      <c r="L69" s="92" t="s">
        <v>8533</v>
      </c>
      <c r="M69" s="92" t="s">
        <v>8534</v>
      </c>
      <c r="N69" s="72" t="s">
        <v>3709</v>
      </c>
      <c r="O69" s="72" t="s">
        <v>211</v>
      </c>
      <c r="S69" s="391" t="s">
        <v>8525</v>
      </c>
    </row>
    <row r="70" spans="1:19" ht="132">
      <c r="A70" s="91" t="s">
        <v>8521</v>
      </c>
      <c r="B70" s="91" t="s">
        <v>8522</v>
      </c>
      <c r="C70" s="91" t="s">
        <v>634</v>
      </c>
      <c r="D70" s="91">
        <v>2005</v>
      </c>
      <c r="E70" s="91">
        <v>2008</v>
      </c>
      <c r="F70" s="92" t="s">
        <v>8528</v>
      </c>
      <c r="G70" s="92" t="s">
        <v>8529</v>
      </c>
      <c r="H70" s="92" t="s">
        <v>24</v>
      </c>
      <c r="I70" s="92" t="s">
        <v>36</v>
      </c>
      <c r="K70" s="92" t="s">
        <v>853</v>
      </c>
      <c r="M70" s="92" t="s">
        <v>8535</v>
      </c>
      <c r="N70" s="72" t="s">
        <v>8536</v>
      </c>
      <c r="O70" s="72" t="s">
        <v>211</v>
      </c>
      <c r="S70" s="391" t="s">
        <v>8525</v>
      </c>
    </row>
    <row r="71" spans="1:19" ht="300">
      <c r="A71" s="91" t="s">
        <v>8521</v>
      </c>
      <c r="B71" s="91" t="s">
        <v>8522</v>
      </c>
      <c r="C71" s="91" t="s">
        <v>634</v>
      </c>
      <c r="D71" s="91">
        <v>2005</v>
      </c>
      <c r="E71" s="91">
        <v>2008</v>
      </c>
      <c r="F71" s="92" t="s">
        <v>2462</v>
      </c>
      <c r="G71" s="92" t="s">
        <v>6073</v>
      </c>
      <c r="H71" s="92" t="s">
        <v>24</v>
      </c>
      <c r="I71" s="92" t="s">
        <v>36</v>
      </c>
      <c r="K71" s="92" t="s">
        <v>599</v>
      </c>
      <c r="L71" s="72" t="s">
        <v>522</v>
      </c>
      <c r="M71" s="92" t="s">
        <v>8537</v>
      </c>
      <c r="N71" s="72" t="s">
        <v>8536</v>
      </c>
      <c r="O71" s="72" t="s">
        <v>211</v>
      </c>
      <c r="S71" s="391" t="s">
        <v>8525</v>
      </c>
    </row>
    <row r="72" spans="1:19" ht="300">
      <c r="A72" s="91" t="s">
        <v>8521</v>
      </c>
      <c r="B72" s="91" t="s">
        <v>8522</v>
      </c>
      <c r="C72" s="91" t="s">
        <v>634</v>
      </c>
      <c r="D72" s="91">
        <v>2005</v>
      </c>
      <c r="E72" s="91">
        <v>2008</v>
      </c>
      <c r="F72" s="92" t="s">
        <v>2462</v>
      </c>
      <c r="G72" s="92" t="s">
        <v>6073</v>
      </c>
      <c r="H72" s="92" t="s">
        <v>24</v>
      </c>
      <c r="I72" s="92" t="s">
        <v>49</v>
      </c>
      <c r="K72" s="92" t="s">
        <v>599</v>
      </c>
      <c r="L72" s="72" t="s">
        <v>522</v>
      </c>
      <c r="M72" s="92" t="s">
        <v>8538</v>
      </c>
      <c r="N72" s="72" t="s">
        <v>3709</v>
      </c>
      <c r="O72" s="72" t="s">
        <v>211</v>
      </c>
      <c r="S72" s="391" t="s">
        <v>8525</v>
      </c>
    </row>
    <row r="73" spans="1:19" ht="264">
      <c r="A73" s="91" t="s">
        <v>8521</v>
      </c>
      <c r="B73" s="91" t="s">
        <v>8522</v>
      </c>
      <c r="C73" s="91" t="s">
        <v>634</v>
      </c>
      <c r="D73" s="91">
        <v>2005</v>
      </c>
      <c r="E73" s="91">
        <v>2008</v>
      </c>
      <c r="F73" s="92" t="s">
        <v>8531</v>
      </c>
      <c r="G73" s="92" t="s">
        <v>8532</v>
      </c>
      <c r="H73" s="92" t="s">
        <v>24</v>
      </c>
      <c r="I73" s="92" t="s">
        <v>49</v>
      </c>
      <c r="K73" s="92" t="s">
        <v>599</v>
      </c>
      <c r="L73" s="92" t="s">
        <v>8533</v>
      </c>
      <c r="M73" s="92" t="s">
        <v>8539</v>
      </c>
      <c r="N73" s="86" t="s">
        <v>3709</v>
      </c>
      <c r="O73" s="86" t="s">
        <v>211</v>
      </c>
      <c r="S73" s="391" t="s">
        <v>8525</v>
      </c>
    </row>
    <row r="74" spans="1:19" ht="409.5">
      <c r="A74" s="91" t="s">
        <v>8521</v>
      </c>
      <c r="B74" s="91" t="s">
        <v>8522</v>
      </c>
      <c r="C74" s="91" t="s">
        <v>634</v>
      </c>
      <c r="D74" s="91">
        <v>2005</v>
      </c>
      <c r="E74" s="91">
        <v>2008</v>
      </c>
      <c r="F74" s="92" t="s">
        <v>8523</v>
      </c>
      <c r="G74" s="92" t="s">
        <v>500</v>
      </c>
      <c r="H74" s="92" t="s">
        <v>24</v>
      </c>
      <c r="I74" s="92" t="s">
        <v>49</v>
      </c>
      <c r="K74" s="92" t="s">
        <v>599</v>
      </c>
      <c r="M74" s="92" t="s">
        <v>8540</v>
      </c>
      <c r="N74" s="72" t="s">
        <v>3709</v>
      </c>
      <c r="O74" s="72" t="s">
        <v>211</v>
      </c>
      <c r="S74" s="391" t="s">
        <v>8525</v>
      </c>
    </row>
    <row r="75" spans="1:19" s="98" customFormat="1" ht="36">
      <c r="A75" s="93" t="s">
        <v>8521</v>
      </c>
      <c r="B75" s="93" t="s">
        <v>8522</v>
      </c>
      <c r="C75" s="93" t="s">
        <v>634</v>
      </c>
      <c r="D75" s="93">
        <v>2005</v>
      </c>
      <c r="E75" s="93">
        <v>2008</v>
      </c>
      <c r="F75" s="94" t="s">
        <v>8483</v>
      </c>
      <c r="G75" s="94" t="s">
        <v>44</v>
      </c>
      <c r="H75" s="94" t="s">
        <v>24</v>
      </c>
      <c r="I75" s="94" t="s">
        <v>49</v>
      </c>
      <c r="J75" s="94"/>
      <c r="K75" s="94" t="s">
        <v>112</v>
      </c>
      <c r="L75" s="94"/>
      <c r="M75" s="94" t="s">
        <v>8520</v>
      </c>
      <c r="N75" s="87" t="s">
        <v>210</v>
      </c>
      <c r="O75" s="87" t="s">
        <v>26</v>
      </c>
      <c r="P75" s="87"/>
      <c r="Q75" s="97"/>
      <c r="S75" s="391" t="s">
        <v>8525</v>
      </c>
    </row>
    <row r="76" spans="1:19" ht="336">
      <c r="A76" s="91" t="s">
        <v>8541</v>
      </c>
      <c r="B76" s="91" t="s">
        <v>8542</v>
      </c>
      <c r="C76" s="91" t="s">
        <v>5205</v>
      </c>
      <c r="D76" s="91">
        <v>2007</v>
      </c>
      <c r="E76" s="91">
        <v>2011</v>
      </c>
      <c r="F76" s="92" t="s">
        <v>8468</v>
      </c>
      <c r="G76" s="92" t="s">
        <v>51</v>
      </c>
      <c r="H76" s="92" t="s">
        <v>24</v>
      </c>
      <c r="I76" s="92" t="s">
        <v>25</v>
      </c>
      <c r="K76" s="92" t="s">
        <v>599</v>
      </c>
      <c r="L76" s="92" t="s">
        <v>8469</v>
      </c>
      <c r="M76" s="92" t="s">
        <v>8543</v>
      </c>
      <c r="N76" s="86" t="s">
        <v>8544</v>
      </c>
      <c r="O76" s="86" t="s">
        <v>211</v>
      </c>
      <c r="S76" s="391" t="s">
        <v>8525</v>
      </c>
    </row>
    <row r="77" spans="1:19" ht="251.25">
      <c r="A77" s="91" t="s">
        <v>8541</v>
      </c>
      <c r="B77" s="91" t="s">
        <v>8542</v>
      </c>
      <c r="C77" s="91" t="s">
        <v>5205</v>
      </c>
      <c r="D77" s="91">
        <v>2007</v>
      </c>
      <c r="E77" s="91">
        <v>2011</v>
      </c>
      <c r="F77" s="92" t="s">
        <v>8531</v>
      </c>
      <c r="G77" s="92" t="s">
        <v>8532</v>
      </c>
      <c r="H77" s="92" t="s">
        <v>24</v>
      </c>
      <c r="I77" s="92" t="s">
        <v>25</v>
      </c>
      <c r="K77" s="92" t="s">
        <v>599</v>
      </c>
      <c r="L77" s="92" t="s">
        <v>8533</v>
      </c>
      <c r="M77" s="92" t="s">
        <v>8545</v>
      </c>
      <c r="N77" s="86" t="s">
        <v>564</v>
      </c>
      <c r="O77" s="86" t="s">
        <v>211</v>
      </c>
      <c r="S77" s="391" t="s">
        <v>8525</v>
      </c>
    </row>
    <row r="78" spans="1:19" ht="409.5">
      <c r="A78" s="91" t="s">
        <v>8541</v>
      </c>
      <c r="B78" s="91" t="s">
        <v>8542</v>
      </c>
      <c r="C78" s="91" t="s">
        <v>5205</v>
      </c>
      <c r="D78" s="91">
        <v>2007</v>
      </c>
      <c r="E78" s="91">
        <v>2011</v>
      </c>
      <c r="F78" s="92" t="s">
        <v>8546</v>
      </c>
      <c r="G78" s="92" t="s">
        <v>500</v>
      </c>
      <c r="H78" s="92" t="s">
        <v>24</v>
      </c>
      <c r="I78" s="92" t="s">
        <v>25</v>
      </c>
      <c r="K78" s="92" t="s">
        <v>100</v>
      </c>
      <c r="M78" s="92" t="s">
        <v>8547</v>
      </c>
      <c r="N78" s="86" t="s">
        <v>8548</v>
      </c>
      <c r="O78" s="86" t="s">
        <v>211</v>
      </c>
      <c r="S78" s="391" t="s">
        <v>8525</v>
      </c>
    </row>
    <row r="79" spans="1:19" ht="264">
      <c r="A79" s="91" t="s">
        <v>8541</v>
      </c>
      <c r="B79" s="91" t="s">
        <v>8542</v>
      </c>
      <c r="C79" s="91" t="s">
        <v>5205</v>
      </c>
      <c r="D79" s="91">
        <v>2007</v>
      </c>
      <c r="E79" s="91">
        <v>2011</v>
      </c>
      <c r="F79" s="92" t="s">
        <v>8549</v>
      </c>
      <c r="G79" s="92" t="s">
        <v>51</v>
      </c>
      <c r="H79" s="92" t="s">
        <v>24</v>
      </c>
      <c r="I79" s="92" t="s">
        <v>36</v>
      </c>
      <c r="K79" s="92" t="s">
        <v>599</v>
      </c>
      <c r="L79" s="92" t="s">
        <v>8469</v>
      </c>
      <c r="M79" s="92" t="s">
        <v>8550</v>
      </c>
      <c r="N79" s="72" t="s">
        <v>7042</v>
      </c>
      <c r="O79" s="72" t="s">
        <v>211</v>
      </c>
      <c r="S79" s="391" t="s">
        <v>8525</v>
      </c>
    </row>
    <row r="80" spans="1:19" ht="336">
      <c r="A80" s="91" t="s">
        <v>8541</v>
      </c>
      <c r="B80" s="91" t="s">
        <v>8542</v>
      </c>
      <c r="C80" s="91" t="s">
        <v>5205</v>
      </c>
      <c r="D80" s="91">
        <v>2007</v>
      </c>
      <c r="E80" s="91">
        <v>2011</v>
      </c>
      <c r="F80" s="92" t="s">
        <v>8468</v>
      </c>
      <c r="G80" s="92" t="s">
        <v>51</v>
      </c>
      <c r="H80" s="92" t="s">
        <v>8551</v>
      </c>
      <c r="I80" s="92" t="s">
        <v>49</v>
      </c>
      <c r="K80" s="92" t="s">
        <v>599</v>
      </c>
      <c r="L80" s="92" t="s">
        <v>8469</v>
      </c>
      <c r="M80" s="92" t="s">
        <v>8552</v>
      </c>
      <c r="N80" s="72" t="s">
        <v>7042</v>
      </c>
      <c r="O80" s="72" t="s">
        <v>211</v>
      </c>
      <c r="S80" s="391" t="s">
        <v>8525</v>
      </c>
    </row>
    <row r="81" spans="1:19" ht="251.25">
      <c r="A81" s="91" t="s">
        <v>8541</v>
      </c>
      <c r="B81" s="91" t="s">
        <v>8542</v>
      </c>
      <c r="C81" s="91" t="s">
        <v>5205</v>
      </c>
      <c r="D81" s="91">
        <v>2007</v>
      </c>
      <c r="E81" s="91">
        <v>2011</v>
      </c>
      <c r="F81" s="92" t="s">
        <v>8531</v>
      </c>
      <c r="G81" s="92" t="s">
        <v>8532</v>
      </c>
      <c r="H81" s="92" t="s">
        <v>8551</v>
      </c>
      <c r="I81" s="92" t="s">
        <v>49</v>
      </c>
      <c r="K81" s="92" t="s">
        <v>599</v>
      </c>
      <c r="M81" s="92" t="s">
        <v>8553</v>
      </c>
      <c r="N81" s="72" t="s">
        <v>3709</v>
      </c>
      <c r="O81" s="72" t="s">
        <v>211</v>
      </c>
      <c r="S81" s="391" t="s">
        <v>8525</v>
      </c>
    </row>
    <row r="82" spans="1:19" ht="48">
      <c r="A82" s="93" t="s">
        <v>8541</v>
      </c>
      <c r="B82" s="93" t="s">
        <v>8542</v>
      </c>
      <c r="C82" s="93" t="s">
        <v>5205</v>
      </c>
      <c r="D82" s="93">
        <v>2007</v>
      </c>
      <c r="E82" s="93">
        <v>2011</v>
      </c>
      <c r="F82" s="94" t="s">
        <v>8483</v>
      </c>
      <c r="G82" s="94" t="s">
        <v>44</v>
      </c>
      <c r="H82" s="94" t="s">
        <v>8551</v>
      </c>
      <c r="I82" s="94" t="s">
        <v>49</v>
      </c>
      <c r="J82" s="94"/>
      <c r="K82" s="94" t="s">
        <v>112</v>
      </c>
      <c r="L82" s="94"/>
      <c r="M82" s="94" t="s">
        <v>8520</v>
      </c>
      <c r="N82" s="87" t="s">
        <v>210</v>
      </c>
      <c r="O82" s="87" t="s">
        <v>26</v>
      </c>
      <c r="P82" s="87"/>
      <c r="S82" s="391" t="s">
        <v>8525</v>
      </c>
    </row>
    <row r="83" spans="1:19" ht="252">
      <c r="A83" s="91" t="s">
        <v>8554</v>
      </c>
      <c r="B83" s="91" t="s">
        <v>8555</v>
      </c>
      <c r="C83" s="91" t="s">
        <v>3347</v>
      </c>
      <c r="D83" s="91">
        <v>2010</v>
      </c>
      <c r="E83" s="91">
        <v>2013</v>
      </c>
      <c r="F83" s="92" t="s">
        <v>3488</v>
      </c>
      <c r="G83" s="92" t="s">
        <v>34</v>
      </c>
      <c r="H83" s="92" t="s">
        <v>24</v>
      </c>
      <c r="I83" s="92" t="s">
        <v>36</v>
      </c>
      <c r="K83" s="92" t="s">
        <v>8556</v>
      </c>
      <c r="L83" s="92" t="s">
        <v>8557</v>
      </c>
      <c r="M83" s="92" t="s">
        <v>8558</v>
      </c>
      <c r="N83" s="72" t="s">
        <v>8559</v>
      </c>
      <c r="O83" s="72" t="s">
        <v>26</v>
      </c>
      <c r="P83" s="72" t="s">
        <v>8560</v>
      </c>
      <c r="S83" s="391" t="s">
        <v>8561</v>
      </c>
    </row>
    <row r="84" spans="1:19" ht="96">
      <c r="A84" s="91" t="s">
        <v>8554</v>
      </c>
      <c r="B84" s="91" t="s">
        <v>8555</v>
      </c>
      <c r="C84" s="91" t="s">
        <v>3347</v>
      </c>
      <c r="D84" s="91">
        <v>2010</v>
      </c>
      <c r="E84" s="91">
        <v>2013</v>
      </c>
      <c r="F84" s="92" t="s">
        <v>8562</v>
      </c>
      <c r="G84" s="92" t="s">
        <v>34</v>
      </c>
      <c r="H84" s="92" t="s">
        <v>24</v>
      </c>
      <c r="I84" s="92" t="s">
        <v>36</v>
      </c>
      <c r="K84" s="92" t="s">
        <v>100</v>
      </c>
      <c r="L84" s="92" t="s">
        <v>8563</v>
      </c>
      <c r="M84" s="92" t="s">
        <v>8564</v>
      </c>
      <c r="N84" s="72" t="s">
        <v>8565</v>
      </c>
      <c r="O84" s="72" t="s">
        <v>211</v>
      </c>
      <c r="P84" s="72" t="s">
        <v>8566</v>
      </c>
      <c r="S84" s="391" t="s">
        <v>8561</v>
      </c>
    </row>
    <row r="85" spans="1:19" ht="144">
      <c r="A85" s="91" t="s">
        <v>8554</v>
      </c>
      <c r="B85" s="91" t="s">
        <v>8555</v>
      </c>
      <c r="C85" s="91" t="s">
        <v>3347</v>
      </c>
      <c r="D85" s="91">
        <v>2010</v>
      </c>
      <c r="E85" s="91">
        <v>2013</v>
      </c>
      <c r="F85" s="92" t="s">
        <v>33</v>
      </c>
      <c r="G85" s="92" t="s">
        <v>34</v>
      </c>
      <c r="H85" s="92" t="s">
        <v>24</v>
      </c>
      <c r="I85" s="92" t="s">
        <v>36</v>
      </c>
      <c r="K85" s="92" t="s">
        <v>100</v>
      </c>
      <c r="M85" s="92" t="s">
        <v>8567</v>
      </c>
      <c r="N85" s="72" t="s">
        <v>8568</v>
      </c>
      <c r="O85" s="72" t="s">
        <v>26</v>
      </c>
      <c r="P85" s="72" t="s">
        <v>8569</v>
      </c>
      <c r="S85" s="391" t="s">
        <v>8561</v>
      </c>
    </row>
    <row r="86" spans="1:19" ht="144">
      <c r="A86" s="91" t="s">
        <v>8554</v>
      </c>
      <c r="B86" s="91" t="s">
        <v>8555</v>
      </c>
      <c r="C86" s="91" t="s">
        <v>3347</v>
      </c>
      <c r="D86" s="91">
        <v>2010</v>
      </c>
      <c r="E86" s="91">
        <v>2013</v>
      </c>
      <c r="F86" s="92" t="s">
        <v>8570</v>
      </c>
      <c r="G86" s="92" t="s">
        <v>34</v>
      </c>
      <c r="H86" s="92" t="s">
        <v>24</v>
      </c>
      <c r="I86" s="92" t="s">
        <v>36</v>
      </c>
      <c r="K86" s="92" t="s">
        <v>100</v>
      </c>
      <c r="M86" s="92" t="s">
        <v>8571</v>
      </c>
      <c r="N86" s="72" t="s">
        <v>8572</v>
      </c>
      <c r="O86" s="72" t="s">
        <v>26</v>
      </c>
      <c r="P86" s="72" t="s">
        <v>8573</v>
      </c>
      <c r="S86" s="391" t="s">
        <v>8561</v>
      </c>
    </row>
    <row r="87" spans="1:19" ht="372">
      <c r="A87" s="91" t="s">
        <v>8554</v>
      </c>
      <c r="B87" s="91" t="s">
        <v>8555</v>
      </c>
      <c r="C87" s="91" t="s">
        <v>3347</v>
      </c>
      <c r="D87" s="91">
        <v>2010</v>
      </c>
      <c r="E87" s="91">
        <v>2013</v>
      </c>
      <c r="F87" s="92" t="s">
        <v>8574</v>
      </c>
      <c r="G87" s="92" t="s">
        <v>51</v>
      </c>
      <c r="H87" s="92" t="s">
        <v>24</v>
      </c>
      <c r="I87" s="92" t="s">
        <v>25</v>
      </c>
      <c r="K87" s="92" t="s">
        <v>559</v>
      </c>
      <c r="L87" s="92" t="s">
        <v>8575</v>
      </c>
      <c r="M87" s="92" t="s">
        <v>8576</v>
      </c>
      <c r="N87" s="72" t="s">
        <v>8577</v>
      </c>
      <c r="O87" s="72" t="s">
        <v>211</v>
      </c>
      <c r="S87" s="391" t="s">
        <v>8561</v>
      </c>
    </row>
    <row r="88" spans="1:19" ht="144">
      <c r="A88" s="91" t="s">
        <v>8554</v>
      </c>
      <c r="B88" s="91" t="s">
        <v>8555</v>
      </c>
      <c r="C88" s="91" t="s">
        <v>3347</v>
      </c>
      <c r="D88" s="91">
        <v>2010</v>
      </c>
      <c r="E88" s="91">
        <v>2013</v>
      </c>
      <c r="F88" s="92" t="s">
        <v>8578</v>
      </c>
      <c r="G88" s="92" t="s">
        <v>809</v>
      </c>
      <c r="H88" s="92" t="s">
        <v>24</v>
      </c>
      <c r="I88" s="92" t="s">
        <v>25</v>
      </c>
      <c r="K88" s="92" t="s">
        <v>100</v>
      </c>
      <c r="M88" s="92" t="s">
        <v>8579</v>
      </c>
      <c r="N88" s="72" t="s">
        <v>8577</v>
      </c>
      <c r="O88" s="72" t="s">
        <v>211</v>
      </c>
      <c r="S88" s="391" t="s">
        <v>8561</v>
      </c>
    </row>
    <row r="89" spans="1:19" ht="156">
      <c r="A89" s="91" t="s">
        <v>8554</v>
      </c>
      <c r="B89" s="91" t="s">
        <v>8555</v>
      </c>
      <c r="C89" s="91" t="s">
        <v>3347</v>
      </c>
      <c r="D89" s="91">
        <v>2010</v>
      </c>
      <c r="E89" s="91">
        <v>2013</v>
      </c>
      <c r="F89" s="92" t="s">
        <v>3436</v>
      </c>
      <c r="G89" s="92" t="s">
        <v>809</v>
      </c>
      <c r="H89" s="92" t="s">
        <v>8580</v>
      </c>
      <c r="I89" s="92" t="s">
        <v>25</v>
      </c>
      <c r="K89" s="92" t="s">
        <v>140</v>
      </c>
      <c r="M89" s="92" t="s">
        <v>8581</v>
      </c>
      <c r="N89" s="72" t="s">
        <v>8582</v>
      </c>
      <c r="O89" s="72" t="s">
        <v>26</v>
      </c>
      <c r="S89" s="391" t="s">
        <v>8561</v>
      </c>
    </row>
    <row r="90" spans="1:19" ht="156">
      <c r="A90" s="91" t="s">
        <v>8554</v>
      </c>
      <c r="B90" s="91" t="s">
        <v>8555</v>
      </c>
      <c r="C90" s="91" t="s">
        <v>3347</v>
      </c>
      <c r="D90" s="91">
        <v>2010</v>
      </c>
      <c r="E90" s="91">
        <v>2013</v>
      </c>
      <c r="F90" s="92" t="s">
        <v>8583</v>
      </c>
      <c r="G90" s="92" t="s">
        <v>3440</v>
      </c>
      <c r="H90" s="92" t="s">
        <v>8580</v>
      </c>
      <c r="I90" s="92" t="s">
        <v>25</v>
      </c>
      <c r="K90" s="92" t="s">
        <v>140</v>
      </c>
      <c r="M90" s="92" t="s">
        <v>8584</v>
      </c>
      <c r="N90" s="72" t="s">
        <v>8582</v>
      </c>
      <c r="O90" s="72" t="s">
        <v>26</v>
      </c>
      <c r="S90" s="391" t="s">
        <v>8561</v>
      </c>
    </row>
    <row r="91" spans="1:19" ht="132">
      <c r="A91" s="91" t="s">
        <v>8554</v>
      </c>
      <c r="B91" s="91" t="s">
        <v>8555</v>
      </c>
      <c r="C91" s="91" t="s">
        <v>3347</v>
      </c>
      <c r="D91" s="91">
        <v>2010</v>
      </c>
      <c r="E91" s="91">
        <v>2013</v>
      </c>
      <c r="F91" s="92" t="s">
        <v>8528</v>
      </c>
      <c r="G91" s="92" t="s">
        <v>8529</v>
      </c>
      <c r="H91" s="92" t="s">
        <v>24</v>
      </c>
      <c r="I91" s="92" t="s">
        <v>25</v>
      </c>
      <c r="K91" s="92" t="s">
        <v>382</v>
      </c>
      <c r="M91" s="92" t="s">
        <v>8585</v>
      </c>
      <c r="N91" s="72" t="s">
        <v>8536</v>
      </c>
      <c r="O91" s="72" t="s">
        <v>211</v>
      </c>
      <c r="S91" s="391" t="s">
        <v>8561</v>
      </c>
    </row>
    <row r="92" spans="1:19" ht="252">
      <c r="A92" s="91" t="s">
        <v>8554</v>
      </c>
      <c r="B92" s="91" t="s">
        <v>8555</v>
      </c>
      <c r="C92" s="91" t="s">
        <v>3347</v>
      </c>
      <c r="D92" s="91">
        <v>2010</v>
      </c>
      <c r="E92" s="91">
        <v>2013</v>
      </c>
      <c r="F92" s="92" t="s">
        <v>8586</v>
      </c>
      <c r="G92" s="92" t="s">
        <v>42</v>
      </c>
      <c r="H92" s="92" t="s">
        <v>24</v>
      </c>
      <c r="I92" s="92" t="s">
        <v>25</v>
      </c>
      <c r="K92" s="92" t="s">
        <v>559</v>
      </c>
      <c r="M92" s="92" t="s">
        <v>8587</v>
      </c>
      <c r="N92" s="72" t="s">
        <v>8536</v>
      </c>
      <c r="O92" s="72" t="s">
        <v>211</v>
      </c>
      <c r="S92" s="391" t="s">
        <v>8561</v>
      </c>
    </row>
    <row r="93" spans="1:19" ht="301.5">
      <c r="A93" s="91" t="s">
        <v>8554</v>
      </c>
      <c r="B93" s="91" t="s">
        <v>8555</v>
      </c>
      <c r="C93" s="91" t="s">
        <v>3347</v>
      </c>
      <c r="D93" s="91">
        <v>2010</v>
      </c>
      <c r="E93" s="91">
        <v>2013</v>
      </c>
      <c r="F93" s="92" t="s">
        <v>7143</v>
      </c>
      <c r="G93" s="92" t="s">
        <v>3130</v>
      </c>
      <c r="H93" s="92" t="s">
        <v>8588</v>
      </c>
      <c r="I93" s="92" t="s">
        <v>25</v>
      </c>
      <c r="K93" s="92" t="s">
        <v>559</v>
      </c>
      <c r="L93" s="92" t="s">
        <v>8589</v>
      </c>
      <c r="M93" s="92" t="s">
        <v>8590</v>
      </c>
      <c r="N93" s="72" t="s">
        <v>8591</v>
      </c>
      <c r="O93" s="72" t="s">
        <v>211</v>
      </c>
      <c r="S93" s="391" t="s">
        <v>8561</v>
      </c>
    </row>
    <row r="94" spans="1:19" ht="408">
      <c r="A94" s="91" t="s">
        <v>8554</v>
      </c>
      <c r="B94" s="91" t="s">
        <v>8555</v>
      </c>
      <c r="C94" s="91" t="s">
        <v>3347</v>
      </c>
      <c r="D94" s="91">
        <v>2010</v>
      </c>
      <c r="E94" s="91">
        <v>2013</v>
      </c>
      <c r="F94" s="92" t="s">
        <v>8592</v>
      </c>
      <c r="G94" s="92" t="s">
        <v>500</v>
      </c>
      <c r="H94" s="92" t="s">
        <v>8588</v>
      </c>
      <c r="I94" s="92" t="s">
        <v>25</v>
      </c>
      <c r="K94" s="92" t="s">
        <v>100</v>
      </c>
      <c r="M94" s="92" t="s">
        <v>8593</v>
      </c>
      <c r="N94" s="72" t="s">
        <v>8594</v>
      </c>
      <c r="O94" s="72" t="s">
        <v>211</v>
      </c>
      <c r="S94" s="391" t="s">
        <v>8561</v>
      </c>
    </row>
    <row r="95" spans="1:19" ht="228">
      <c r="A95" s="91" t="s">
        <v>8554</v>
      </c>
      <c r="B95" s="91" t="s">
        <v>8555</v>
      </c>
      <c r="C95" s="91" t="s">
        <v>3347</v>
      </c>
      <c r="D95" s="91">
        <v>2010</v>
      </c>
      <c r="E95" s="91">
        <v>2013</v>
      </c>
      <c r="F95" s="92" t="s">
        <v>8595</v>
      </c>
      <c r="G95" s="92" t="s">
        <v>6073</v>
      </c>
      <c r="H95" s="92" t="s">
        <v>24</v>
      </c>
      <c r="I95" s="92" t="s">
        <v>25</v>
      </c>
      <c r="K95" s="92" t="s">
        <v>559</v>
      </c>
      <c r="L95" s="92" t="s">
        <v>8596</v>
      </c>
      <c r="M95" s="92" t="s">
        <v>8597</v>
      </c>
      <c r="N95" s="72" t="s">
        <v>8536</v>
      </c>
      <c r="O95" s="72" t="s">
        <v>211</v>
      </c>
      <c r="S95" s="391" t="s">
        <v>8561</v>
      </c>
    </row>
    <row r="96" spans="1:19" ht="108">
      <c r="A96" s="91" t="s">
        <v>8554</v>
      </c>
      <c r="B96" s="91" t="s">
        <v>8555</v>
      </c>
      <c r="C96" s="91" t="s">
        <v>3347</v>
      </c>
      <c r="D96" s="91">
        <v>2010</v>
      </c>
      <c r="E96" s="91">
        <v>2013</v>
      </c>
      <c r="F96" s="92" t="s">
        <v>309</v>
      </c>
      <c r="G96" s="92" t="s">
        <v>309</v>
      </c>
      <c r="H96" s="92" t="s">
        <v>24</v>
      </c>
      <c r="I96" s="92" t="s">
        <v>25</v>
      </c>
      <c r="K96" s="92" t="s">
        <v>715</v>
      </c>
      <c r="M96" s="92" t="s">
        <v>8598</v>
      </c>
      <c r="N96" s="72" t="s">
        <v>8599</v>
      </c>
      <c r="O96" s="72" t="s">
        <v>26</v>
      </c>
      <c r="S96" s="391" t="s">
        <v>8561</v>
      </c>
    </row>
    <row r="97" spans="1:19" ht="108">
      <c r="A97" s="91" t="s">
        <v>8554</v>
      </c>
      <c r="B97" s="91" t="s">
        <v>8555</v>
      </c>
      <c r="C97" s="91" t="s">
        <v>3347</v>
      </c>
      <c r="D97" s="91">
        <v>2010</v>
      </c>
      <c r="E97" s="91">
        <v>2013</v>
      </c>
      <c r="F97" s="92" t="s">
        <v>4151</v>
      </c>
      <c r="G97" s="92" t="s">
        <v>66</v>
      </c>
      <c r="H97" s="92" t="s">
        <v>24</v>
      </c>
      <c r="I97" s="92" t="s">
        <v>25</v>
      </c>
      <c r="K97" s="92" t="s">
        <v>715</v>
      </c>
      <c r="M97" s="92" t="s">
        <v>8600</v>
      </c>
      <c r="N97" s="72" t="s">
        <v>8599</v>
      </c>
      <c r="O97" s="72" t="s">
        <v>26</v>
      </c>
      <c r="S97" s="391" t="s">
        <v>8561</v>
      </c>
    </row>
    <row r="98" spans="1:19" ht="240">
      <c r="A98" s="91" t="s">
        <v>8554</v>
      </c>
      <c r="B98" s="91" t="s">
        <v>8555</v>
      </c>
      <c r="C98" s="91" t="s">
        <v>3347</v>
      </c>
      <c r="D98" s="91">
        <v>2010</v>
      </c>
      <c r="E98" s="91">
        <v>2013</v>
      </c>
      <c r="F98" s="92" t="s">
        <v>8601</v>
      </c>
      <c r="G98" s="92" t="s">
        <v>51</v>
      </c>
      <c r="H98" s="92" t="s">
        <v>8602</v>
      </c>
      <c r="I98" s="92" t="s">
        <v>36</v>
      </c>
      <c r="K98" s="92" t="s">
        <v>100</v>
      </c>
      <c r="M98" s="92" t="s">
        <v>8603</v>
      </c>
      <c r="N98" s="72" t="s">
        <v>8604</v>
      </c>
      <c r="O98" s="72" t="s">
        <v>211</v>
      </c>
      <c r="P98" s="72" t="s">
        <v>8605</v>
      </c>
      <c r="S98" s="391" t="s">
        <v>8561</v>
      </c>
    </row>
    <row r="99" spans="1:19" ht="156">
      <c r="A99" s="91" t="s">
        <v>8554</v>
      </c>
      <c r="B99" s="91" t="s">
        <v>8555</v>
      </c>
      <c r="C99" s="91" t="s">
        <v>3347</v>
      </c>
      <c r="D99" s="91">
        <v>2010</v>
      </c>
      <c r="E99" s="91">
        <v>2013</v>
      </c>
      <c r="F99" s="92" t="s">
        <v>33</v>
      </c>
      <c r="G99" s="92" t="s">
        <v>34</v>
      </c>
      <c r="H99" s="92" t="s">
        <v>8588</v>
      </c>
      <c r="I99" s="92" t="s">
        <v>36</v>
      </c>
      <c r="K99" s="92" t="s">
        <v>100</v>
      </c>
      <c r="M99" s="92" t="s">
        <v>8567</v>
      </c>
      <c r="N99" s="72" t="s">
        <v>8606</v>
      </c>
      <c r="O99" s="72" t="s">
        <v>26</v>
      </c>
      <c r="S99" s="391" t="s">
        <v>8561</v>
      </c>
    </row>
    <row r="100" spans="1:19" ht="228">
      <c r="A100" s="91" t="s">
        <v>8554</v>
      </c>
      <c r="B100" s="91" t="s">
        <v>8555</v>
      </c>
      <c r="C100" s="91" t="s">
        <v>3347</v>
      </c>
      <c r="D100" s="91">
        <v>2010</v>
      </c>
      <c r="E100" s="91">
        <v>2013</v>
      </c>
      <c r="F100" s="92" t="s">
        <v>8607</v>
      </c>
      <c r="G100" s="92" t="s">
        <v>809</v>
      </c>
      <c r="H100" s="92" t="s">
        <v>24</v>
      </c>
      <c r="I100" s="92" t="s">
        <v>36</v>
      </c>
      <c r="K100" s="92" t="s">
        <v>100</v>
      </c>
      <c r="M100" s="92" t="s">
        <v>8608</v>
      </c>
      <c r="N100" s="72" t="s">
        <v>8609</v>
      </c>
      <c r="O100" s="72" t="s">
        <v>26</v>
      </c>
      <c r="P100" s="72" t="s">
        <v>8610</v>
      </c>
      <c r="S100" s="391" t="s">
        <v>8561</v>
      </c>
    </row>
    <row r="101" spans="1:19" ht="204">
      <c r="A101" s="91" t="s">
        <v>8554</v>
      </c>
      <c r="B101" s="91" t="s">
        <v>8555</v>
      </c>
      <c r="C101" s="91" t="s">
        <v>3347</v>
      </c>
      <c r="D101" s="91">
        <v>2010</v>
      </c>
      <c r="E101" s="91">
        <v>2013</v>
      </c>
      <c r="F101" s="92" t="s">
        <v>8611</v>
      </c>
      <c r="G101" s="92" t="s">
        <v>8612</v>
      </c>
      <c r="H101" s="92" t="s">
        <v>1545</v>
      </c>
      <c r="I101" s="92" t="s">
        <v>36</v>
      </c>
      <c r="K101" s="92" t="s">
        <v>100</v>
      </c>
      <c r="M101" s="92" t="s">
        <v>8613</v>
      </c>
      <c r="N101" s="72" t="s">
        <v>8614</v>
      </c>
      <c r="O101" s="72" t="s">
        <v>211</v>
      </c>
      <c r="S101" s="391" t="s">
        <v>8561</v>
      </c>
    </row>
    <row r="102" spans="1:19" ht="156">
      <c r="A102" s="91" t="s">
        <v>8554</v>
      </c>
      <c r="B102" s="91" t="s">
        <v>8555</v>
      </c>
      <c r="C102" s="91" t="s">
        <v>3347</v>
      </c>
      <c r="D102" s="91">
        <v>2010</v>
      </c>
      <c r="E102" s="91">
        <v>2013</v>
      </c>
      <c r="F102" s="92" t="s">
        <v>1695</v>
      </c>
      <c r="G102" s="92" t="s">
        <v>8529</v>
      </c>
      <c r="H102" s="92" t="s">
        <v>1545</v>
      </c>
      <c r="I102" s="92" t="s">
        <v>36</v>
      </c>
      <c r="K102" s="92" t="s">
        <v>100</v>
      </c>
      <c r="M102" s="92" t="s">
        <v>8615</v>
      </c>
      <c r="N102" s="72" t="s">
        <v>8536</v>
      </c>
      <c r="O102" s="72" t="s">
        <v>211</v>
      </c>
      <c r="S102" s="391" t="s">
        <v>8561</v>
      </c>
    </row>
    <row r="103" spans="1:19" ht="192">
      <c r="A103" s="91" t="s">
        <v>8554</v>
      </c>
      <c r="B103" s="91" t="s">
        <v>8555</v>
      </c>
      <c r="C103" s="91" t="s">
        <v>3347</v>
      </c>
      <c r="D103" s="91">
        <v>2010</v>
      </c>
      <c r="E103" s="91">
        <v>2013</v>
      </c>
      <c r="F103" s="92" t="s">
        <v>8616</v>
      </c>
      <c r="G103" s="92" t="s">
        <v>809</v>
      </c>
      <c r="H103" s="92" t="s">
        <v>1545</v>
      </c>
      <c r="I103" s="92" t="s">
        <v>36</v>
      </c>
      <c r="K103" s="92" t="s">
        <v>100</v>
      </c>
      <c r="M103" s="92" t="s">
        <v>8617</v>
      </c>
      <c r="N103" s="72" t="s">
        <v>8618</v>
      </c>
      <c r="O103" s="72" t="s">
        <v>211</v>
      </c>
      <c r="P103" s="72" t="s">
        <v>8619</v>
      </c>
      <c r="S103" s="391" t="s">
        <v>8561</v>
      </c>
    </row>
    <row r="104" spans="1:19" ht="168">
      <c r="A104" s="91" t="s">
        <v>8554</v>
      </c>
      <c r="B104" s="91" t="s">
        <v>8555</v>
      </c>
      <c r="C104" s="91" t="s">
        <v>3347</v>
      </c>
      <c r="D104" s="91">
        <v>2010</v>
      </c>
      <c r="E104" s="91">
        <v>2013</v>
      </c>
      <c r="F104" s="92" t="s">
        <v>8620</v>
      </c>
      <c r="G104" s="92" t="s">
        <v>3440</v>
      </c>
      <c r="H104" s="92" t="s">
        <v>1545</v>
      </c>
      <c r="I104" s="92" t="s">
        <v>36</v>
      </c>
      <c r="K104" s="92" t="s">
        <v>276</v>
      </c>
      <c r="M104" s="92" t="s">
        <v>8621</v>
      </c>
      <c r="N104" s="72" t="s">
        <v>8622</v>
      </c>
      <c r="O104" s="72" t="s">
        <v>26</v>
      </c>
      <c r="P104" s="72" t="s">
        <v>8623</v>
      </c>
      <c r="S104" s="391" t="s">
        <v>8561</v>
      </c>
    </row>
    <row r="105" spans="1:19" ht="240">
      <c r="A105" s="91" t="s">
        <v>8554</v>
      </c>
      <c r="B105" s="91" t="s">
        <v>8555</v>
      </c>
      <c r="C105" s="91" t="s">
        <v>3347</v>
      </c>
      <c r="D105" s="91">
        <v>2010</v>
      </c>
      <c r="E105" s="91">
        <v>2013</v>
      </c>
      <c r="F105" s="92" t="s">
        <v>8624</v>
      </c>
      <c r="G105" s="92" t="s">
        <v>3521</v>
      </c>
      <c r="H105" s="92" t="s">
        <v>1545</v>
      </c>
      <c r="I105" s="92" t="s">
        <v>36</v>
      </c>
      <c r="K105" s="92" t="s">
        <v>559</v>
      </c>
      <c r="M105" s="92" t="s">
        <v>8625</v>
      </c>
      <c r="N105" s="72" t="s">
        <v>8536</v>
      </c>
      <c r="O105" s="72" t="s">
        <v>211</v>
      </c>
      <c r="S105" s="391" t="s">
        <v>8561</v>
      </c>
    </row>
    <row r="106" spans="1:19" ht="120">
      <c r="A106" s="91" t="s">
        <v>8554</v>
      </c>
      <c r="B106" s="91" t="s">
        <v>8555</v>
      </c>
      <c r="C106" s="91" t="s">
        <v>3347</v>
      </c>
      <c r="D106" s="91">
        <v>2010</v>
      </c>
      <c r="E106" s="91">
        <v>2013</v>
      </c>
      <c r="F106" s="92" t="s">
        <v>8626</v>
      </c>
      <c r="G106" s="92" t="s">
        <v>8612</v>
      </c>
      <c r="H106" s="92" t="s">
        <v>1545</v>
      </c>
      <c r="I106" s="92" t="s">
        <v>36</v>
      </c>
      <c r="K106" s="92" t="s">
        <v>100</v>
      </c>
      <c r="M106" s="92" t="s">
        <v>8627</v>
      </c>
      <c r="N106" s="72" t="s">
        <v>8628</v>
      </c>
      <c r="O106" s="72" t="s">
        <v>211</v>
      </c>
      <c r="P106" s="72" t="s">
        <v>8629</v>
      </c>
      <c r="S106" s="391" t="s">
        <v>8561</v>
      </c>
    </row>
    <row r="107" spans="1:19" ht="313.5">
      <c r="A107" s="91" t="s">
        <v>8554</v>
      </c>
      <c r="B107" s="91" t="s">
        <v>8555</v>
      </c>
      <c r="C107" s="91" t="s">
        <v>3347</v>
      </c>
      <c r="D107" s="91">
        <v>2010</v>
      </c>
      <c r="E107" s="91">
        <v>2013</v>
      </c>
      <c r="F107" s="92" t="s">
        <v>7143</v>
      </c>
      <c r="G107" s="92" t="s">
        <v>333</v>
      </c>
      <c r="H107" s="92" t="s">
        <v>8630</v>
      </c>
      <c r="I107" s="92" t="s">
        <v>36</v>
      </c>
      <c r="K107" s="92" t="s">
        <v>559</v>
      </c>
      <c r="L107" s="92" t="s">
        <v>8589</v>
      </c>
      <c r="M107" s="92" t="s">
        <v>8631</v>
      </c>
      <c r="N107" s="72" t="s">
        <v>8632</v>
      </c>
      <c r="O107" s="72" t="s">
        <v>211</v>
      </c>
      <c r="S107" s="391" t="s">
        <v>8561</v>
      </c>
    </row>
    <row r="108" spans="1:19" ht="156">
      <c r="A108" s="91" t="s">
        <v>8554</v>
      </c>
      <c r="B108" s="91" t="s">
        <v>8555</v>
      </c>
      <c r="C108" s="91" t="s">
        <v>3347</v>
      </c>
      <c r="D108" s="91">
        <v>2010</v>
      </c>
      <c r="E108" s="91">
        <v>2013</v>
      </c>
      <c r="F108" s="92" t="s">
        <v>8633</v>
      </c>
      <c r="G108" s="92" t="s">
        <v>500</v>
      </c>
      <c r="H108" s="92" t="s">
        <v>8588</v>
      </c>
      <c r="I108" s="92" t="s">
        <v>36</v>
      </c>
      <c r="K108" s="92" t="s">
        <v>559</v>
      </c>
      <c r="M108" s="92" t="s">
        <v>8634</v>
      </c>
      <c r="N108" s="72" t="s">
        <v>8548</v>
      </c>
      <c r="O108" s="72" t="s">
        <v>211</v>
      </c>
      <c r="S108" s="391" t="s">
        <v>8561</v>
      </c>
    </row>
    <row r="109" spans="1:19" ht="84">
      <c r="A109" s="91" t="s">
        <v>8554</v>
      </c>
      <c r="B109" s="91" t="s">
        <v>8555</v>
      </c>
      <c r="C109" s="91" t="s">
        <v>3347</v>
      </c>
      <c r="D109" s="91">
        <v>2010</v>
      </c>
      <c r="E109" s="91">
        <v>2013</v>
      </c>
      <c r="F109" s="92" t="s">
        <v>8635</v>
      </c>
      <c r="G109" s="92" t="s">
        <v>34</v>
      </c>
      <c r="H109" s="92" t="s">
        <v>8588</v>
      </c>
      <c r="I109" s="92" t="s">
        <v>36</v>
      </c>
      <c r="K109" s="92" t="s">
        <v>100</v>
      </c>
      <c r="M109" s="92" t="s">
        <v>8636</v>
      </c>
      <c r="N109" s="72" t="s">
        <v>8637</v>
      </c>
      <c r="O109" s="72" t="s">
        <v>211</v>
      </c>
      <c r="S109" s="391" t="s">
        <v>8561</v>
      </c>
    </row>
    <row r="110" spans="1:19" ht="288">
      <c r="A110" s="91" t="s">
        <v>8554</v>
      </c>
      <c r="B110" s="91" t="s">
        <v>8555</v>
      </c>
      <c r="C110" s="91" t="s">
        <v>3347</v>
      </c>
      <c r="D110" s="91">
        <v>2010</v>
      </c>
      <c r="E110" s="91">
        <v>2013</v>
      </c>
      <c r="F110" s="92" t="s">
        <v>8638</v>
      </c>
      <c r="G110" s="92" t="s">
        <v>6073</v>
      </c>
      <c r="H110" s="92" t="s">
        <v>8588</v>
      </c>
      <c r="I110" s="92" t="s">
        <v>36</v>
      </c>
      <c r="K110" s="92" t="s">
        <v>559</v>
      </c>
      <c r="L110" s="72" t="s">
        <v>522</v>
      </c>
      <c r="M110" s="92" t="s">
        <v>8639</v>
      </c>
      <c r="N110" s="72" t="s">
        <v>8536</v>
      </c>
      <c r="O110" s="72" t="s">
        <v>211</v>
      </c>
      <c r="P110" s="72" t="s">
        <v>8640</v>
      </c>
      <c r="S110" s="391" t="s">
        <v>8561</v>
      </c>
    </row>
    <row r="111" spans="1:19" ht="84">
      <c r="A111" s="91" t="s">
        <v>8554</v>
      </c>
      <c r="B111" s="91" t="s">
        <v>8555</v>
      </c>
      <c r="C111" s="91" t="s">
        <v>3347</v>
      </c>
      <c r="D111" s="91">
        <v>2010</v>
      </c>
      <c r="E111" s="91">
        <v>2013</v>
      </c>
      <c r="F111" s="92" t="s">
        <v>8641</v>
      </c>
      <c r="G111" s="92" t="s">
        <v>325</v>
      </c>
      <c r="H111" s="92" t="s">
        <v>8602</v>
      </c>
      <c r="I111" s="92" t="s">
        <v>36</v>
      </c>
      <c r="K111" s="92" t="s">
        <v>559</v>
      </c>
      <c r="M111" s="92" t="s">
        <v>8642</v>
      </c>
      <c r="N111" s="72" t="s">
        <v>8643</v>
      </c>
      <c r="O111" s="72" t="s">
        <v>211</v>
      </c>
      <c r="S111" s="391" t="s">
        <v>8561</v>
      </c>
    </row>
    <row r="112" spans="1:19" ht="240">
      <c r="A112" s="91" t="s">
        <v>8554</v>
      </c>
      <c r="B112" s="91" t="s">
        <v>8555</v>
      </c>
      <c r="C112" s="91" t="s">
        <v>3347</v>
      </c>
      <c r="D112" s="91">
        <v>2010</v>
      </c>
      <c r="E112" s="91">
        <v>2013</v>
      </c>
      <c r="F112" s="92" t="s">
        <v>8644</v>
      </c>
      <c r="G112" s="92" t="s">
        <v>66</v>
      </c>
      <c r="H112" s="92" t="s">
        <v>8602</v>
      </c>
      <c r="I112" s="92" t="s">
        <v>36</v>
      </c>
      <c r="K112" s="92" t="s">
        <v>140</v>
      </c>
      <c r="M112" s="92" t="s">
        <v>8645</v>
      </c>
      <c r="N112" s="72" t="s">
        <v>8646</v>
      </c>
      <c r="O112" s="72" t="s">
        <v>211</v>
      </c>
      <c r="S112" s="391" t="s">
        <v>8561</v>
      </c>
    </row>
    <row r="113" spans="1:19" ht="108">
      <c r="A113" s="91" t="s">
        <v>8554</v>
      </c>
      <c r="B113" s="91" t="s">
        <v>8555</v>
      </c>
      <c r="C113" s="91" t="s">
        <v>3347</v>
      </c>
      <c r="D113" s="91">
        <v>2010</v>
      </c>
      <c r="E113" s="91">
        <v>2013</v>
      </c>
      <c r="F113" s="92" t="s">
        <v>4151</v>
      </c>
      <c r="G113" s="92" t="s">
        <v>66</v>
      </c>
      <c r="H113" s="92" t="s">
        <v>24</v>
      </c>
      <c r="I113" s="92" t="s">
        <v>36</v>
      </c>
      <c r="K113" s="92" t="s">
        <v>715</v>
      </c>
      <c r="M113" s="92" t="s">
        <v>8647</v>
      </c>
      <c r="N113" s="72" t="s">
        <v>8648</v>
      </c>
      <c r="O113" s="72" t="s">
        <v>26</v>
      </c>
      <c r="P113" s="72" t="s">
        <v>8649</v>
      </c>
      <c r="S113" s="391" t="s">
        <v>8561</v>
      </c>
    </row>
    <row r="114" spans="1:19" ht="84">
      <c r="A114" s="91" t="s">
        <v>8554</v>
      </c>
      <c r="B114" s="91" t="s">
        <v>8555</v>
      </c>
      <c r="C114" s="91" t="s">
        <v>3347</v>
      </c>
      <c r="D114" s="91">
        <v>2010</v>
      </c>
      <c r="E114" s="91">
        <v>2013</v>
      </c>
      <c r="F114" s="92" t="s">
        <v>8650</v>
      </c>
      <c r="G114" s="92" t="s">
        <v>34</v>
      </c>
      <c r="H114" s="92" t="s">
        <v>8651</v>
      </c>
      <c r="I114" s="92" t="s">
        <v>36</v>
      </c>
      <c r="K114" s="92" t="s">
        <v>100</v>
      </c>
      <c r="M114" s="92" t="s">
        <v>8652</v>
      </c>
      <c r="N114" s="72" t="s">
        <v>8653</v>
      </c>
      <c r="O114" s="72" t="s">
        <v>26</v>
      </c>
      <c r="P114" s="72" t="s">
        <v>8654</v>
      </c>
      <c r="S114" s="391" t="s">
        <v>8561</v>
      </c>
    </row>
    <row r="115" spans="1:19" ht="276">
      <c r="A115" s="91" t="s">
        <v>8554</v>
      </c>
      <c r="B115" s="91" t="s">
        <v>8555</v>
      </c>
      <c r="C115" s="91" t="s">
        <v>3347</v>
      </c>
      <c r="D115" s="91">
        <v>2010</v>
      </c>
      <c r="E115" s="91">
        <v>2013</v>
      </c>
      <c r="F115" s="92" t="s">
        <v>34</v>
      </c>
      <c r="G115" s="92" t="s">
        <v>34</v>
      </c>
      <c r="H115" s="92" t="s">
        <v>8651</v>
      </c>
      <c r="I115" s="92" t="s">
        <v>36</v>
      </c>
      <c r="K115" s="92" t="s">
        <v>100</v>
      </c>
      <c r="M115" s="92" t="s">
        <v>8655</v>
      </c>
      <c r="N115" s="72" t="s">
        <v>8656</v>
      </c>
      <c r="O115" s="72" t="s">
        <v>26</v>
      </c>
      <c r="P115" s="72" t="s">
        <v>8657</v>
      </c>
      <c r="S115" s="391" t="s">
        <v>8561</v>
      </c>
    </row>
    <row r="116" spans="1:19" ht="384">
      <c r="A116" s="91" t="s">
        <v>8554</v>
      </c>
      <c r="B116" s="91" t="s">
        <v>8555</v>
      </c>
      <c r="C116" s="91" t="s">
        <v>3347</v>
      </c>
      <c r="D116" s="91">
        <v>2010</v>
      </c>
      <c r="E116" s="91">
        <v>2013</v>
      </c>
      <c r="F116" s="92" t="s">
        <v>89</v>
      </c>
      <c r="G116" s="92" t="s">
        <v>89</v>
      </c>
      <c r="H116" s="92" t="s">
        <v>8658</v>
      </c>
      <c r="I116" s="92" t="s">
        <v>36</v>
      </c>
      <c r="K116" s="92" t="s">
        <v>122</v>
      </c>
      <c r="M116" s="92" t="s">
        <v>8659</v>
      </c>
      <c r="N116" s="72" t="s">
        <v>8660</v>
      </c>
      <c r="O116" s="72" t="s">
        <v>26</v>
      </c>
      <c r="P116" s="72" t="s">
        <v>8661</v>
      </c>
      <c r="S116" s="391" t="s">
        <v>8561</v>
      </c>
    </row>
    <row r="117" spans="1:19" ht="409.5">
      <c r="A117" s="91" t="s">
        <v>8554</v>
      </c>
      <c r="B117" s="91" t="s">
        <v>8555</v>
      </c>
      <c r="C117" s="91" t="s">
        <v>3347</v>
      </c>
      <c r="D117" s="91">
        <v>2010</v>
      </c>
      <c r="E117" s="91">
        <v>2013</v>
      </c>
      <c r="F117" s="92" t="s">
        <v>92</v>
      </c>
      <c r="G117" s="92" t="s">
        <v>93</v>
      </c>
      <c r="H117" s="92" t="s">
        <v>8658</v>
      </c>
      <c r="I117" s="92" t="s">
        <v>36</v>
      </c>
      <c r="K117" s="92" t="s">
        <v>122</v>
      </c>
      <c r="M117" s="92" t="s">
        <v>8662</v>
      </c>
      <c r="N117" s="72" t="s">
        <v>8663</v>
      </c>
      <c r="O117" s="72" t="s">
        <v>26</v>
      </c>
      <c r="P117" s="72" t="s">
        <v>8661</v>
      </c>
      <c r="S117" s="391" t="s">
        <v>8561</v>
      </c>
    </row>
    <row r="118" spans="1:19" ht="409.5">
      <c r="A118" s="91" t="s">
        <v>8554</v>
      </c>
      <c r="B118" s="91" t="s">
        <v>8555</v>
      </c>
      <c r="C118" s="91" t="s">
        <v>3347</v>
      </c>
      <c r="D118" s="91">
        <v>2010</v>
      </c>
      <c r="E118" s="91">
        <v>2013</v>
      </c>
      <c r="F118" s="92" t="s">
        <v>867</v>
      </c>
      <c r="G118" s="92" t="s">
        <v>309</v>
      </c>
      <c r="H118" s="92" t="s">
        <v>8658</v>
      </c>
      <c r="I118" s="92" t="s">
        <v>36</v>
      </c>
      <c r="K118" s="92" t="s">
        <v>122</v>
      </c>
      <c r="M118" s="92" t="s">
        <v>8664</v>
      </c>
      <c r="N118" s="72" t="s">
        <v>8665</v>
      </c>
      <c r="O118" s="72" t="s">
        <v>26</v>
      </c>
      <c r="P118" s="72" t="s">
        <v>8661</v>
      </c>
      <c r="S118" s="391" t="s">
        <v>8561</v>
      </c>
    </row>
    <row r="119" spans="1:19" ht="84">
      <c r="A119" s="91" t="s">
        <v>8554</v>
      </c>
      <c r="B119" s="91" t="s">
        <v>8555</v>
      </c>
      <c r="C119" s="91" t="s">
        <v>3347</v>
      </c>
      <c r="D119" s="91">
        <v>2010</v>
      </c>
      <c r="E119" s="91">
        <v>2013</v>
      </c>
      <c r="F119" s="92" t="s">
        <v>1705</v>
      </c>
      <c r="G119" s="92" t="s">
        <v>309</v>
      </c>
      <c r="H119" s="92" t="s">
        <v>8658</v>
      </c>
      <c r="I119" s="92" t="s">
        <v>36</v>
      </c>
      <c r="K119" s="92" t="s">
        <v>715</v>
      </c>
      <c r="M119" s="92" t="s">
        <v>8666</v>
      </c>
      <c r="N119" s="72" t="s">
        <v>3323</v>
      </c>
      <c r="O119" s="72" t="s">
        <v>26</v>
      </c>
      <c r="P119" s="72" t="s">
        <v>8661</v>
      </c>
      <c r="S119" s="391" t="s">
        <v>8561</v>
      </c>
    </row>
    <row r="120" spans="1:19" ht="132">
      <c r="A120" s="91" t="s">
        <v>8554</v>
      </c>
      <c r="B120" s="91" t="s">
        <v>8555</v>
      </c>
      <c r="C120" s="91" t="s">
        <v>3347</v>
      </c>
      <c r="D120" s="91">
        <v>2010</v>
      </c>
      <c r="E120" s="91">
        <v>2013</v>
      </c>
      <c r="F120" s="92" t="s">
        <v>309</v>
      </c>
      <c r="G120" s="92" t="s">
        <v>309</v>
      </c>
      <c r="H120" s="92" t="s">
        <v>8658</v>
      </c>
      <c r="I120" s="92" t="s">
        <v>36</v>
      </c>
      <c r="K120" s="92" t="s">
        <v>715</v>
      </c>
      <c r="M120" s="92" t="s">
        <v>8667</v>
      </c>
      <c r="N120" s="72" t="s">
        <v>3323</v>
      </c>
      <c r="O120" s="72" t="s">
        <v>26</v>
      </c>
      <c r="P120" s="72" t="s">
        <v>8661</v>
      </c>
      <c r="S120" s="391" t="s">
        <v>8561</v>
      </c>
    </row>
    <row r="121" spans="1:19" ht="409.5">
      <c r="A121" s="91" t="s">
        <v>8554</v>
      </c>
      <c r="B121" s="91" t="s">
        <v>8555</v>
      </c>
      <c r="C121" s="91" t="s">
        <v>3347</v>
      </c>
      <c r="D121" s="91">
        <v>2010</v>
      </c>
      <c r="E121" s="91">
        <v>2013</v>
      </c>
      <c r="F121" s="92" t="s">
        <v>8668</v>
      </c>
      <c r="G121" s="92" t="s">
        <v>3440</v>
      </c>
      <c r="H121" s="92" t="s">
        <v>8669</v>
      </c>
      <c r="I121" s="92" t="s">
        <v>36</v>
      </c>
      <c r="K121" s="92" t="s">
        <v>122</v>
      </c>
      <c r="M121" s="92" t="s">
        <v>8670</v>
      </c>
      <c r="N121" s="72" t="s">
        <v>8671</v>
      </c>
      <c r="O121" s="72" t="s">
        <v>211</v>
      </c>
      <c r="P121" s="72" t="s">
        <v>8672</v>
      </c>
      <c r="S121" s="391" t="s">
        <v>8561</v>
      </c>
    </row>
    <row r="122" spans="1:19" ht="409.5">
      <c r="A122" s="91" t="s">
        <v>8554</v>
      </c>
      <c r="B122" s="91" t="s">
        <v>8555</v>
      </c>
      <c r="C122" s="91" t="s">
        <v>3347</v>
      </c>
      <c r="D122" s="91">
        <v>2010</v>
      </c>
      <c r="E122" s="91">
        <v>2013</v>
      </c>
      <c r="F122" s="92" t="s">
        <v>8673</v>
      </c>
      <c r="G122" s="92" t="s">
        <v>809</v>
      </c>
      <c r="H122" s="92" t="s">
        <v>8669</v>
      </c>
      <c r="I122" s="92" t="s">
        <v>36</v>
      </c>
      <c r="K122" s="92" t="s">
        <v>122</v>
      </c>
      <c r="M122" s="92" t="s">
        <v>8674</v>
      </c>
      <c r="N122" s="72" t="s">
        <v>8675</v>
      </c>
      <c r="O122" s="72" t="s">
        <v>211</v>
      </c>
      <c r="P122" s="72" t="s">
        <v>8661</v>
      </c>
      <c r="S122" s="391" t="s">
        <v>8561</v>
      </c>
    </row>
    <row r="123" spans="1:19" ht="372">
      <c r="A123" s="91" t="s">
        <v>8554</v>
      </c>
      <c r="B123" s="91" t="s">
        <v>8555</v>
      </c>
      <c r="C123" s="91" t="s">
        <v>3347</v>
      </c>
      <c r="D123" s="91">
        <v>2010</v>
      </c>
      <c r="E123" s="91">
        <v>2013</v>
      </c>
      <c r="F123" s="92" t="s">
        <v>8676</v>
      </c>
      <c r="G123" s="92" t="s">
        <v>51</v>
      </c>
      <c r="H123" s="92" t="s">
        <v>8677</v>
      </c>
      <c r="I123" s="92" t="s">
        <v>25</v>
      </c>
      <c r="K123" s="92" t="s">
        <v>559</v>
      </c>
      <c r="L123" s="92" t="s">
        <v>8678</v>
      </c>
      <c r="M123" s="92" t="s">
        <v>8679</v>
      </c>
      <c r="N123" s="72" t="s">
        <v>8591</v>
      </c>
      <c r="O123" s="72" t="s">
        <v>211</v>
      </c>
      <c r="S123" s="391" t="s">
        <v>8561</v>
      </c>
    </row>
    <row r="124" spans="1:19" ht="144">
      <c r="A124" s="91" t="s">
        <v>8554</v>
      </c>
      <c r="B124" s="91" t="s">
        <v>8555</v>
      </c>
      <c r="C124" s="91" t="s">
        <v>3347</v>
      </c>
      <c r="D124" s="91">
        <v>2010</v>
      </c>
      <c r="E124" s="91">
        <v>2013</v>
      </c>
      <c r="F124" s="92" t="s">
        <v>8578</v>
      </c>
      <c r="G124" s="92" t="s">
        <v>809</v>
      </c>
      <c r="H124" s="92" t="s">
        <v>24</v>
      </c>
      <c r="I124" s="92" t="s">
        <v>25</v>
      </c>
      <c r="K124" s="92" t="s">
        <v>100</v>
      </c>
      <c r="L124" s="92" t="s">
        <v>8680</v>
      </c>
      <c r="M124" s="92" t="s">
        <v>8681</v>
      </c>
      <c r="N124" s="72" t="s">
        <v>8591</v>
      </c>
      <c r="O124" s="72" t="s">
        <v>211</v>
      </c>
      <c r="P124" s="72" t="s">
        <v>8682</v>
      </c>
      <c r="S124" s="391" t="s">
        <v>8561</v>
      </c>
    </row>
    <row r="125" spans="1:19" ht="180">
      <c r="A125" s="91" t="s">
        <v>8554</v>
      </c>
      <c r="B125" s="91" t="s">
        <v>8555</v>
      </c>
      <c r="C125" s="91" t="s">
        <v>3347</v>
      </c>
      <c r="D125" s="91">
        <v>2010</v>
      </c>
      <c r="E125" s="91">
        <v>2013</v>
      </c>
      <c r="F125" s="92" t="s">
        <v>3436</v>
      </c>
      <c r="G125" s="92" t="s">
        <v>809</v>
      </c>
      <c r="H125" s="92" t="s">
        <v>8580</v>
      </c>
      <c r="I125" s="92" t="s">
        <v>25</v>
      </c>
      <c r="K125" s="92" t="s">
        <v>140</v>
      </c>
      <c r="M125" s="92" t="s">
        <v>8683</v>
      </c>
      <c r="N125" s="86" t="s">
        <v>8684</v>
      </c>
      <c r="O125" s="86" t="s">
        <v>26</v>
      </c>
      <c r="S125" s="391" t="s">
        <v>8561</v>
      </c>
    </row>
    <row r="126" spans="1:19" ht="180">
      <c r="A126" s="91" t="s">
        <v>8554</v>
      </c>
      <c r="B126" s="91" t="s">
        <v>8555</v>
      </c>
      <c r="C126" s="91" t="s">
        <v>3347</v>
      </c>
      <c r="D126" s="91">
        <v>2010</v>
      </c>
      <c r="E126" s="91">
        <v>2013</v>
      </c>
      <c r="F126" s="92" t="s">
        <v>8583</v>
      </c>
      <c r="G126" s="92" t="s">
        <v>3440</v>
      </c>
      <c r="H126" s="92" t="s">
        <v>8580</v>
      </c>
      <c r="I126" s="92" t="s">
        <v>25</v>
      </c>
      <c r="K126" s="92" t="s">
        <v>140</v>
      </c>
      <c r="M126" s="92" t="s">
        <v>8685</v>
      </c>
      <c r="N126" s="86" t="s">
        <v>8684</v>
      </c>
      <c r="O126" s="86" t="s">
        <v>26</v>
      </c>
      <c r="S126" s="391" t="s">
        <v>8561</v>
      </c>
    </row>
    <row r="127" spans="1:19" ht="144">
      <c r="A127" s="91" t="s">
        <v>8554</v>
      </c>
      <c r="B127" s="91" t="s">
        <v>8555</v>
      </c>
      <c r="C127" s="91" t="s">
        <v>3347</v>
      </c>
      <c r="D127" s="91">
        <v>2010</v>
      </c>
      <c r="E127" s="91">
        <v>2013</v>
      </c>
      <c r="F127" s="92" t="s">
        <v>8528</v>
      </c>
      <c r="G127" s="92" t="s">
        <v>8529</v>
      </c>
      <c r="H127" s="92" t="s">
        <v>24</v>
      </c>
      <c r="I127" s="92" t="s">
        <v>25</v>
      </c>
      <c r="K127" s="92" t="s">
        <v>382</v>
      </c>
      <c r="M127" s="92" t="s">
        <v>8686</v>
      </c>
      <c r="N127" s="72" t="s">
        <v>8536</v>
      </c>
      <c r="O127" s="72" t="s">
        <v>211</v>
      </c>
      <c r="S127" s="391" t="s">
        <v>8561</v>
      </c>
    </row>
    <row r="128" spans="1:19" ht="264">
      <c r="A128" s="91" t="s">
        <v>8554</v>
      </c>
      <c r="B128" s="91" t="s">
        <v>8555</v>
      </c>
      <c r="C128" s="91" t="s">
        <v>3347</v>
      </c>
      <c r="D128" s="91">
        <v>2010</v>
      </c>
      <c r="E128" s="91">
        <v>2013</v>
      </c>
      <c r="F128" s="92" t="s">
        <v>8586</v>
      </c>
      <c r="G128" s="92" t="s">
        <v>42</v>
      </c>
      <c r="H128" s="92" t="s">
        <v>24</v>
      </c>
      <c r="I128" s="92" t="s">
        <v>25</v>
      </c>
      <c r="K128" s="92" t="s">
        <v>831</v>
      </c>
      <c r="M128" s="92" t="s">
        <v>8687</v>
      </c>
      <c r="N128" s="72" t="s">
        <v>8536</v>
      </c>
      <c r="O128" s="72" t="s">
        <v>211</v>
      </c>
      <c r="S128" s="391" t="s">
        <v>8561</v>
      </c>
    </row>
    <row r="129" spans="1:19" ht="301.5">
      <c r="A129" s="91" t="s">
        <v>8554</v>
      </c>
      <c r="B129" s="91" t="s">
        <v>8555</v>
      </c>
      <c r="C129" s="91" t="s">
        <v>3347</v>
      </c>
      <c r="D129" s="91">
        <v>2010</v>
      </c>
      <c r="E129" s="91">
        <v>2013</v>
      </c>
      <c r="F129" s="92" t="s">
        <v>7143</v>
      </c>
      <c r="G129" s="92" t="s">
        <v>333</v>
      </c>
      <c r="H129" s="92" t="s">
        <v>8677</v>
      </c>
      <c r="I129" s="92" t="s">
        <v>25</v>
      </c>
      <c r="K129" s="92" t="s">
        <v>831</v>
      </c>
      <c r="L129" s="92" t="s">
        <v>8589</v>
      </c>
      <c r="M129" s="92" t="s">
        <v>8688</v>
      </c>
      <c r="N129" s="72" t="s">
        <v>8591</v>
      </c>
      <c r="O129" s="72" t="s">
        <v>211</v>
      </c>
      <c r="S129" s="391" t="s">
        <v>8561</v>
      </c>
    </row>
    <row r="130" spans="1:19" ht="408">
      <c r="A130" s="91" t="s">
        <v>8554</v>
      </c>
      <c r="B130" s="91" t="s">
        <v>8555</v>
      </c>
      <c r="C130" s="91" t="s">
        <v>3347</v>
      </c>
      <c r="D130" s="91">
        <v>2010</v>
      </c>
      <c r="E130" s="91">
        <v>2013</v>
      </c>
      <c r="F130" s="92" t="s">
        <v>8689</v>
      </c>
      <c r="G130" s="92" t="s">
        <v>500</v>
      </c>
      <c r="H130" s="92" t="s">
        <v>8677</v>
      </c>
      <c r="I130" s="92" t="s">
        <v>25</v>
      </c>
      <c r="K130" s="92" t="s">
        <v>831</v>
      </c>
      <c r="L130" s="92" t="s">
        <v>8690</v>
      </c>
      <c r="M130" s="92" t="s">
        <v>8691</v>
      </c>
      <c r="N130" s="72" t="s">
        <v>8594</v>
      </c>
      <c r="O130" s="72" t="s">
        <v>211</v>
      </c>
      <c r="S130" s="391" t="s">
        <v>8561</v>
      </c>
    </row>
    <row r="131" spans="1:19" ht="228">
      <c r="A131" s="91" t="s">
        <v>8554</v>
      </c>
      <c r="B131" s="91" t="s">
        <v>8555</v>
      </c>
      <c r="C131" s="91" t="s">
        <v>3347</v>
      </c>
      <c r="D131" s="91">
        <v>2010</v>
      </c>
      <c r="E131" s="91">
        <v>2013</v>
      </c>
      <c r="F131" s="92" t="s">
        <v>8595</v>
      </c>
      <c r="G131" s="92" t="s">
        <v>6073</v>
      </c>
      <c r="H131" s="92" t="s">
        <v>24</v>
      </c>
      <c r="I131" s="92" t="s">
        <v>25</v>
      </c>
      <c r="K131" s="92" t="s">
        <v>831</v>
      </c>
      <c r="L131" s="92" t="s">
        <v>8596</v>
      </c>
      <c r="M131" s="92" t="s">
        <v>8692</v>
      </c>
      <c r="N131" s="72" t="s">
        <v>8536</v>
      </c>
      <c r="O131" s="72" t="s">
        <v>211</v>
      </c>
      <c r="S131" s="391" t="s">
        <v>8561</v>
      </c>
    </row>
    <row r="132" spans="1:19" ht="108">
      <c r="A132" s="91" t="s">
        <v>8554</v>
      </c>
      <c r="B132" s="91" t="s">
        <v>8555</v>
      </c>
      <c r="C132" s="91" t="s">
        <v>3347</v>
      </c>
      <c r="D132" s="91">
        <v>2010</v>
      </c>
      <c r="E132" s="91">
        <v>2013</v>
      </c>
      <c r="F132" s="92" t="s">
        <v>309</v>
      </c>
      <c r="G132" s="92" t="s">
        <v>309</v>
      </c>
      <c r="H132" s="92" t="s">
        <v>24</v>
      </c>
      <c r="I132" s="92" t="s">
        <v>25</v>
      </c>
      <c r="K132" s="92" t="s">
        <v>715</v>
      </c>
      <c r="M132" s="92" t="s">
        <v>8598</v>
      </c>
      <c r="N132" s="72" t="s">
        <v>8648</v>
      </c>
      <c r="O132" s="72" t="s">
        <v>26</v>
      </c>
      <c r="S132" s="391" t="s">
        <v>8561</v>
      </c>
    </row>
    <row r="133" spans="1:19" ht="108">
      <c r="A133" s="91" t="s">
        <v>8693</v>
      </c>
      <c r="B133" s="91" t="s">
        <v>8694</v>
      </c>
      <c r="C133" s="91" t="s">
        <v>109</v>
      </c>
      <c r="D133" s="91">
        <v>2012</v>
      </c>
      <c r="E133" s="91">
        <v>2014</v>
      </c>
      <c r="F133" s="92" t="s">
        <v>8695</v>
      </c>
      <c r="G133" s="92" t="s">
        <v>42</v>
      </c>
      <c r="H133" s="92" t="s">
        <v>24</v>
      </c>
      <c r="I133" s="92" t="s">
        <v>36</v>
      </c>
      <c r="K133" s="92" t="s">
        <v>276</v>
      </c>
      <c r="M133" s="92" t="s">
        <v>8696</v>
      </c>
      <c r="N133" s="72" t="s">
        <v>8697</v>
      </c>
      <c r="O133" s="72" t="s">
        <v>211</v>
      </c>
      <c r="S133" s="391" t="s">
        <v>8698</v>
      </c>
    </row>
    <row r="134" spans="1:19" ht="120">
      <c r="A134" s="93" t="s">
        <v>8693</v>
      </c>
      <c r="B134" s="93" t="s">
        <v>8694</v>
      </c>
      <c r="C134" s="93" t="s">
        <v>109</v>
      </c>
      <c r="D134" s="93">
        <v>2012</v>
      </c>
      <c r="E134" s="93">
        <v>2014</v>
      </c>
      <c r="F134" s="94" t="s">
        <v>1650</v>
      </c>
      <c r="G134" s="94" t="s">
        <v>325</v>
      </c>
      <c r="H134" s="94" t="s">
        <v>24</v>
      </c>
      <c r="I134" s="94" t="s">
        <v>36</v>
      </c>
      <c r="J134" s="94"/>
      <c r="K134" s="94" t="s">
        <v>112</v>
      </c>
      <c r="L134" s="94"/>
      <c r="M134" s="94" t="s">
        <v>8699</v>
      </c>
      <c r="N134" s="87" t="s">
        <v>8700</v>
      </c>
      <c r="O134" s="87" t="s">
        <v>26</v>
      </c>
      <c r="P134" s="87"/>
      <c r="S134" s="391" t="s">
        <v>8698</v>
      </c>
    </row>
    <row r="135" spans="1:19" ht="105">
      <c r="A135" s="91" t="s">
        <v>8701</v>
      </c>
      <c r="B135" s="91" t="s">
        <v>8702</v>
      </c>
      <c r="C135" s="91" t="s">
        <v>146</v>
      </c>
      <c r="D135" s="91">
        <v>2017</v>
      </c>
      <c r="E135" s="91">
        <v>2019</v>
      </c>
      <c r="F135" s="92" t="s">
        <v>8703</v>
      </c>
      <c r="G135" s="92" t="s">
        <v>66</v>
      </c>
      <c r="H135" s="92" t="s">
        <v>24</v>
      </c>
      <c r="I135" s="92" t="s">
        <v>36</v>
      </c>
      <c r="K135" s="92" t="s">
        <v>100</v>
      </c>
      <c r="L135" s="92" t="s">
        <v>8704</v>
      </c>
      <c r="M135" s="92" t="s">
        <v>8705</v>
      </c>
      <c r="N135" s="72" t="s">
        <v>8706</v>
      </c>
      <c r="O135" s="72" t="s">
        <v>211</v>
      </c>
      <c r="S135" s="391" t="s">
        <v>8707</v>
      </c>
    </row>
    <row r="136" spans="1:19" ht="240">
      <c r="A136" s="91" t="s">
        <v>8701</v>
      </c>
      <c r="B136" s="91" t="s">
        <v>8702</v>
      </c>
      <c r="C136" s="91" t="s">
        <v>146</v>
      </c>
      <c r="D136" s="91">
        <v>2017</v>
      </c>
      <c r="E136" s="91">
        <v>2019</v>
      </c>
      <c r="F136" s="92" t="s">
        <v>8708</v>
      </c>
      <c r="G136" s="92" t="s">
        <v>34</v>
      </c>
      <c r="H136" s="92" t="s">
        <v>24</v>
      </c>
      <c r="I136" s="92" t="s">
        <v>36</v>
      </c>
      <c r="K136" s="92" t="s">
        <v>100</v>
      </c>
      <c r="M136" s="92" t="s">
        <v>8709</v>
      </c>
      <c r="N136" s="72" t="s">
        <v>8710</v>
      </c>
      <c r="O136" s="72" t="s">
        <v>26</v>
      </c>
      <c r="P136" s="72" t="s">
        <v>8711</v>
      </c>
      <c r="S136" s="391" t="s">
        <v>8707</v>
      </c>
    </row>
    <row r="137" spans="1:19" ht="324">
      <c r="A137" s="91" t="s">
        <v>8701</v>
      </c>
      <c r="B137" s="91" t="s">
        <v>8702</v>
      </c>
      <c r="C137" s="91" t="s">
        <v>146</v>
      </c>
      <c r="D137" s="91">
        <v>2017</v>
      </c>
      <c r="E137" s="91">
        <v>2019</v>
      </c>
      <c r="F137" s="92" t="s">
        <v>2462</v>
      </c>
      <c r="G137" s="92" t="s">
        <v>6073</v>
      </c>
      <c r="H137" s="92" t="s">
        <v>24</v>
      </c>
      <c r="I137" s="92" t="s">
        <v>36</v>
      </c>
      <c r="K137" s="92" t="s">
        <v>831</v>
      </c>
      <c r="L137" s="72" t="s">
        <v>522</v>
      </c>
      <c r="M137" s="92" t="s">
        <v>8712</v>
      </c>
      <c r="N137" s="72" t="s">
        <v>8536</v>
      </c>
      <c r="O137" s="72" t="s">
        <v>211</v>
      </c>
      <c r="S137" s="391" t="s">
        <v>8707</v>
      </c>
    </row>
    <row r="138" spans="1:19" ht="105">
      <c r="A138" s="91" t="s">
        <v>8701</v>
      </c>
      <c r="B138" s="91" t="s">
        <v>8702</v>
      </c>
      <c r="C138" s="91" t="s">
        <v>146</v>
      </c>
      <c r="D138" s="91">
        <v>2017</v>
      </c>
      <c r="E138" s="91">
        <v>2019</v>
      </c>
      <c r="F138" s="92" t="s">
        <v>8713</v>
      </c>
      <c r="G138" s="92" t="s">
        <v>8529</v>
      </c>
      <c r="H138" s="92" t="s">
        <v>24</v>
      </c>
      <c r="I138" s="92" t="s">
        <v>36</v>
      </c>
      <c r="K138" s="92" t="s">
        <v>382</v>
      </c>
      <c r="M138" s="92" t="s">
        <v>8714</v>
      </c>
      <c r="N138" s="72" t="s">
        <v>8536</v>
      </c>
      <c r="O138" s="72" t="s">
        <v>211</v>
      </c>
      <c r="P138" s="72" t="s">
        <v>8715</v>
      </c>
      <c r="S138" s="391" t="s">
        <v>8707</v>
      </c>
    </row>
    <row r="139" spans="1:19" ht="168">
      <c r="A139" s="91" t="s">
        <v>8701</v>
      </c>
      <c r="B139" s="91" t="s">
        <v>8702</v>
      </c>
      <c r="C139" s="91" t="s">
        <v>146</v>
      </c>
      <c r="D139" s="91">
        <v>2017</v>
      </c>
      <c r="E139" s="91">
        <v>2019</v>
      </c>
      <c r="F139" s="92" t="s">
        <v>1650</v>
      </c>
      <c r="G139" s="92" t="s">
        <v>325</v>
      </c>
      <c r="H139" s="92" t="s">
        <v>24</v>
      </c>
      <c r="I139" s="92" t="s">
        <v>36</v>
      </c>
      <c r="K139" s="92" t="s">
        <v>879</v>
      </c>
      <c r="M139" s="92" t="s">
        <v>8716</v>
      </c>
      <c r="N139" s="72" t="s">
        <v>8717</v>
      </c>
      <c r="O139" s="72" t="s">
        <v>26</v>
      </c>
      <c r="S139" s="391" t="s">
        <v>8707</v>
      </c>
    </row>
    <row r="140" spans="1:19" ht="105">
      <c r="A140" s="91" t="s">
        <v>8701</v>
      </c>
      <c r="B140" s="91" t="s">
        <v>8702</v>
      </c>
      <c r="C140" s="91" t="s">
        <v>146</v>
      </c>
      <c r="D140" s="91">
        <v>2017</v>
      </c>
      <c r="E140" s="91">
        <v>2019</v>
      </c>
      <c r="F140" s="92" t="s">
        <v>8718</v>
      </c>
      <c r="G140" s="92" t="s">
        <v>8719</v>
      </c>
      <c r="H140" s="92" t="s">
        <v>24</v>
      </c>
      <c r="I140" s="92" t="s">
        <v>36</v>
      </c>
      <c r="K140" s="92" t="s">
        <v>140</v>
      </c>
      <c r="M140" s="92" t="s">
        <v>8720</v>
      </c>
      <c r="N140" s="72" t="s">
        <v>8721</v>
      </c>
      <c r="O140" s="72" t="s">
        <v>26</v>
      </c>
      <c r="S140" s="391" t="s">
        <v>8707</v>
      </c>
    </row>
    <row r="141" spans="1:19" ht="105">
      <c r="A141" s="91" t="s">
        <v>8701</v>
      </c>
      <c r="B141" s="91" t="s">
        <v>8702</v>
      </c>
      <c r="C141" s="91" t="s">
        <v>146</v>
      </c>
      <c r="D141" s="91">
        <v>2017</v>
      </c>
      <c r="E141" s="91">
        <v>2019</v>
      </c>
      <c r="F141" s="92" t="s">
        <v>8722</v>
      </c>
      <c r="G141" s="92" t="s">
        <v>8723</v>
      </c>
      <c r="H141" s="92" t="s">
        <v>24</v>
      </c>
      <c r="I141" s="92" t="s">
        <v>36</v>
      </c>
      <c r="K141" s="92" t="s">
        <v>140</v>
      </c>
      <c r="M141" s="92" t="s">
        <v>8724</v>
      </c>
      <c r="N141" s="72" t="s">
        <v>8721</v>
      </c>
      <c r="O141" s="72" t="s">
        <v>26</v>
      </c>
      <c r="S141" s="391" t="s">
        <v>8707</v>
      </c>
    </row>
    <row r="142" spans="1:19" ht="105">
      <c r="A142" s="91" t="s">
        <v>8701</v>
      </c>
      <c r="B142" s="91" t="s">
        <v>8702</v>
      </c>
      <c r="C142" s="91" t="s">
        <v>146</v>
      </c>
      <c r="D142" s="91">
        <v>2017</v>
      </c>
      <c r="E142" s="91">
        <v>2019</v>
      </c>
      <c r="F142" s="92" t="s">
        <v>8725</v>
      </c>
      <c r="G142" s="92" t="s">
        <v>8726</v>
      </c>
      <c r="H142" s="92" t="s">
        <v>24</v>
      </c>
      <c r="I142" s="92" t="s">
        <v>36</v>
      </c>
      <c r="K142" s="92" t="s">
        <v>140</v>
      </c>
      <c r="M142" s="92" t="s">
        <v>8727</v>
      </c>
      <c r="N142" s="72" t="s">
        <v>8721</v>
      </c>
      <c r="O142" s="72" t="s">
        <v>26</v>
      </c>
      <c r="S142" s="391" t="s">
        <v>8707</v>
      </c>
    </row>
    <row r="143" spans="1:19" ht="396">
      <c r="A143" s="91" t="s">
        <v>8701</v>
      </c>
      <c r="B143" s="91" t="s">
        <v>8702</v>
      </c>
      <c r="C143" s="91" t="s">
        <v>146</v>
      </c>
      <c r="D143" s="91">
        <v>2017</v>
      </c>
      <c r="E143" s="91">
        <v>2019</v>
      </c>
      <c r="F143" s="92" t="s">
        <v>8728</v>
      </c>
      <c r="G143" s="92" t="s">
        <v>8729</v>
      </c>
      <c r="H143" s="92" t="s">
        <v>24</v>
      </c>
      <c r="I143" s="92" t="s">
        <v>36</v>
      </c>
      <c r="K143" s="92" t="s">
        <v>140</v>
      </c>
      <c r="M143" s="92" t="s">
        <v>8730</v>
      </c>
      <c r="N143" s="72" t="s">
        <v>8731</v>
      </c>
      <c r="O143" s="72" t="s">
        <v>26</v>
      </c>
      <c r="P143" s="72" t="s">
        <v>8732</v>
      </c>
      <c r="S143" s="391" t="s">
        <v>8707</v>
      </c>
    </row>
    <row r="144" spans="1:19" ht="324">
      <c r="A144" s="91" t="s">
        <v>8701</v>
      </c>
      <c r="B144" s="91" t="s">
        <v>8702</v>
      </c>
      <c r="C144" s="91" t="s">
        <v>146</v>
      </c>
      <c r="D144" s="91">
        <v>2017</v>
      </c>
      <c r="E144" s="91">
        <v>2019</v>
      </c>
      <c r="F144" s="92" t="s">
        <v>2462</v>
      </c>
      <c r="G144" s="92" t="s">
        <v>6073</v>
      </c>
      <c r="H144" s="92" t="s">
        <v>24</v>
      </c>
      <c r="I144" s="92" t="s">
        <v>25</v>
      </c>
      <c r="K144" s="92" t="s">
        <v>100</v>
      </c>
      <c r="L144" s="72" t="s">
        <v>522</v>
      </c>
      <c r="M144" s="92" t="s">
        <v>8733</v>
      </c>
      <c r="N144" s="72" t="s">
        <v>8536</v>
      </c>
      <c r="O144" s="72" t="s">
        <v>211</v>
      </c>
      <c r="S144" s="391" t="s">
        <v>8707</v>
      </c>
    </row>
    <row r="145" spans="1:19" ht="144">
      <c r="A145" s="91" t="s">
        <v>8701</v>
      </c>
      <c r="B145" s="91" t="s">
        <v>8702</v>
      </c>
      <c r="C145" s="91" t="s">
        <v>146</v>
      </c>
      <c r="D145" s="91">
        <v>2017</v>
      </c>
      <c r="E145" s="91">
        <v>2019</v>
      </c>
      <c r="F145" s="92" t="s">
        <v>8734</v>
      </c>
      <c r="G145" s="92" t="s">
        <v>809</v>
      </c>
      <c r="H145" s="92" t="s">
        <v>24</v>
      </c>
      <c r="I145" s="92" t="s">
        <v>25</v>
      </c>
      <c r="K145" s="92" t="s">
        <v>100</v>
      </c>
      <c r="M145" s="92" t="s">
        <v>8735</v>
      </c>
      <c r="N145" s="72" t="s">
        <v>8591</v>
      </c>
      <c r="O145" s="72" t="s">
        <v>211</v>
      </c>
      <c r="S145" s="391" t="s">
        <v>8707</v>
      </c>
    </row>
    <row r="146" spans="1:19" ht="264">
      <c r="A146" s="91" t="s">
        <v>8701</v>
      </c>
      <c r="B146" s="91" t="s">
        <v>8702</v>
      </c>
      <c r="C146" s="91" t="s">
        <v>146</v>
      </c>
      <c r="D146" s="91">
        <v>2017</v>
      </c>
      <c r="E146" s="91">
        <v>2019</v>
      </c>
      <c r="F146" s="92" t="s">
        <v>8468</v>
      </c>
      <c r="G146" s="92" t="s">
        <v>51</v>
      </c>
      <c r="H146" s="92" t="s">
        <v>24</v>
      </c>
      <c r="I146" s="92" t="s">
        <v>25</v>
      </c>
      <c r="K146" s="92" t="s">
        <v>831</v>
      </c>
      <c r="L146" s="92" t="s">
        <v>8469</v>
      </c>
      <c r="M146" s="92" t="s">
        <v>8736</v>
      </c>
      <c r="N146" s="72" t="s">
        <v>8591</v>
      </c>
      <c r="O146" s="72" t="s">
        <v>211</v>
      </c>
      <c r="P146" s="72" t="s">
        <v>8737</v>
      </c>
      <c r="S146" s="391" t="s">
        <v>8707</v>
      </c>
    </row>
    <row r="147" spans="1:19" ht="105">
      <c r="A147" s="91" t="s">
        <v>8738</v>
      </c>
      <c r="B147" s="91" t="s">
        <v>8739</v>
      </c>
      <c r="C147" s="91" t="s">
        <v>146</v>
      </c>
      <c r="D147" s="91">
        <v>2018</v>
      </c>
      <c r="E147" s="91">
        <v>2019</v>
      </c>
      <c r="F147" s="92" t="s">
        <v>129</v>
      </c>
      <c r="G147" s="92" t="s">
        <v>66</v>
      </c>
      <c r="H147" s="92" t="s">
        <v>24</v>
      </c>
      <c r="I147" s="92" t="s">
        <v>36</v>
      </c>
      <c r="K147" s="92" t="s">
        <v>8740</v>
      </c>
      <c r="M147" s="92" t="s">
        <v>8741</v>
      </c>
      <c r="N147" s="72" t="s">
        <v>8742</v>
      </c>
      <c r="O147" s="72" t="s">
        <v>26</v>
      </c>
      <c r="S147" s="391" t="s">
        <v>8707</v>
      </c>
    </row>
    <row r="148" spans="1:19" ht="105">
      <c r="A148" s="91" t="s">
        <v>8738</v>
      </c>
      <c r="B148" s="91" t="s">
        <v>8739</v>
      </c>
      <c r="C148" s="91" t="s">
        <v>146</v>
      </c>
      <c r="D148" s="91">
        <v>2018</v>
      </c>
      <c r="E148" s="91">
        <v>2019</v>
      </c>
      <c r="F148" s="92" t="s">
        <v>1927</v>
      </c>
      <c r="G148" s="92" t="s">
        <v>239</v>
      </c>
      <c r="H148" s="92" t="s">
        <v>24</v>
      </c>
      <c r="I148" s="92" t="s">
        <v>36</v>
      </c>
      <c r="K148" s="92" t="s">
        <v>8740</v>
      </c>
      <c r="M148" s="92" t="s">
        <v>8743</v>
      </c>
      <c r="N148" s="72" t="s">
        <v>8742</v>
      </c>
      <c r="O148" s="72" t="s">
        <v>26</v>
      </c>
      <c r="S148" s="391" t="s">
        <v>8707</v>
      </c>
    </row>
    <row r="149" spans="1:19" ht="252">
      <c r="A149" s="91" t="s">
        <v>8738</v>
      </c>
      <c r="B149" s="91" t="s">
        <v>8739</v>
      </c>
      <c r="C149" s="91" t="s">
        <v>146</v>
      </c>
      <c r="D149" s="91">
        <v>2018</v>
      </c>
      <c r="E149" s="91">
        <v>2019</v>
      </c>
      <c r="F149" s="92" t="s">
        <v>8574</v>
      </c>
      <c r="G149" s="92" t="s">
        <v>51</v>
      </c>
      <c r="H149" s="92" t="s">
        <v>24</v>
      </c>
      <c r="I149" s="92" t="s">
        <v>36</v>
      </c>
      <c r="K149" s="92" t="s">
        <v>100</v>
      </c>
      <c r="L149" s="92" t="s">
        <v>8744</v>
      </c>
      <c r="M149" s="92" t="s">
        <v>8745</v>
      </c>
      <c r="N149" s="72" t="s">
        <v>8577</v>
      </c>
      <c r="O149" s="72" t="s">
        <v>211</v>
      </c>
      <c r="S149" s="391" t="s">
        <v>8707</v>
      </c>
    </row>
    <row r="150" spans="1:19" ht="336">
      <c r="A150" s="91" t="s">
        <v>8738</v>
      </c>
      <c r="B150" s="91" t="s">
        <v>8739</v>
      </c>
      <c r="C150" s="91" t="s">
        <v>146</v>
      </c>
      <c r="D150" s="91">
        <v>2018</v>
      </c>
      <c r="E150" s="91">
        <v>2019</v>
      </c>
      <c r="F150" s="92" t="s">
        <v>1686</v>
      </c>
      <c r="G150" s="92" t="s">
        <v>809</v>
      </c>
      <c r="H150" s="92" t="s">
        <v>24</v>
      </c>
      <c r="I150" s="92" t="s">
        <v>36</v>
      </c>
      <c r="K150" s="92" t="s">
        <v>100</v>
      </c>
      <c r="L150" s="92" t="s">
        <v>8746</v>
      </c>
      <c r="M150" s="92" t="s">
        <v>8747</v>
      </c>
      <c r="N150" s="72" t="s">
        <v>8748</v>
      </c>
      <c r="O150" s="72" t="s">
        <v>26</v>
      </c>
      <c r="P150" s="72" t="s">
        <v>8749</v>
      </c>
      <c r="S150" s="391" t="s">
        <v>8707</v>
      </c>
    </row>
    <row r="151" spans="1:19" ht="228">
      <c r="A151" s="91" t="s">
        <v>8738</v>
      </c>
      <c r="B151" s="91" t="s">
        <v>8739</v>
      </c>
      <c r="C151" s="91" t="s">
        <v>146</v>
      </c>
      <c r="D151" s="91">
        <v>2018</v>
      </c>
      <c r="E151" s="91">
        <v>2019</v>
      </c>
      <c r="F151" s="92" t="s">
        <v>89</v>
      </c>
      <c r="G151" s="92" t="s">
        <v>89</v>
      </c>
      <c r="H151" s="92" t="s">
        <v>24</v>
      </c>
      <c r="I151" s="92" t="s">
        <v>36</v>
      </c>
      <c r="K151" s="92" t="s">
        <v>122</v>
      </c>
      <c r="M151" s="92" t="s">
        <v>8750</v>
      </c>
      <c r="N151" s="72" t="s">
        <v>8751</v>
      </c>
      <c r="O151" s="72" t="s">
        <v>26</v>
      </c>
      <c r="S151" s="391" t="s">
        <v>8707</v>
      </c>
    </row>
    <row r="152" spans="1:19" ht="360">
      <c r="A152" s="91" t="s">
        <v>8738</v>
      </c>
      <c r="B152" s="91" t="s">
        <v>8739</v>
      </c>
      <c r="C152" s="91" t="s">
        <v>146</v>
      </c>
      <c r="D152" s="91">
        <v>2018</v>
      </c>
      <c r="E152" s="91">
        <v>2019</v>
      </c>
      <c r="F152" s="92" t="s">
        <v>398</v>
      </c>
      <c r="G152" s="92" t="s">
        <v>89</v>
      </c>
      <c r="H152" s="92" t="s">
        <v>24</v>
      </c>
      <c r="I152" s="92" t="s">
        <v>36</v>
      </c>
      <c r="K152" s="92" t="s">
        <v>715</v>
      </c>
      <c r="M152" s="92" t="s">
        <v>8752</v>
      </c>
      <c r="N152" s="72" t="s">
        <v>8753</v>
      </c>
      <c r="O152" s="72" t="s">
        <v>211</v>
      </c>
      <c r="S152" s="391" t="s">
        <v>8707</v>
      </c>
    </row>
    <row r="153" spans="1:19" ht="240">
      <c r="A153" s="91" t="s">
        <v>8738</v>
      </c>
      <c r="B153" s="91" t="s">
        <v>8739</v>
      </c>
      <c r="C153" s="91" t="s">
        <v>146</v>
      </c>
      <c r="D153" s="91">
        <v>2018</v>
      </c>
      <c r="E153" s="91">
        <v>2019</v>
      </c>
      <c r="F153" s="92" t="s">
        <v>7871</v>
      </c>
      <c r="G153" s="92" t="s">
        <v>93</v>
      </c>
      <c r="H153" s="92" t="s">
        <v>24</v>
      </c>
      <c r="I153" s="92" t="s">
        <v>36</v>
      </c>
      <c r="K153" s="92" t="s">
        <v>140</v>
      </c>
      <c r="M153" s="92" t="s">
        <v>8754</v>
      </c>
      <c r="N153" s="72" t="s">
        <v>8755</v>
      </c>
      <c r="O153" s="72" t="s">
        <v>26</v>
      </c>
      <c r="S153" s="391" t="s">
        <v>8707</v>
      </c>
    </row>
    <row r="154" spans="1:19" ht="216">
      <c r="A154" s="91" t="s">
        <v>8738</v>
      </c>
      <c r="B154" s="91" t="s">
        <v>8739</v>
      </c>
      <c r="C154" s="91" t="s">
        <v>146</v>
      </c>
      <c r="D154" s="91">
        <v>2018</v>
      </c>
      <c r="E154" s="91">
        <v>2019</v>
      </c>
      <c r="F154" s="92" t="s">
        <v>8756</v>
      </c>
      <c r="G154" s="92" t="s">
        <v>93</v>
      </c>
      <c r="H154" s="92" t="s">
        <v>1567</v>
      </c>
      <c r="I154" s="92" t="s">
        <v>36</v>
      </c>
      <c r="K154" s="92" t="s">
        <v>112</v>
      </c>
      <c r="M154" s="92" t="s">
        <v>8757</v>
      </c>
      <c r="N154" s="72" t="s">
        <v>8758</v>
      </c>
      <c r="O154" s="72" t="s">
        <v>211</v>
      </c>
      <c r="S154" s="391" t="s">
        <v>8707</v>
      </c>
    </row>
    <row r="155" spans="1:19" ht="228">
      <c r="A155" s="91" t="s">
        <v>8738</v>
      </c>
      <c r="B155" s="91" t="s">
        <v>8739</v>
      </c>
      <c r="C155" s="91" t="s">
        <v>146</v>
      </c>
      <c r="D155" s="91">
        <v>2018</v>
      </c>
      <c r="E155" s="91">
        <v>2019</v>
      </c>
      <c r="F155" s="92" t="s">
        <v>8759</v>
      </c>
      <c r="G155" s="92" t="s">
        <v>93</v>
      </c>
      <c r="H155" s="92" t="s">
        <v>24</v>
      </c>
      <c r="I155" s="92" t="s">
        <v>36</v>
      </c>
      <c r="K155" s="92" t="s">
        <v>122</v>
      </c>
      <c r="M155" s="92" t="s">
        <v>8760</v>
      </c>
      <c r="N155" s="72" t="s">
        <v>8761</v>
      </c>
      <c r="O155" s="72" t="s">
        <v>26</v>
      </c>
      <c r="S155" s="391" t="s">
        <v>8707</v>
      </c>
    </row>
    <row r="156" spans="1:19" ht="408">
      <c r="A156" s="91" t="s">
        <v>8738</v>
      </c>
      <c r="B156" s="91" t="s">
        <v>8739</v>
      </c>
      <c r="C156" s="91" t="s">
        <v>146</v>
      </c>
      <c r="D156" s="91">
        <v>2018</v>
      </c>
      <c r="E156" s="91">
        <v>2019</v>
      </c>
      <c r="F156" s="92" t="s">
        <v>867</v>
      </c>
      <c r="G156" s="92" t="s">
        <v>309</v>
      </c>
      <c r="H156" s="92" t="s">
        <v>24</v>
      </c>
      <c r="I156" s="92" t="s">
        <v>36</v>
      </c>
      <c r="K156" s="92" t="s">
        <v>122</v>
      </c>
      <c r="M156" s="92" t="s">
        <v>8762</v>
      </c>
      <c r="N156" s="72" t="s">
        <v>8763</v>
      </c>
      <c r="O156" s="72" t="s">
        <v>26</v>
      </c>
      <c r="S156" s="391" t="s">
        <v>8707</v>
      </c>
    </row>
    <row r="157" spans="1:19" ht="240">
      <c r="A157" s="91" t="s">
        <v>8738</v>
      </c>
      <c r="B157" s="91" t="s">
        <v>8739</v>
      </c>
      <c r="C157" s="91" t="s">
        <v>146</v>
      </c>
      <c r="D157" s="91">
        <v>2018</v>
      </c>
      <c r="E157" s="91">
        <v>2019</v>
      </c>
      <c r="F157" s="92" t="s">
        <v>8764</v>
      </c>
      <c r="G157" s="92" t="s">
        <v>309</v>
      </c>
      <c r="H157" s="92" t="s">
        <v>24</v>
      </c>
      <c r="I157" s="92" t="s">
        <v>36</v>
      </c>
      <c r="K157" s="92" t="s">
        <v>140</v>
      </c>
      <c r="M157" s="92" t="s">
        <v>8765</v>
      </c>
      <c r="N157" s="72" t="s">
        <v>8766</v>
      </c>
      <c r="O157" s="72" t="s">
        <v>26</v>
      </c>
      <c r="S157" s="391" t="s">
        <v>8707</v>
      </c>
    </row>
    <row r="158" spans="1:19" ht="180">
      <c r="A158" s="91" t="s">
        <v>8738</v>
      </c>
      <c r="B158" s="91" t="s">
        <v>8739</v>
      </c>
      <c r="C158" s="91" t="s">
        <v>146</v>
      </c>
      <c r="D158" s="91">
        <v>2018</v>
      </c>
      <c r="E158" s="91">
        <v>2019</v>
      </c>
      <c r="F158" s="92" t="s">
        <v>8767</v>
      </c>
      <c r="G158" s="92" t="s">
        <v>309</v>
      </c>
      <c r="H158" s="92" t="s">
        <v>24</v>
      </c>
      <c r="I158" s="92" t="s">
        <v>36</v>
      </c>
      <c r="K158" s="92" t="s">
        <v>140</v>
      </c>
      <c r="M158" s="92" t="s">
        <v>8768</v>
      </c>
      <c r="N158" s="86" t="s">
        <v>8769</v>
      </c>
      <c r="O158" s="86" t="s">
        <v>26</v>
      </c>
      <c r="S158" s="391" t="s">
        <v>8707</v>
      </c>
    </row>
    <row r="159" spans="1:19" ht="409.5">
      <c r="A159" s="91" t="s">
        <v>8738</v>
      </c>
      <c r="B159" s="91" t="s">
        <v>8739</v>
      </c>
      <c r="C159" s="91" t="s">
        <v>146</v>
      </c>
      <c r="D159" s="91">
        <v>2018</v>
      </c>
      <c r="E159" s="91">
        <v>2019</v>
      </c>
      <c r="F159" s="92" t="s">
        <v>66</v>
      </c>
      <c r="G159" s="92" t="s">
        <v>66</v>
      </c>
      <c r="H159" s="92" t="s">
        <v>24</v>
      </c>
      <c r="I159" s="92" t="s">
        <v>36</v>
      </c>
      <c r="K159" s="92" t="s">
        <v>715</v>
      </c>
      <c r="M159" s="92" t="s">
        <v>8770</v>
      </c>
      <c r="N159" s="86" t="s">
        <v>8771</v>
      </c>
      <c r="O159" s="86" t="s">
        <v>26</v>
      </c>
      <c r="S159" s="391" t="s">
        <v>8707</v>
      </c>
    </row>
    <row r="160" spans="1:19" ht="312">
      <c r="A160" s="91" t="s">
        <v>8738</v>
      </c>
      <c r="B160" s="91" t="s">
        <v>8739</v>
      </c>
      <c r="C160" s="91" t="s">
        <v>146</v>
      </c>
      <c r="D160" s="91">
        <v>2018</v>
      </c>
      <c r="E160" s="91">
        <v>2019</v>
      </c>
      <c r="F160" s="92" t="s">
        <v>1197</v>
      </c>
      <c r="G160" s="92" t="s">
        <v>66</v>
      </c>
      <c r="H160" s="92" t="s">
        <v>24</v>
      </c>
      <c r="I160" s="92" t="s">
        <v>36</v>
      </c>
      <c r="K160" s="92" t="s">
        <v>140</v>
      </c>
      <c r="M160" s="92" t="s">
        <v>8772</v>
      </c>
      <c r="N160" s="72" t="s">
        <v>8773</v>
      </c>
      <c r="O160" s="72" t="s">
        <v>26</v>
      </c>
      <c r="S160" s="391" t="s">
        <v>8707</v>
      </c>
    </row>
    <row r="161" spans="1:19" ht="240">
      <c r="A161" s="91" t="s">
        <v>8738</v>
      </c>
      <c r="B161" s="91" t="s">
        <v>8739</v>
      </c>
      <c r="C161" s="91" t="s">
        <v>146</v>
      </c>
      <c r="D161" s="91">
        <v>2018</v>
      </c>
      <c r="E161" s="91">
        <v>2019</v>
      </c>
      <c r="F161" s="92" t="s">
        <v>8774</v>
      </c>
      <c r="G161" s="92" t="s">
        <v>66</v>
      </c>
      <c r="H161" s="92" t="s">
        <v>24</v>
      </c>
      <c r="I161" s="92" t="s">
        <v>36</v>
      </c>
      <c r="K161" s="92" t="s">
        <v>715</v>
      </c>
      <c r="M161" s="92" t="s">
        <v>8775</v>
      </c>
      <c r="N161" s="72" t="s">
        <v>8776</v>
      </c>
      <c r="O161" s="72" t="s">
        <v>26</v>
      </c>
      <c r="P161" s="72" t="s">
        <v>8777</v>
      </c>
      <c r="S161" s="391" t="s">
        <v>8707</v>
      </c>
    </row>
    <row r="162" spans="1:19" ht="105">
      <c r="A162" s="91" t="s">
        <v>8738</v>
      </c>
      <c r="B162" s="91" t="s">
        <v>8739</v>
      </c>
      <c r="C162" s="91" t="s">
        <v>146</v>
      </c>
      <c r="D162" s="91">
        <v>2018</v>
      </c>
      <c r="E162" s="91">
        <v>2019</v>
      </c>
      <c r="F162" s="92" t="s">
        <v>8778</v>
      </c>
      <c r="G162" s="92" t="s">
        <v>34</v>
      </c>
      <c r="H162" s="92" t="s">
        <v>24</v>
      </c>
      <c r="I162" s="92" t="s">
        <v>36</v>
      </c>
      <c r="K162" s="92" t="s">
        <v>100</v>
      </c>
      <c r="M162" s="92" t="s">
        <v>8779</v>
      </c>
      <c r="N162" s="72" t="s">
        <v>8706</v>
      </c>
      <c r="O162" s="72" t="s">
        <v>26</v>
      </c>
      <c r="S162" s="391" t="s">
        <v>8707</v>
      </c>
    </row>
    <row r="163" spans="1:19" ht="192">
      <c r="A163" s="91" t="s">
        <v>8738</v>
      </c>
      <c r="B163" s="91" t="s">
        <v>8739</v>
      </c>
      <c r="C163" s="91" t="s">
        <v>146</v>
      </c>
      <c r="D163" s="91">
        <v>2018</v>
      </c>
      <c r="E163" s="91">
        <v>2019</v>
      </c>
      <c r="F163" s="92" t="s">
        <v>916</v>
      </c>
      <c r="G163" s="92" t="s">
        <v>42</v>
      </c>
      <c r="H163" s="92" t="s">
        <v>24</v>
      </c>
      <c r="I163" s="92" t="s">
        <v>36</v>
      </c>
      <c r="K163" s="92" t="s">
        <v>626</v>
      </c>
      <c r="M163" s="92" t="s">
        <v>8780</v>
      </c>
      <c r="N163" s="72" t="s">
        <v>8781</v>
      </c>
      <c r="O163" s="72" t="s">
        <v>26</v>
      </c>
      <c r="S163" s="391" t="s">
        <v>8707</v>
      </c>
    </row>
    <row r="164" spans="1:19" ht="105">
      <c r="A164" s="91" t="s">
        <v>8738</v>
      </c>
      <c r="B164" s="91" t="s">
        <v>8739</v>
      </c>
      <c r="C164" s="91" t="s">
        <v>146</v>
      </c>
      <c r="D164" s="91">
        <v>2018</v>
      </c>
      <c r="E164" s="91">
        <v>2019</v>
      </c>
      <c r="F164" s="92" t="s">
        <v>8713</v>
      </c>
      <c r="G164" s="92" t="s">
        <v>8529</v>
      </c>
      <c r="H164" s="92" t="s">
        <v>24</v>
      </c>
      <c r="I164" s="92" t="s">
        <v>36</v>
      </c>
      <c r="K164" s="92" t="s">
        <v>382</v>
      </c>
      <c r="M164" s="92" t="s">
        <v>8714</v>
      </c>
      <c r="N164" s="72" t="s">
        <v>8536</v>
      </c>
      <c r="O164" s="72" t="s">
        <v>211</v>
      </c>
      <c r="P164" s="72" t="s">
        <v>8715</v>
      </c>
      <c r="S164" s="391" t="s">
        <v>8707</v>
      </c>
    </row>
    <row r="165" spans="1:19" ht="324">
      <c r="A165" s="91" t="s">
        <v>8738</v>
      </c>
      <c r="B165" s="91" t="s">
        <v>8739</v>
      </c>
      <c r="C165" s="91" t="s">
        <v>146</v>
      </c>
      <c r="D165" s="91">
        <v>2018</v>
      </c>
      <c r="E165" s="91">
        <v>2019</v>
      </c>
      <c r="F165" s="92" t="s">
        <v>8728</v>
      </c>
      <c r="G165" s="92" t="s">
        <v>8729</v>
      </c>
      <c r="H165" s="92" t="s">
        <v>24</v>
      </c>
      <c r="I165" s="92" t="s">
        <v>36</v>
      </c>
      <c r="K165" s="92" t="s">
        <v>715</v>
      </c>
      <c r="M165" s="92" t="s">
        <v>8782</v>
      </c>
      <c r="N165" s="72" t="s">
        <v>8783</v>
      </c>
      <c r="O165" s="72" t="s">
        <v>26</v>
      </c>
      <c r="P165" s="72" t="s">
        <v>8784</v>
      </c>
      <c r="S165" s="391" t="s">
        <v>8707</v>
      </c>
    </row>
    <row r="166" spans="1:19" ht="192">
      <c r="A166" s="91" t="s">
        <v>8738</v>
      </c>
      <c r="B166" s="91" t="s">
        <v>8739</v>
      </c>
      <c r="C166" s="91" t="s">
        <v>146</v>
      </c>
      <c r="D166" s="91">
        <v>2018</v>
      </c>
      <c r="E166" s="91">
        <v>2019</v>
      </c>
      <c r="F166" s="92" t="s">
        <v>7912</v>
      </c>
      <c r="G166" s="92" t="s">
        <v>31</v>
      </c>
      <c r="H166" s="92" t="s">
        <v>24</v>
      </c>
      <c r="I166" s="92" t="s">
        <v>36</v>
      </c>
      <c r="K166" s="92" t="s">
        <v>140</v>
      </c>
      <c r="L166" s="92" t="s">
        <v>8785</v>
      </c>
      <c r="M166" s="92" t="s">
        <v>8786</v>
      </c>
      <c r="N166" s="86" t="s">
        <v>8787</v>
      </c>
      <c r="O166" s="86" t="s">
        <v>26</v>
      </c>
      <c r="S166" s="391" t="s">
        <v>8707</v>
      </c>
    </row>
    <row r="167" spans="1:19" ht="120">
      <c r="A167" s="91" t="s">
        <v>8738</v>
      </c>
      <c r="B167" s="91" t="s">
        <v>8739</v>
      </c>
      <c r="C167" s="91" t="s">
        <v>146</v>
      </c>
      <c r="D167" s="91">
        <v>2018</v>
      </c>
      <c r="E167" s="91">
        <v>2019</v>
      </c>
      <c r="F167" s="92" t="s">
        <v>376</v>
      </c>
      <c r="G167" s="92" t="s">
        <v>44</v>
      </c>
      <c r="H167" s="92" t="s">
        <v>24</v>
      </c>
      <c r="I167" s="92" t="s">
        <v>36</v>
      </c>
      <c r="K167" s="92" t="s">
        <v>122</v>
      </c>
      <c r="M167" s="92" t="s">
        <v>8788</v>
      </c>
      <c r="N167" s="72" t="s">
        <v>8789</v>
      </c>
      <c r="O167" s="72" t="s">
        <v>26</v>
      </c>
      <c r="S167" s="391" t="s">
        <v>8707</v>
      </c>
    </row>
    <row r="168" spans="1:19" ht="120">
      <c r="A168" s="91" t="s">
        <v>8738</v>
      </c>
      <c r="B168" s="91" t="s">
        <v>8739</v>
      </c>
      <c r="C168" s="91" t="s">
        <v>146</v>
      </c>
      <c r="D168" s="91">
        <v>2018</v>
      </c>
      <c r="E168" s="91">
        <v>2019</v>
      </c>
      <c r="F168" s="92" t="s">
        <v>1135</v>
      </c>
      <c r="G168" s="92" t="s">
        <v>44</v>
      </c>
      <c r="H168" s="92" t="s">
        <v>24</v>
      </c>
      <c r="I168" s="92" t="s">
        <v>36</v>
      </c>
      <c r="K168" s="92" t="s">
        <v>140</v>
      </c>
      <c r="M168" s="92" t="s">
        <v>8790</v>
      </c>
      <c r="N168" s="72" t="s">
        <v>8791</v>
      </c>
      <c r="O168" s="72" t="s">
        <v>26</v>
      </c>
      <c r="S168" s="391" t="s">
        <v>8707</v>
      </c>
    </row>
    <row r="169" spans="1:19" ht="105">
      <c r="A169" s="91" t="s">
        <v>8738</v>
      </c>
      <c r="B169" s="91" t="s">
        <v>8739</v>
      </c>
      <c r="C169" s="91" t="s">
        <v>146</v>
      </c>
      <c r="D169" s="91">
        <v>2018</v>
      </c>
      <c r="E169" s="91">
        <v>2019</v>
      </c>
      <c r="F169" s="92" t="s">
        <v>8792</v>
      </c>
      <c r="G169" s="92" t="s">
        <v>51</v>
      </c>
      <c r="H169" s="92" t="s">
        <v>24</v>
      </c>
      <c r="I169" s="92" t="s">
        <v>36</v>
      </c>
      <c r="K169" s="92" t="s">
        <v>140</v>
      </c>
      <c r="M169" s="92" t="s">
        <v>8793</v>
      </c>
      <c r="N169" s="89" t="s">
        <v>8794</v>
      </c>
      <c r="O169" s="89" t="s">
        <v>26</v>
      </c>
      <c r="S169" s="391" t="s">
        <v>8707</v>
      </c>
    </row>
    <row r="170" spans="1:19" ht="108">
      <c r="A170" s="91" t="s">
        <v>8738</v>
      </c>
      <c r="B170" s="91" t="s">
        <v>8739</v>
      </c>
      <c r="C170" s="91" t="s">
        <v>146</v>
      </c>
      <c r="D170" s="91">
        <v>2018</v>
      </c>
      <c r="E170" s="91">
        <v>2019</v>
      </c>
      <c r="F170" s="92" t="s">
        <v>1135</v>
      </c>
      <c r="G170" s="92" t="s">
        <v>44</v>
      </c>
      <c r="H170" s="92" t="s">
        <v>24</v>
      </c>
      <c r="I170" s="92" t="s">
        <v>36</v>
      </c>
      <c r="K170" s="92" t="s">
        <v>715</v>
      </c>
      <c r="M170" s="92" t="s">
        <v>8795</v>
      </c>
      <c r="N170" s="72" t="s">
        <v>8796</v>
      </c>
      <c r="O170" s="72" t="s">
        <v>26</v>
      </c>
      <c r="S170" s="391" t="s">
        <v>8707</v>
      </c>
    </row>
    <row r="171" spans="1:19" ht="108">
      <c r="A171" s="91" t="s">
        <v>8738</v>
      </c>
      <c r="B171" s="91" t="s">
        <v>8739</v>
      </c>
      <c r="C171" s="91" t="s">
        <v>146</v>
      </c>
      <c r="D171" s="91">
        <v>2018</v>
      </c>
      <c r="E171" s="91">
        <v>2019</v>
      </c>
      <c r="F171" s="92" t="s">
        <v>1817</v>
      </c>
      <c r="G171" s="92" t="s">
        <v>44</v>
      </c>
      <c r="H171" s="92" t="s">
        <v>24</v>
      </c>
      <c r="I171" s="92" t="s">
        <v>36</v>
      </c>
      <c r="K171" s="92" t="s">
        <v>715</v>
      </c>
      <c r="M171" s="92" t="s">
        <v>8797</v>
      </c>
      <c r="N171" s="72" t="s">
        <v>8796</v>
      </c>
      <c r="O171" s="72" t="s">
        <v>26</v>
      </c>
      <c r="S171" s="391" t="s">
        <v>8707</v>
      </c>
    </row>
    <row r="172" spans="1:19" ht="108">
      <c r="A172" s="91" t="s">
        <v>8738</v>
      </c>
      <c r="B172" s="91" t="s">
        <v>8739</v>
      </c>
      <c r="C172" s="91" t="s">
        <v>146</v>
      </c>
      <c r="D172" s="91">
        <v>2018</v>
      </c>
      <c r="E172" s="91">
        <v>2019</v>
      </c>
      <c r="F172" s="92" t="s">
        <v>8798</v>
      </c>
      <c r="G172" s="92" t="s">
        <v>44</v>
      </c>
      <c r="H172" s="92" t="s">
        <v>24</v>
      </c>
      <c r="I172" s="92" t="s">
        <v>36</v>
      </c>
      <c r="K172" s="92" t="s">
        <v>715</v>
      </c>
      <c r="M172" s="92" t="s">
        <v>8799</v>
      </c>
      <c r="N172" s="72" t="s">
        <v>8800</v>
      </c>
      <c r="O172" s="72" t="s">
        <v>26</v>
      </c>
      <c r="S172" s="391" t="s">
        <v>8707</v>
      </c>
    </row>
    <row r="173" spans="1:19" ht="300">
      <c r="A173" s="204" t="s">
        <v>8801</v>
      </c>
      <c r="B173" s="204" t="s">
        <v>8802</v>
      </c>
      <c r="C173" s="204" t="s">
        <v>176</v>
      </c>
      <c r="D173" s="328">
        <v>43922</v>
      </c>
      <c r="E173" s="328">
        <v>43952</v>
      </c>
      <c r="F173" s="191" t="s">
        <v>8803</v>
      </c>
      <c r="G173" s="191" t="s">
        <v>1087</v>
      </c>
      <c r="H173" s="204" t="s">
        <v>24</v>
      </c>
      <c r="I173" s="204" t="s">
        <v>36</v>
      </c>
      <c r="J173" s="204" t="s">
        <v>26</v>
      </c>
      <c r="K173" s="191" t="s">
        <v>8804</v>
      </c>
      <c r="L173" s="201"/>
      <c r="M173" s="191" t="s">
        <v>8805</v>
      </c>
      <c r="N173" s="187" t="s">
        <v>8806</v>
      </c>
      <c r="O173" s="191" t="s">
        <v>211</v>
      </c>
      <c r="P173" s="215"/>
      <c r="S173" s="391" t="s">
        <v>8807</v>
      </c>
    </row>
    <row r="174" spans="1:19" ht="264">
      <c r="A174" s="204" t="s">
        <v>8801</v>
      </c>
      <c r="B174" s="204" t="s">
        <v>8802</v>
      </c>
      <c r="C174" s="204" t="s">
        <v>176</v>
      </c>
      <c r="D174" s="328">
        <v>43922</v>
      </c>
      <c r="E174" s="328">
        <v>43952</v>
      </c>
      <c r="F174" s="187" t="s">
        <v>8808</v>
      </c>
      <c r="G174" s="204" t="s">
        <v>34</v>
      </c>
      <c r="H174" s="204" t="s">
        <v>24</v>
      </c>
      <c r="I174" s="204" t="s">
        <v>36</v>
      </c>
      <c r="J174" s="204" t="s">
        <v>26</v>
      </c>
      <c r="K174" s="187" t="s">
        <v>6145</v>
      </c>
      <c r="L174" s="204"/>
      <c r="M174" s="187" t="s">
        <v>8809</v>
      </c>
      <c r="N174" s="187" t="s">
        <v>8810</v>
      </c>
      <c r="O174" s="204" t="s">
        <v>211</v>
      </c>
      <c r="P174" s="187"/>
      <c r="S174" s="391" t="s">
        <v>8807</v>
      </c>
    </row>
    <row r="175" spans="1:19" ht="312">
      <c r="A175" s="204" t="s">
        <v>8801</v>
      </c>
      <c r="B175" s="204" t="s">
        <v>8802</v>
      </c>
      <c r="C175" s="204" t="s">
        <v>176</v>
      </c>
      <c r="D175" s="328">
        <v>43922</v>
      </c>
      <c r="E175" s="328">
        <v>43952</v>
      </c>
      <c r="F175" s="187" t="s">
        <v>8811</v>
      </c>
      <c r="G175" s="204" t="s">
        <v>89</v>
      </c>
      <c r="H175" s="204" t="s">
        <v>24</v>
      </c>
      <c r="I175" s="204" t="s">
        <v>36</v>
      </c>
      <c r="J175" s="204" t="s">
        <v>26</v>
      </c>
      <c r="K175" s="187" t="s">
        <v>3302</v>
      </c>
      <c r="L175" s="204"/>
      <c r="M175" s="187" t="s">
        <v>8812</v>
      </c>
      <c r="N175" s="187" t="s">
        <v>8813</v>
      </c>
      <c r="O175" s="204" t="s">
        <v>211</v>
      </c>
      <c r="P175" s="187" t="s">
        <v>8814</v>
      </c>
      <c r="S175" s="391" t="s">
        <v>8807</v>
      </c>
    </row>
    <row r="176" spans="1:19" ht="216">
      <c r="A176" s="204" t="s">
        <v>8801</v>
      </c>
      <c r="B176" s="204" t="s">
        <v>8802</v>
      </c>
      <c r="C176" s="204" t="s">
        <v>176</v>
      </c>
      <c r="D176" s="328">
        <v>43922</v>
      </c>
      <c r="E176" s="328">
        <v>43952</v>
      </c>
      <c r="F176" s="187" t="s">
        <v>92</v>
      </c>
      <c r="G176" s="204" t="s">
        <v>93</v>
      </c>
      <c r="H176" s="204" t="s">
        <v>24</v>
      </c>
      <c r="I176" s="204" t="s">
        <v>36</v>
      </c>
      <c r="J176" s="204" t="s">
        <v>26</v>
      </c>
      <c r="K176" s="187" t="s">
        <v>122</v>
      </c>
      <c r="L176" s="204"/>
      <c r="M176" s="187" t="s">
        <v>8815</v>
      </c>
      <c r="N176" s="187" t="s">
        <v>8816</v>
      </c>
      <c r="O176" s="204" t="s">
        <v>211</v>
      </c>
      <c r="P176" s="187" t="s">
        <v>8817</v>
      </c>
      <c r="S176" s="391" t="s">
        <v>8807</v>
      </c>
    </row>
    <row r="177" spans="1:19" ht="120">
      <c r="A177" s="204" t="s">
        <v>8801</v>
      </c>
      <c r="B177" s="204" t="s">
        <v>8802</v>
      </c>
      <c r="C177" s="204" t="s">
        <v>176</v>
      </c>
      <c r="D177" s="328">
        <v>43922</v>
      </c>
      <c r="E177" s="328">
        <v>43952</v>
      </c>
      <c r="F177" s="187" t="s">
        <v>8818</v>
      </c>
      <c r="G177" s="204" t="s">
        <v>867</v>
      </c>
      <c r="H177" s="204" t="s">
        <v>24</v>
      </c>
      <c r="I177" s="204" t="s">
        <v>36</v>
      </c>
      <c r="J177" s="204" t="s">
        <v>26</v>
      </c>
      <c r="K177" s="187" t="s">
        <v>122</v>
      </c>
      <c r="L177" s="204"/>
      <c r="M177" s="187" t="s">
        <v>8819</v>
      </c>
      <c r="N177" s="187" t="s">
        <v>8820</v>
      </c>
      <c r="O177" s="204" t="s">
        <v>211</v>
      </c>
      <c r="P177" s="204"/>
      <c r="S177" s="391" t="s">
        <v>8807</v>
      </c>
    </row>
    <row r="178" spans="1:19" ht="324">
      <c r="A178" s="204" t="s">
        <v>8801</v>
      </c>
      <c r="B178" s="204" t="s">
        <v>8802</v>
      </c>
      <c r="C178" s="204" t="s">
        <v>176</v>
      </c>
      <c r="D178" s="328">
        <v>43922</v>
      </c>
      <c r="E178" s="328">
        <v>43952</v>
      </c>
      <c r="F178" s="187" t="s">
        <v>561</v>
      </c>
      <c r="G178" s="187" t="s">
        <v>830</v>
      </c>
      <c r="H178" s="204" t="s">
        <v>24</v>
      </c>
      <c r="I178" s="204" t="s">
        <v>36</v>
      </c>
      <c r="J178" s="204" t="s">
        <v>26</v>
      </c>
      <c r="K178" s="187" t="s">
        <v>3302</v>
      </c>
      <c r="L178" s="204"/>
      <c r="M178" s="187" t="s">
        <v>8821</v>
      </c>
      <c r="N178" s="187" t="s">
        <v>8822</v>
      </c>
      <c r="O178" s="204" t="s">
        <v>211</v>
      </c>
      <c r="P178" s="204"/>
      <c r="S178" s="391" t="s">
        <v>8807</v>
      </c>
    </row>
    <row r="179" spans="1:19" ht="192">
      <c r="A179" s="204" t="s">
        <v>8801</v>
      </c>
      <c r="B179" s="204" t="s">
        <v>8802</v>
      </c>
      <c r="C179" s="204" t="s">
        <v>176</v>
      </c>
      <c r="D179" s="328">
        <v>43922</v>
      </c>
      <c r="E179" s="328">
        <v>43952</v>
      </c>
      <c r="F179" s="187" t="s">
        <v>8823</v>
      </c>
      <c r="G179" s="204" t="s">
        <v>42</v>
      </c>
      <c r="H179" s="204" t="s">
        <v>24</v>
      </c>
      <c r="I179" s="204" t="s">
        <v>36</v>
      </c>
      <c r="J179" s="204" t="s">
        <v>26</v>
      </c>
      <c r="K179" s="187" t="s">
        <v>3302</v>
      </c>
      <c r="L179" s="204"/>
      <c r="M179" s="187" t="s">
        <v>8824</v>
      </c>
      <c r="N179" s="187" t="s">
        <v>8825</v>
      </c>
      <c r="O179" s="204" t="s">
        <v>211</v>
      </c>
      <c r="P179" s="329"/>
      <c r="S179" s="391" t="s">
        <v>8807</v>
      </c>
    </row>
    <row r="180" spans="1:19" ht="96">
      <c r="A180" s="204" t="s">
        <v>8801</v>
      </c>
      <c r="B180" s="204" t="s">
        <v>8802</v>
      </c>
      <c r="C180" s="204" t="s">
        <v>176</v>
      </c>
      <c r="D180" s="328">
        <v>43922</v>
      </c>
      <c r="E180" s="328">
        <v>43952</v>
      </c>
      <c r="F180" s="187" t="s">
        <v>8826</v>
      </c>
      <c r="G180" s="204" t="s">
        <v>281</v>
      </c>
      <c r="H180" s="204" t="s">
        <v>24</v>
      </c>
      <c r="I180" s="204" t="s">
        <v>36</v>
      </c>
      <c r="J180" s="204" t="s">
        <v>26</v>
      </c>
      <c r="K180" s="187" t="s">
        <v>8827</v>
      </c>
      <c r="L180" s="204"/>
      <c r="M180" s="187" t="s">
        <v>8828</v>
      </c>
      <c r="N180" s="187" t="s">
        <v>8536</v>
      </c>
      <c r="O180" s="204" t="s">
        <v>211</v>
      </c>
      <c r="P180" s="204" t="s">
        <v>8715</v>
      </c>
      <c r="S180" s="391" t="s">
        <v>8807</v>
      </c>
    </row>
    <row r="181" spans="1:19" ht="72">
      <c r="A181" s="330" t="s">
        <v>8801</v>
      </c>
      <c r="B181" s="204" t="s">
        <v>8802</v>
      </c>
      <c r="C181" s="204" t="s">
        <v>176</v>
      </c>
      <c r="D181" s="331">
        <v>43922</v>
      </c>
      <c r="E181" s="331">
        <v>43952</v>
      </c>
      <c r="F181" s="332" t="s">
        <v>246</v>
      </c>
      <c r="G181" s="330" t="s">
        <v>239</v>
      </c>
      <c r="H181" s="204" t="s">
        <v>24</v>
      </c>
      <c r="I181" s="330" t="s">
        <v>36</v>
      </c>
      <c r="J181" s="330" t="s">
        <v>26</v>
      </c>
      <c r="K181" s="332" t="s">
        <v>3302</v>
      </c>
      <c r="L181" s="330"/>
      <c r="M181" s="332" t="s">
        <v>8829</v>
      </c>
      <c r="N181" s="332" t="s">
        <v>8830</v>
      </c>
      <c r="O181" s="330" t="s">
        <v>26</v>
      </c>
      <c r="P181" s="330"/>
      <c r="S181" s="391" t="s">
        <v>8807</v>
      </c>
    </row>
    <row r="182" spans="1:19" ht="336">
      <c r="A182" s="204" t="s">
        <v>8831</v>
      </c>
      <c r="B182" s="204" t="s">
        <v>8832</v>
      </c>
      <c r="C182" s="204" t="s">
        <v>176</v>
      </c>
      <c r="D182" s="328">
        <v>43983</v>
      </c>
      <c r="E182" s="328">
        <v>43983</v>
      </c>
      <c r="F182" s="191" t="s">
        <v>8803</v>
      </c>
      <c r="G182" s="191" t="s">
        <v>1087</v>
      </c>
      <c r="H182" s="204" t="s">
        <v>24</v>
      </c>
      <c r="I182" s="204" t="s">
        <v>36</v>
      </c>
      <c r="J182" s="204" t="s">
        <v>26</v>
      </c>
      <c r="K182" s="191" t="s">
        <v>8804</v>
      </c>
      <c r="L182" s="201"/>
      <c r="M182" s="191" t="s">
        <v>8833</v>
      </c>
      <c r="N182" s="187" t="s">
        <v>8834</v>
      </c>
      <c r="O182" s="191" t="s">
        <v>211</v>
      </c>
      <c r="P182" s="187" t="s">
        <v>8835</v>
      </c>
      <c r="S182" s="391" t="s">
        <v>8807</v>
      </c>
    </row>
    <row r="183" spans="1:19" ht="264">
      <c r="A183" s="204" t="s">
        <v>8831</v>
      </c>
      <c r="B183" s="204" t="s">
        <v>8832</v>
      </c>
      <c r="C183" s="204" t="s">
        <v>176</v>
      </c>
      <c r="D183" s="328">
        <v>43983</v>
      </c>
      <c r="E183" s="328">
        <v>43983</v>
      </c>
      <c r="F183" s="187" t="s">
        <v>8808</v>
      </c>
      <c r="G183" s="204" t="s">
        <v>34</v>
      </c>
      <c r="H183" s="204" t="s">
        <v>24</v>
      </c>
      <c r="I183" s="204" t="s">
        <v>36</v>
      </c>
      <c r="J183" s="204" t="s">
        <v>26</v>
      </c>
      <c r="K183" s="187" t="s">
        <v>6145</v>
      </c>
      <c r="L183" s="204"/>
      <c r="M183" s="187" t="s">
        <v>8809</v>
      </c>
      <c r="N183" s="187" t="s">
        <v>8810</v>
      </c>
      <c r="O183" s="204" t="s">
        <v>211</v>
      </c>
      <c r="P183" s="187"/>
      <c r="S183" s="391" t="s">
        <v>8807</v>
      </c>
    </row>
    <row r="184" spans="1:19" ht="312">
      <c r="A184" s="204" t="s">
        <v>8831</v>
      </c>
      <c r="B184" s="204" t="s">
        <v>8832</v>
      </c>
      <c r="C184" s="204" t="s">
        <v>176</v>
      </c>
      <c r="D184" s="328">
        <v>43983</v>
      </c>
      <c r="E184" s="328">
        <v>43983</v>
      </c>
      <c r="F184" s="187" t="s">
        <v>8811</v>
      </c>
      <c r="G184" s="204" t="s">
        <v>89</v>
      </c>
      <c r="H184" s="204" t="s">
        <v>24</v>
      </c>
      <c r="I184" s="204" t="s">
        <v>36</v>
      </c>
      <c r="J184" s="204" t="s">
        <v>26</v>
      </c>
      <c r="K184" s="187" t="s">
        <v>3302</v>
      </c>
      <c r="L184" s="204"/>
      <c r="M184" s="187" t="s">
        <v>8812</v>
      </c>
      <c r="N184" s="187" t="s">
        <v>8813</v>
      </c>
      <c r="O184" s="204" t="s">
        <v>211</v>
      </c>
      <c r="P184" s="187" t="s">
        <v>8814</v>
      </c>
      <c r="S184" s="391" t="s">
        <v>8807</v>
      </c>
    </row>
    <row r="185" spans="1:19" ht="216">
      <c r="A185" s="204" t="s">
        <v>8831</v>
      </c>
      <c r="B185" s="204" t="s">
        <v>8832</v>
      </c>
      <c r="C185" s="204" t="s">
        <v>176</v>
      </c>
      <c r="D185" s="328">
        <v>43983</v>
      </c>
      <c r="E185" s="328">
        <v>43983</v>
      </c>
      <c r="F185" s="187" t="s">
        <v>92</v>
      </c>
      <c r="G185" s="204" t="s">
        <v>93</v>
      </c>
      <c r="H185" s="204" t="s">
        <v>24</v>
      </c>
      <c r="I185" s="204" t="s">
        <v>36</v>
      </c>
      <c r="J185" s="204" t="s">
        <v>26</v>
      </c>
      <c r="K185" s="187" t="s">
        <v>122</v>
      </c>
      <c r="L185" s="204"/>
      <c r="M185" s="187" t="s">
        <v>8815</v>
      </c>
      <c r="N185" s="187" t="s">
        <v>8816</v>
      </c>
      <c r="O185" s="204" t="s">
        <v>211</v>
      </c>
      <c r="P185" s="187" t="s">
        <v>8817</v>
      </c>
      <c r="S185" s="391" t="s">
        <v>8807</v>
      </c>
    </row>
    <row r="186" spans="1:19" ht="120">
      <c r="A186" s="204" t="s">
        <v>8831</v>
      </c>
      <c r="B186" s="204" t="s">
        <v>8832</v>
      </c>
      <c r="C186" s="204" t="s">
        <v>176</v>
      </c>
      <c r="D186" s="328">
        <v>43983</v>
      </c>
      <c r="E186" s="328">
        <v>43983</v>
      </c>
      <c r="F186" s="187" t="s">
        <v>8818</v>
      </c>
      <c r="G186" s="204" t="s">
        <v>867</v>
      </c>
      <c r="H186" s="204" t="s">
        <v>24</v>
      </c>
      <c r="I186" s="204" t="s">
        <v>36</v>
      </c>
      <c r="J186" s="204" t="s">
        <v>26</v>
      </c>
      <c r="K186" s="187" t="s">
        <v>122</v>
      </c>
      <c r="L186" s="204"/>
      <c r="M186" s="187" t="s">
        <v>8819</v>
      </c>
      <c r="N186" s="187" t="s">
        <v>8820</v>
      </c>
      <c r="O186" s="204" t="s">
        <v>211</v>
      </c>
      <c r="P186" s="204"/>
      <c r="S186" s="391" t="s">
        <v>8807</v>
      </c>
    </row>
    <row r="187" spans="1:19" ht="324">
      <c r="A187" s="204" t="s">
        <v>8831</v>
      </c>
      <c r="B187" s="204" t="s">
        <v>8832</v>
      </c>
      <c r="C187" s="204" t="s">
        <v>176</v>
      </c>
      <c r="D187" s="328">
        <v>43983</v>
      </c>
      <c r="E187" s="328">
        <v>43983</v>
      </c>
      <c r="F187" s="187" t="s">
        <v>561</v>
      </c>
      <c r="G187" s="187" t="s">
        <v>830</v>
      </c>
      <c r="H187" s="204" t="s">
        <v>24</v>
      </c>
      <c r="I187" s="204" t="s">
        <v>36</v>
      </c>
      <c r="J187" s="204" t="s">
        <v>26</v>
      </c>
      <c r="K187" s="187" t="s">
        <v>3302</v>
      </c>
      <c r="L187" s="204"/>
      <c r="M187" s="187" t="s">
        <v>8821</v>
      </c>
      <c r="N187" s="187" t="s">
        <v>8822</v>
      </c>
      <c r="O187" s="204" t="s">
        <v>211</v>
      </c>
      <c r="P187" s="204"/>
      <c r="S187" s="391" t="s">
        <v>8807</v>
      </c>
    </row>
    <row r="188" spans="1:19" ht="192">
      <c r="A188" s="204" t="s">
        <v>8831</v>
      </c>
      <c r="B188" s="204" t="s">
        <v>8832</v>
      </c>
      <c r="C188" s="204" t="s">
        <v>176</v>
      </c>
      <c r="D188" s="328">
        <v>43983</v>
      </c>
      <c r="E188" s="328">
        <v>43983</v>
      </c>
      <c r="F188" s="187" t="s">
        <v>8823</v>
      </c>
      <c r="G188" s="204" t="s">
        <v>42</v>
      </c>
      <c r="H188" s="204" t="s">
        <v>24</v>
      </c>
      <c r="I188" s="204" t="s">
        <v>36</v>
      </c>
      <c r="J188" s="204" t="s">
        <v>26</v>
      </c>
      <c r="K188" s="187" t="s">
        <v>3302</v>
      </c>
      <c r="L188" s="204"/>
      <c r="M188" s="187" t="s">
        <v>8824</v>
      </c>
      <c r="N188" s="187" t="s">
        <v>8825</v>
      </c>
      <c r="O188" s="204" t="s">
        <v>211</v>
      </c>
      <c r="P188" s="204"/>
      <c r="S188" s="391" t="s">
        <v>8807</v>
      </c>
    </row>
    <row r="189" spans="1:19" ht="96">
      <c r="A189" s="204" t="s">
        <v>8831</v>
      </c>
      <c r="B189" s="204" t="s">
        <v>8832</v>
      </c>
      <c r="C189" s="204" t="s">
        <v>176</v>
      </c>
      <c r="D189" s="328">
        <v>43983</v>
      </c>
      <c r="E189" s="328">
        <v>43983</v>
      </c>
      <c r="F189" s="187" t="s">
        <v>8826</v>
      </c>
      <c r="G189" s="204"/>
      <c r="H189" s="204" t="s">
        <v>24</v>
      </c>
      <c r="I189" s="204" t="s">
        <v>36</v>
      </c>
      <c r="J189" s="204" t="s">
        <v>26</v>
      </c>
      <c r="K189" s="187" t="s">
        <v>8827</v>
      </c>
      <c r="L189" s="204"/>
      <c r="M189" s="187" t="s">
        <v>8828</v>
      </c>
      <c r="N189" s="187" t="s">
        <v>8536</v>
      </c>
      <c r="O189" s="204" t="s">
        <v>211</v>
      </c>
      <c r="P189" s="204" t="s">
        <v>8715</v>
      </c>
      <c r="S189" s="391" t="s">
        <v>8807</v>
      </c>
    </row>
    <row r="190" spans="1:19" ht="72">
      <c r="A190" s="330" t="s">
        <v>8831</v>
      </c>
      <c r="B190" s="204" t="s">
        <v>8832</v>
      </c>
      <c r="C190" s="204" t="s">
        <v>176</v>
      </c>
      <c r="D190" s="331">
        <v>43983</v>
      </c>
      <c r="E190" s="331">
        <v>43983</v>
      </c>
      <c r="F190" s="332" t="s">
        <v>246</v>
      </c>
      <c r="G190" s="330" t="s">
        <v>239</v>
      </c>
      <c r="H190" s="204" t="s">
        <v>24</v>
      </c>
      <c r="I190" s="330" t="s">
        <v>36</v>
      </c>
      <c r="J190" s="330" t="s">
        <v>26</v>
      </c>
      <c r="K190" s="332" t="s">
        <v>3302</v>
      </c>
      <c r="L190" s="330"/>
      <c r="M190" s="332" t="s">
        <v>8829</v>
      </c>
      <c r="N190" s="332" t="s">
        <v>8830</v>
      </c>
      <c r="O190" s="330" t="s">
        <v>26</v>
      </c>
      <c r="P190" s="330"/>
      <c r="S190" s="391" t="s">
        <v>8807</v>
      </c>
    </row>
    <row r="191" spans="1:19" ht="396">
      <c r="A191" s="204" t="s">
        <v>8836</v>
      </c>
      <c r="B191" s="333" t="s">
        <v>8837</v>
      </c>
      <c r="C191" s="204" t="s">
        <v>176</v>
      </c>
      <c r="D191" s="328">
        <v>44105</v>
      </c>
      <c r="E191" s="328">
        <v>44105</v>
      </c>
      <c r="F191" s="191" t="s">
        <v>8803</v>
      </c>
      <c r="G191" s="191" t="s">
        <v>1087</v>
      </c>
      <c r="H191" s="204" t="s">
        <v>24</v>
      </c>
      <c r="I191" s="204" t="s">
        <v>36</v>
      </c>
      <c r="J191" s="204" t="s">
        <v>26</v>
      </c>
      <c r="K191" s="191" t="s">
        <v>8804</v>
      </c>
      <c r="L191" s="201"/>
      <c r="M191" s="191" t="s">
        <v>8838</v>
      </c>
      <c r="N191" s="187" t="s">
        <v>8839</v>
      </c>
      <c r="O191" s="204" t="s">
        <v>211</v>
      </c>
      <c r="P191" s="187" t="s">
        <v>8840</v>
      </c>
      <c r="S191" s="391" t="s">
        <v>8807</v>
      </c>
    </row>
    <row r="192" spans="1:19" ht="264">
      <c r="A192" s="204" t="s">
        <v>8836</v>
      </c>
      <c r="B192" s="333" t="s">
        <v>8837</v>
      </c>
      <c r="C192" s="204" t="s">
        <v>176</v>
      </c>
      <c r="D192" s="328">
        <v>44105</v>
      </c>
      <c r="E192" s="328">
        <v>44105</v>
      </c>
      <c r="F192" s="187" t="s">
        <v>8808</v>
      </c>
      <c r="G192" s="204" t="s">
        <v>34</v>
      </c>
      <c r="H192" s="204" t="s">
        <v>24</v>
      </c>
      <c r="I192" s="204" t="s">
        <v>36</v>
      </c>
      <c r="J192" s="204" t="s">
        <v>26</v>
      </c>
      <c r="K192" s="187" t="s">
        <v>6145</v>
      </c>
      <c r="L192" s="204"/>
      <c r="M192" s="187" t="s">
        <v>8809</v>
      </c>
      <c r="N192" s="187" t="s">
        <v>8810</v>
      </c>
      <c r="O192" s="204" t="s">
        <v>211</v>
      </c>
      <c r="P192" s="187"/>
      <c r="S192" s="391" t="s">
        <v>8807</v>
      </c>
    </row>
    <row r="193" spans="1:19" ht="312">
      <c r="A193" s="204" t="s">
        <v>8836</v>
      </c>
      <c r="B193" s="333" t="s">
        <v>8837</v>
      </c>
      <c r="C193" s="204" t="s">
        <v>176</v>
      </c>
      <c r="D193" s="328">
        <v>44105</v>
      </c>
      <c r="E193" s="328">
        <v>44105</v>
      </c>
      <c r="F193" s="187" t="s">
        <v>8811</v>
      </c>
      <c r="G193" s="204" t="s">
        <v>89</v>
      </c>
      <c r="H193" s="204" t="s">
        <v>24</v>
      </c>
      <c r="I193" s="204" t="s">
        <v>36</v>
      </c>
      <c r="J193" s="204" t="s">
        <v>26</v>
      </c>
      <c r="K193" s="187" t="s">
        <v>3302</v>
      </c>
      <c r="L193" s="204"/>
      <c r="M193" s="187" t="s">
        <v>8812</v>
      </c>
      <c r="N193" s="187" t="s">
        <v>8813</v>
      </c>
      <c r="O193" s="204" t="s">
        <v>211</v>
      </c>
      <c r="P193" s="187" t="s">
        <v>8814</v>
      </c>
      <c r="S193" s="391" t="s">
        <v>8807</v>
      </c>
    </row>
    <row r="194" spans="1:19" ht="216">
      <c r="A194" s="204" t="s">
        <v>8836</v>
      </c>
      <c r="B194" s="333" t="s">
        <v>8837</v>
      </c>
      <c r="C194" s="204" t="s">
        <v>176</v>
      </c>
      <c r="D194" s="328">
        <v>44105</v>
      </c>
      <c r="E194" s="328">
        <v>44105</v>
      </c>
      <c r="F194" s="187" t="s">
        <v>92</v>
      </c>
      <c r="G194" s="204" t="s">
        <v>93</v>
      </c>
      <c r="H194" s="204" t="s">
        <v>24</v>
      </c>
      <c r="I194" s="204" t="s">
        <v>36</v>
      </c>
      <c r="J194" s="204" t="s">
        <v>26</v>
      </c>
      <c r="K194" s="187" t="s">
        <v>122</v>
      </c>
      <c r="L194" s="204"/>
      <c r="M194" s="187" t="s">
        <v>8815</v>
      </c>
      <c r="N194" s="187" t="s">
        <v>8816</v>
      </c>
      <c r="O194" s="204" t="s">
        <v>211</v>
      </c>
      <c r="P194" s="187" t="s">
        <v>8817</v>
      </c>
      <c r="S194" s="391" t="s">
        <v>8807</v>
      </c>
    </row>
    <row r="195" spans="1:19" ht="120">
      <c r="A195" s="204" t="s">
        <v>8836</v>
      </c>
      <c r="B195" s="333" t="s">
        <v>8837</v>
      </c>
      <c r="C195" s="204" t="s">
        <v>176</v>
      </c>
      <c r="D195" s="328">
        <v>44105</v>
      </c>
      <c r="E195" s="328">
        <v>44105</v>
      </c>
      <c r="F195" s="187" t="s">
        <v>8818</v>
      </c>
      <c r="G195" s="204" t="s">
        <v>867</v>
      </c>
      <c r="H195" s="204" t="s">
        <v>24</v>
      </c>
      <c r="I195" s="204" t="s">
        <v>36</v>
      </c>
      <c r="J195" s="204" t="s">
        <v>26</v>
      </c>
      <c r="K195" s="187" t="s">
        <v>122</v>
      </c>
      <c r="L195" s="204"/>
      <c r="M195" s="187" t="s">
        <v>8819</v>
      </c>
      <c r="N195" s="187" t="s">
        <v>8820</v>
      </c>
      <c r="O195" s="204" t="s">
        <v>211</v>
      </c>
      <c r="P195" s="204"/>
      <c r="S195" s="391" t="s">
        <v>8807</v>
      </c>
    </row>
    <row r="196" spans="1:19" ht="324">
      <c r="A196" s="204" t="s">
        <v>8836</v>
      </c>
      <c r="B196" s="333" t="s">
        <v>8837</v>
      </c>
      <c r="C196" s="204" t="s">
        <v>176</v>
      </c>
      <c r="D196" s="328">
        <v>44105</v>
      </c>
      <c r="E196" s="328">
        <v>44105</v>
      </c>
      <c r="F196" s="187" t="s">
        <v>561</v>
      </c>
      <c r="G196" s="187" t="s">
        <v>830</v>
      </c>
      <c r="H196" s="204" t="s">
        <v>24</v>
      </c>
      <c r="I196" s="204" t="s">
        <v>36</v>
      </c>
      <c r="J196" s="204" t="s">
        <v>26</v>
      </c>
      <c r="K196" s="187" t="s">
        <v>3302</v>
      </c>
      <c r="L196" s="204"/>
      <c r="M196" s="187" t="s">
        <v>8821</v>
      </c>
      <c r="N196" s="187" t="s">
        <v>8822</v>
      </c>
      <c r="O196" s="204" t="s">
        <v>211</v>
      </c>
      <c r="P196" s="204"/>
      <c r="S196" s="391" t="s">
        <v>8807</v>
      </c>
    </row>
    <row r="197" spans="1:19" ht="192">
      <c r="A197" s="204" t="s">
        <v>8836</v>
      </c>
      <c r="B197" s="333" t="s">
        <v>8837</v>
      </c>
      <c r="C197" s="204" t="s">
        <v>176</v>
      </c>
      <c r="D197" s="328">
        <v>44105</v>
      </c>
      <c r="E197" s="328">
        <v>44105</v>
      </c>
      <c r="F197" s="187" t="s">
        <v>8823</v>
      </c>
      <c r="G197" s="204" t="s">
        <v>42</v>
      </c>
      <c r="H197" s="204" t="s">
        <v>24</v>
      </c>
      <c r="I197" s="204" t="s">
        <v>36</v>
      </c>
      <c r="J197" s="204" t="s">
        <v>26</v>
      </c>
      <c r="K197" s="187" t="s">
        <v>3302</v>
      </c>
      <c r="L197" s="204"/>
      <c r="M197" s="187" t="s">
        <v>8824</v>
      </c>
      <c r="N197" s="187" t="s">
        <v>8825</v>
      </c>
      <c r="O197" s="204" t="s">
        <v>211</v>
      </c>
      <c r="P197" s="204"/>
      <c r="S197" s="391" t="s">
        <v>8807</v>
      </c>
    </row>
    <row r="198" spans="1:19" ht="96">
      <c r="A198" s="204" t="s">
        <v>8836</v>
      </c>
      <c r="B198" s="333" t="s">
        <v>8837</v>
      </c>
      <c r="C198" s="204" t="s">
        <v>176</v>
      </c>
      <c r="D198" s="328">
        <v>44105</v>
      </c>
      <c r="E198" s="328">
        <v>44105</v>
      </c>
      <c r="F198" s="187" t="s">
        <v>8826</v>
      </c>
      <c r="G198" s="204" t="s">
        <v>281</v>
      </c>
      <c r="H198" s="204" t="s">
        <v>24</v>
      </c>
      <c r="I198" s="204" t="s">
        <v>36</v>
      </c>
      <c r="J198" s="204" t="s">
        <v>26</v>
      </c>
      <c r="K198" s="187" t="s">
        <v>8827</v>
      </c>
      <c r="L198" s="204"/>
      <c r="M198" s="187" t="s">
        <v>8828</v>
      </c>
      <c r="N198" s="187" t="s">
        <v>8536</v>
      </c>
      <c r="O198" s="204" t="s">
        <v>211</v>
      </c>
      <c r="P198" s="204"/>
      <c r="S198" s="391" t="s">
        <v>8807</v>
      </c>
    </row>
    <row r="199" spans="1:19" s="98" customFormat="1" ht="72">
      <c r="A199" s="258" t="s">
        <v>8836</v>
      </c>
      <c r="B199" s="334" t="s">
        <v>8837</v>
      </c>
      <c r="C199" s="204" t="s">
        <v>176</v>
      </c>
      <c r="D199" s="335">
        <v>44105</v>
      </c>
      <c r="E199" s="335">
        <v>44105</v>
      </c>
      <c r="F199" s="227" t="s">
        <v>246</v>
      </c>
      <c r="G199" s="258" t="s">
        <v>239</v>
      </c>
      <c r="H199" s="204" t="s">
        <v>24</v>
      </c>
      <c r="I199" s="258" t="s">
        <v>36</v>
      </c>
      <c r="J199" s="258" t="s">
        <v>26</v>
      </c>
      <c r="K199" s="227" t="s">
        <v>3302</v>
      </c>
      <c r="L199" s="258"/>
      <c r="M199" s="227" t="s">
        <v>8829</v>
      </c>
      <c r="N199" s="227" t="s">
        <v>8830</v>
      </c>
      <c r="O199" s="258" t="s">
        <v>26</v>
      </c>
      <c r="P199" s="258"/>
      <c r="Q199" s="97"/>
      <c r="S199" s="391" t="s">
        <v>8807</v>
      </c>
    </row>
    <row r="200" spans="1:19" ht="396">
      <c r="A200" s="204" t="s">
        <v>8841</v>
      </c>
      <c r="B200" s="333" t="s">
        <v>8842</v>
      </c>
      <c r="C200" s="204" t="s">
        <v>176</v>
      </c>
      <c r="D200" s="328">
        <v>44256</v>
      </c>
      <c r="E200" s="328">
        <v>44256</v>
      </c>
      <c r="F200" s="191" t="s">
        <v>8803</v>
      </c>
      <c r="G200" s="191" t="s">
        <v>1087</v>
      </c>
      <c r="H200" s="204" t="s">
        <v>24</v>
      </c>
      <c r="I200" s="204" t="s">
        <v>36</v>
      </c>
      <c r="J200" s="204" t="s">
        <v>26</v>
      </c>
      <c r="K200" s="191" t="s">
        <v>8804</v>
      </c>
      <c r="L200" s="201"/>
      <c r="M200" s="191" t="s">
        <v>8838</v>
      </c>
      <c r="N200" s="187" t="s">
        <v>8839</v>
      </c>
      <c r="O200" s="204" t="s">
        <v>211</v>
      </c>
      <c r="P200" s="187" t="s">
        <v>8840</v>
      </c>
      <c r="S200" s="391" t="s">
        <v>8807</v>
      </c>
    </row>
    <row r="201" spans="1:19" ht="312">
      <c r="A201" s="204" t="s">
        <v>8841</v>
      </c>
      <c r="B201" s="333" t="s">
        <v>8842</v>
      </c>
      <c r="C201" s="204" t="s">
        <v>176</v>
      </c>
      <c r="D201" s="328">
        <v>44256</v>
      </c>
      <c r="E201" s="328">
        <v>44256</v>
      </c>
      <c r="F201" s="187" t="s">
        <v>8811</v>
      </c>
      <c r="G201" s="204" t="s">
        <v>89</v>
      </c>
      <c r="H201" s="204" t="s">
        <v>24</v>
      </c>
      <c r="I201" s="204" t="s">
        <v>36</v>
      </c>
      <c r="J201" s="204" t="s">
        <v>26</v>
      </c>
      <c r="K201" s="187" t="s">
        <v>3302</v>
      </c>
      <c r="L201" s="204"/>
      <c r="M201" s="187" t="s">
        <v>8812</v>
      </c>
      <c r="N201" s="187" t="s">
        <v>8813</v>
      </c>
      <c r="O201" s="204" t="s">
        <v>211</v>
      </c>
      <c r="P201" s="187" t="s">
        <v>8814</v>
      </c>
      <c r="S201" s="391" t="s">
        <v>8807</v>
      </c>
    </row>
    <row r="202" spans="1:19" ht="216">
      <c r="A202" s="204" t="s">
        <v>8841</v>
      </c>
      <c r="B202" s="333" t="s">
        <v>8842</v>
      </c>
      <c r="C202" s="204" t="s">
        <v>176</v>
      </c>
      <c r="D202" s="328">
        <v>44256</v>
      </c>
      <c r="E202" s="328">
        <v>44256</v>
      </c>
      <c r="F202" s="187" t="s">
        <v>92</v>
      </c>
      <c r="G202" s="204" t="s">
        <v>93</v>
      </c>
      <c r="H202" s="204" t="s">
        <v>24</v>
      </c>
      <c r="I202" s="204" t="s">
        <v>36</v>
      </c>
      <c r="J202" s="204" t="s">
        <v>26</v>
      </c>
      <c r="K202" s="187" t="s">
        <v>122</v>
      </c>
      <c r="L202" s="204"/>
      <c r="M202" s="187" t="s">
        <v>8815</v>
      </c>
      <c r="N202" s="187" t="s">
        <v>8816</v>
      </c>
      <c r="O202" s="204" t="s">
        <v>211</v>
      </c>
      <c r="S202" s="391" t="s">
        <v>8807</v>
      </c>
    </row>
    <row r="203" spans="1:19" ht="120">
      <c r="A203" s="204" t="s">
        <v>8841</v>
      </c>
      <c r="B203" s="333" t="s">
        <v>8842</v>
      </c>
      <c r="C203" s="204" t="s">
        <v>176</v>
      </c>
      <c r="D203" s="328">
        <v>44256</v>
      </c>
      <c r="E203" s="328">
        <v>44256</v>
      </c>
      <c r="F203" s="187" t="s">
        <v>8818</v>
      </c>
      <c r="G203" s="204" t="s">
        <v>867</v>
      </c>
      <c r="H203" s="204" t="s">
        <v>24</v>
      </c>
      <c r="I203" s="204" t="s">
        <v>36</v>
      </c>
      <c r="J203" s="204" t="s">
        <v>26</v>
      </c>
      <c r="K203" s="187" t="s">
        <v>122</v>
      </c>
      <c r="L203" s="204"/>
      <c r="M203" s="187" t="s">
        <v>8819</v>
      </c>
      <c r="N203" s="187" t="s">
        <v>8820</v>
      </c>
      <c r="O203" s="204" t="s">
        <v>211</v>
      </c>
      <c r="S203" s="391" t="s">
        <v>8807</v>
      </c>
    </row>
    <row r="204" spans="1:19" ht="324">
      <c r="A204" s="204" t="s">
        <v>8841</v>
      </c>
      <c r="B204" s="333" t="s">
        <v>8842</v>
      </c>
      <c r="C204" s="204" t="s">
        <v>176</v>
      </c>
      <c r="D204" s="328">
        <v>44256</v>
      </c>
      <c r="E204" s="328">
        <v>44256</v>
      </c>
      <c r="F204" s="187" t="s">
        <v>561</v>
      </c>
      <c r="G204" s="187" t="s">
        <v>830</v>
      </c>
      <c r="H204" s="204" t="s">
        <v>24</v>
      </c>
      <c r="I204" s="204" t="s">
        <v>36</v>
      </c>
      <c r="J204" s="204" t="s">
        <v>26</v>
      </c>
      <c r="K204" s="187" t="s">
        <v>3302</v>
      </c>
      <c r="L204" s="204"/>
      <c r="M204" s="187" t="s">
        <v>8821</v>
      </c>
      <c r="N204" s="187" t="s">
        <v>8822</v>
      </c>
      <c r="O204" s="204" t="s">
        <v>211</v>
      </c>
      <c r="S204" s="391" t="s">
        <v>8807</v>
      </c>
    </row>
    <row r="205" spans="1:19" ht="192">
      <c r="A205" s="204" t="s">
        <v>8841</v>
      </c>
      <c r="B205" s="333" t="s">
        <v>8842</v>
      </c>
      <c r="C205" s="204" t="s">
        <v>176</v>
      </c>
      <c r="D205" s="328">
        <v>44256</v>
      </c>
      <c r="E205" s="328">
        <v>44256</v>
      </c>
      <c r="F205" s="187" t="s">
        <v>8823</v>
      </c>
      <c r="G205" s="204" t="s">
        <v>42</v>
      </c>
      <c r="H205" s="204" t="s">
        <v>24</v>
      </c>
      <c r="I205" s="204" t="s">
        <v>36</v>
      </c>
      <c r="J205" s="204" t="s">
        <v>26</v>
      </c>
      <c r="K205" s="187" t="s">
        <v>3302</v>
      </c>
      <c r="L205" s="204"/>
      <c r="M205" s="187" t="s">
        <v>8824</v>
      </c>
      <c r="N205" s="187" t="s">
        <v>8825</v>
      </c>
      <c r="O205" s="204" t="s">
        <v>211</v>
      </c>
      <c r="S205" s="391" t="s">
        <v>8807</v>
      </c>
    </row>
    <row r="206" spans="1:19" ht="96">
      <c r="A206" s="204" t="s">
        <v>8841</v>
      </c>
      <c r="B206" s="333" t="s">
        <v>8842</v>
      </c>
      <c r="C206" s="204" t="s">
        <v>176</v>
      </c>
      <c r="D206" s="328">
        <v>44256</v>
      </c>
      <c r="E206" s="328">
        <v>44256</v>
      </c>
      <c r="F206" s="187" t="s">
        <v>8826</v>
      </c>
      <c r="G206" s="204" t="s">
        <v>281</v>
      </c>
      <c r="H206" s="204" t="s">
        <v>24</v>
      </c>
      <c r="I206" s="204" t="s">
        <v>36</v>
      </c>
      <c r="J206" s="204" t="s">
        <v>26</v>
      </c>
      <c r="K206" s="187" t="s">
        <v>8827</v>
      </c>
      <c r="L206" s="204"/>
      <c r="M206" s="187" t="s">
        <v>8828</v>
      </c>
      <c r="N206" s="187" t="s">
        <v>8536</v>
      </c>
      <c r="O206" s="204" t="s">
        <v>211</v>
      </c>
      <c r="S206" s="391" t="s">
        <v>8807</v>
      </c>
    </row>
    <row r="207" spans="1:19" ht="72">
      <c r="A207" s="204" t="s">
        <v>8841</v>
      </c>
      <c r="B207" s="333" t="s">
        <v>8842</v>
      </c>
      <c r="C207" s="204" t="s">
        <v>176</v>
      </c>
      <c r="D207" s="328">
        <v>44256</v>
      </c>
      <c r="E207" s="328">
        <v>44256</v>
      </c>
      <c r="F207" s="227" t="s">
        <v>246</v>
      </c>
      <c r="G207" s="258" t="s">
        <v>239</v>
      </c>
      <c r="H207" s="204" t="s">
        <v>24</v>
      </c>
      <c r="I207" s="258" t="s">
        <v>36</v>
      </c>
      <c r="J207" s="258" t="s">
        <v>26</v>
      </c>
      <c r="K207" s="227" t="s">
        <v>3302</v>
      </c>
      <c r="L207" s="258"/>
      <c r="M207" s="227" t="s">
        <v>8829</v>
      </c>
      <c r="N207" s="227" t="s">
        <v>8830</v>
      </c>
      <c r="O207" s="258" t="s">
        <v>26</v>
      </c>
      <c r="S207" s="391" t="s">
        <v>8807</v>
      </c>
    </row>
    <row r="208" spans="1:19" ht="88.5">
      <c r="A208" s="91" t="s">
        <v>8391</v>
      </c>
      <c r="B208" s="91" t="s">
        <v>8392</v>
      </c>
      <c r="C208" s="91" t="s">
        <v>5055</v>
      </c>
      <c r="D208" s="91">
        <v>1997</v>
      </c>
      <c r="E208" s="91">
        <v>1998</v>
      </c>
      <c r="F208" s="206" t="s">
        <v>3936</v>
      </c>
      <c r="G208" s="333" t="s">
        <v>338</v>
      </c>
      <c r="H208" s="333" t="s">
        <v>24</v>
      </c>
      <c r="I208" s="333" t="s">
        <v>25</v>
      </c>
      <c r="J208" s="333" t="s">
        <v>26</v>
      </c>
      <c r="K208" s="333" t="s">
        <v>100</v>
      </c>
      <c r="L208" s="502"/>
      <c r="M208" s="446" t="s">
        <v>8843</v>
      </c>
      <c r="N208" s="446" t="s">
        <v>8844</v>
      </c>
      <c r="O208" s="333" t="s">
        <v>26</v>
      </c>
      <c r="S208" s="391" t="s">
        <v>56</v>
      </c>
    </row>
    <row r="209" spans="1:20" ht="88.5">
      <c r="A209" s="91" t="s">
        <v>8398</v>
      </c>
      <c r="B209" s="91" t="s">
        <v>8399</v>
      </c>
      <c r="C209" s="91" t="s">
        <v>7611</v>
      </c>
      <c r="D209" s="91">
        <v>1997</v>
      </c>
      <c r="E209" s="91">
        <v>2000</v>
      </c>
      <c r="F209" s="206" t="s">
        <v>3936</v>
      </c>
      <c r="G209" s="446" t="s">
        <v>338</v>
      </c>
      <c r="H209" s="333" t="s">
        <v>24</v>
      </c>
      <c r="I209" s="333" t="s">
        <v>25</v>
      </c>
      <c r="J209" s="333" t="s">
        <v>26</v>
      </c>
      <c r="K209" s="333" t="s">
        <v>100</v>
      </c>
      <c r="L209" s="502"/>
      <c r="M209" s="446" t="s">
        <v>8843</v>
      </c>
      <c r="N209" s="446" t="s">
        <v>8844</v>
      </c>
      <c r="O209" s="333" t="s">
        <v>26</v>
      </c>
      <c r="S209" s="391" t="s">
        <v>8401</v>
      </c>
    </row>
    <row r="210" spans="1:20" ht="326.25">
      <c r="A210" s="91" t="s">
        <v>8845</v>
      </c>
      <c r="B210" s="91" t="s">
        <v>8846</v>
      </c>
      <c r="C210" s="91" t="s">
        <v>7611</v>
      </c>
      <c r="D210" s="91">
        <v>1998</v>
      </c>
      <c r="E210" s="91">
        <v>2001</v>
      </c>
      <c r="F210" s="446" t="s">
        <v>8847</v>
      </c>
      <c r="G210" s="446" t="s">
        <v>8848</v>
      </c>
      <c r="H210" s="333" t="s">
        <v>24</v>
      </c>
      <c r="I210" s="333" t="s">
        <v>732</v>
      </c>
      <c r="J210" s="333" t="s">
        <v>26</v>
      </c>
      <c r="K210" s="92" t="s">
        <v>8849</v>
      </c>
      <c r="L210" s="502"/>
      <c r="M210" s="446" t="s">
        <v>8850</v>
      </c>
      <c r="N210" s="446" t="s">
        <v>8851</v>
      </c>
      <c r="O210" s="72" t="s">
        <v>211</v>
      </c>
    </row>
    <row r="211" spans="1:20" ht="88.5">
      <c r="A211" s="91" t="s">
        <v>8419</v>
      </c>
      <c r="B211" s="91" t="s">
        <v>8420</v>
      </c>
      <c r="C211" s="91" t="s">
        <v>530</v>
      </c>
      <c r="D211" s="91">
        <v>2000</v>
      </c>
      <c r="E211" s="91">
        <v>2004</v>
      </c>
      <c r="F211" s="206" t="s">
        <v>8061</v>
      </c>
      <c r="G211" s="446" t="s">
        <v>338</v>
      </c>
      <c r="H211" s="333" t="s">
        <v>24</v>
      </c>
      <c r="I211" s="333" t="s">
        <v>49</v>
      </c>
      <c r="J211" s="333" t="s">
        <v>26</v>
      </c>
      <c r="K211" s="333" t="s">
        <v>100</v>
      </c>
      <c r="L211" s="502"/>
      <c r="M211" s="206" t="s">
        <v>8852</v>
      </c>
      <c r="N211" s="446" t="s">
        <v>8452</v>
      </c>
      <c r="O211" s="333" t="s">
        <v>26</v>
      </c>
      <c r="S211" s="391" t="s">
        <v>8423</v>
      </c>
    </row>
    <row r="212" spans="1:20" ht="37.5">
      <c r="A212" s="91" t="s">
        <v>8477</v>
      </c>
      <c r="B212" s="91" t="s">
        <v>8478</v>
      </c>
      <c r="C212" s="91" t="s">
        <v>7668</v>
      </c>
      <c r="D212" s="327">
        <v>37288</v>
      </c>
      <c r="E212" s="327">
        <v>38018</v>
      </c>
      <c r="F212" s="206" t="s">
        <v>5312</v>
      </c>
      <c r="G212" s="446" t="s">
        <v>338</v>
      </c>
      <c r="H212" s="446" t="s">
        <v>8479</v>
      </c>
      <c r="I212" s="333" t="s">
        <v>25</v>
      </c>
      <c r="J212" s="333" t="s">
        <v>26</v>
      </c>
      <c r="K212" s="333" t="s">
        <v>100</v>
      </c>
      <c r="L212" s="502"/>
      <c r="M212" s="446" t="s">
        <v>8853</v>
      </c>
      <c r="N212" s="446" t="s">
        <v>8500</v>
      </c>
      <c r="O212" s="333" t="s">
        <v>26</v>
      </c>
      <c r="S212" s="391" t="s">
        <v>8482</v>
      </c>
    </row>
    <row r="213" spans="1:20" ht="37.5">
      <c r="A213" s="91" t="s">
        <v>8477</v>
      </c>
      <c r="B213" s="91" t="s">
        <v>8478</v>
      </c>
      <c r="C213" s="91" t="s">
        <v>7668</v>
      </c>
      <c r="D213" s="327">
        <v>37288</v>
      </c>
      <c r="E213" s="327">
        <v>38018</v>
      </c>
      <c r="F213" s="206" t="s">
        <v>5312</v>
      </c>
      <c r="G213" s="446" t="s">
        <v>338</v>
      </c>
      <c r="H213" s="446" t="s">
        <v>8479</v>
      </c>
      <c r="I213" s="333" t="s">
        <v>49</v>
      </c>
      <c r="J213" s="333" t="s">
        <v>26</v>
      </c>
      <c r="K213" s="333" t="s">
        <v>100</v>
      </c>
      <c r="L213" s="502"/>
      <c r="M213" s="446" t="s">
        <v>8853</v>
      </c>
      <c r="N213" s="446" t="s">
        <v>8500</v>
      </c>
      <c r="O213" s="333" t="s">
        <v>26</v>
      </c>
      <c r="S213" s="391" t="s">
        <v>8482</v>
      </c>
    </row>
    <row r="214" spans="1:20" ht="138">
      <c r="A214" s="91" t="s">
        <v>8554</v>
      </c>
      <c r="B214" s="91" t="s">
        <v>8555</v>
      </c>
      <c r="C214" s="91" t="s">
        <v>3347</v>
      </c>
      <c r="D214" s="91">
        <v>2010</v>
      </c>
      <c r="E214" s="91">
        <v>2013</v>
      </c>
      <c r="F214" s="206" t="s">
        <v>8854</v>
      </c>
      <c r="G214" s="446" t="s">
        <v>338</v>
      </c>
      <c r="H214" s="446" t="s">
        <v>8630</v>
      </c>
      <c r="I214" s="333" t="s">
        <v>36</v>
      </c>
      <c r="J214" s="333" t="s">
        <v>26</v>
      </c>
      <c r="K214" s="333" t="s">
        <v>100</v>
      </c>
      <c r="L214" s="502"/>
      <c r="M214" s="446" t="s">
        <v>8855</v>
      </c>
      <c r="N214" s="446" t="s">
        <v>8856</v>
      </c>
      <c r="O214" s="333" t="s">
        <v>26</v>
      </c>
      <c r="S214" s="391" t="s">
        <v>8561</v>
      </c>
    </row>
    <row r="215" spans="1:20" ht="200.25">
      <c r="A215" s="91" t="s">
        <v>8554</v>
      </c>
      <c r="B215" s="91" t="s">
        <v>8555</v>
      </c>
      <c r="C215" s="91" t="s">
        <v>3347</v>
      </c>
      <c r="D215" s="91">
        <v>2010</v>
      </c>
      <c r="E215" s="91">
        <v>2013</v>
      </c>
      <c r="F215" s="206" t="s">
        <v>8857</v>
      </c>
      <c r="G215" s="446" t="s">
        <v>338</v>
      </c>
      <c r="H215" s="446" t="s">
        <v>24</v>
      </c>
      <c r="I215" s="333" t="s">
        <v>36</v>
      </c>
      <c r="J215" s="333" t="s">
        <v>26</v>
      </c>
      <c r="K215" s="333" t="s">
        <v>100</v>
      </c>
      <c r="L215" s="502"/>
      <c r="M215" s="446" t="s">
        <v>8858</v>
      </c>
      <c r="N215" s="446" t="s">
        <v>8859</v>
      </c>
      <c r="O215" s="333" t="s">
        <v>26</v>
      </c>
      <c r="S215" s="391" t="s">
        <v>8561</v>
      </c>
    </row>
    <row r="216" spans="1:20" ht="88.5">
      <c r="A216" s="91" t="s">
        <v>8554</v>
      </c>
      <c r="B216" s="91" t="s">
        <v>8555</v>
      </c>
      <c r="C216" s="91" t="s">
        <v>3347</v>
      </c>
      <c r="D216" s="91">
        <v>2010</v>
      </c>
      <c r="E216" s="91">
        <v>2013</v>
      </c>
      <c r="F216" s="206" t="s">
        <v>8860</v>
      </c>
      <c r="G216" s="446" t="s">
        <v>338</v>
      </c>
      <c r="H216" s="446" t="s">
        <v>24</v>
      </c>
      <c r="I216" s="333" t="s">
        <v>36</v>
      </c>
      <c r="J216" s="333" t="s">
        <v>26</v>
      </c>
      <c r="K216" s="333" t="s">
        <v>100</v>
      </c>
      <c r="L216" s="502"/>
      <c r="M216" s="446" t="s">
        <v>8861</v>
      </c>
      <c r="N216" s="446" t="s">
        <v>8859</v>
      </c>
      <c r="O216" s="333" t="s">
        <v>211</v>
      </c>
      <c r="S216" s="391" t="s">
        <v>8561</v>
      </c>
      <c r="T216" s="391"/>
    </row>
    <row r="217" spans="1:20" ht="402">
      <c r="A217" s="91" t="s">
        <v>8554</v>
      </c>
      <c r="B217" s="91" t="s">
        <v>8555</v>
      </c>
      <c r="C217" s="91" t="s">
        <v>3347</v>
      </c>
      <c r="D217" s="91">
        <v>2010</v>
      </c>
      <c r="E217" s="91">
        <v>2013</v>
      </c>
      <c r="F217" s="446" t="s">
        <v>8862</v>
      </c>
      <c r="G217" s="446" t="s">
        <v>338</v>
      </c>
      <c r="H217" s="446" t="s">
        <v>24</v>
      </c>
      <c r="I217" s="333" t="s">
        <v>36</v>
      </c>
      <c r="J217" s="333" t="s">
        <v>26</v>
      </c>
      <c r="K217" s="333" t="s">
        <v>100</v>
      </c>
      <c r="L217" s="446" t="s">
        <v>6808</v>
      </c>
      <c r="M217" s="446" t="s">
        <v>8863</v>
      </c>
      <c r="N217" s="446" t="s">
        <v>8864</v>
      </c>
      <c r="O217" s="333" t="s">
        <v>26</v>
      </c>
      <c r="S217" s="391" t="s">
        <v>8561</v>
      </c>
    </row>
    <row r="218" spans="1:20" ht="60.75">
      <c r="A218" s="91" t="s">
        <v>8554</v>
      </c>
      <c r="B218" s="91" t="s">
        <v>8555</v>
      </c>
      <c r="C218" s="91" t="s">
        <v>3347</v>
      </c>
      <c r="D218" s="91">
        <v>2010</v>
      </c>
      <c r="E218" s="91">
        <v>2013</v>
      </c>
      <c r="F218" s="206" t="s">
        <v>4473</v>
      </c>
      <c r="G218" s="446" t="s">
        <v>338</v>
      </c>
      <c r="H218" s="446" t="s">
        <v>24</v>
      </c>
      <c r="I218" s="333" t="s">
        <v>36</v>
      </c>
      <c r="J218" s="333" t="s">
        <v>26</v>
      </c>
      <c r="K218" s="333" t="s">
        <v>100</v>
      </c>
      <c r="L218" s="502"/>
      <c r="M218" s="446" t="s">
        <v>8865</v>
      </c>
      <c r="N218" s="446" t="s">
        <v>5421</v>
      </c>
      <c r="O218" s="333" t="s">
        <v>26</v>
      </c>
      <c r="S218" s="391" t="s">
        <v>8561</v>
      </c>
    </row>
    <row r="219" spans="1:20" ht="113.25">
      <c r="A219" s="91" t="s">
        <v>8701</v>
      </c>
      <c r="B219" s="91" t="s">
        <v>8702</v>
      </c>
      <c r="C219" s="91" t="s">
        <v>146</v>
      </c>
      <c r="D219" s="91">
        <v>2017</v>
      </c>
      <c r="E219" s="91">
        <v>2019</v>
      </c>
      <c r="F219" s="206" t="s">
        <v>346</v>
      </c>
      <c r="G219" s="446" t="s">
        <v>338</v>
      </c>
      <c r="H219" s="446" t="s">
        <v>24</v>
      </c>
      <c r="I219" s="333" t="s">
        <v>25</v>
      </c>
      <c r="J219" s="333" t="s">
        <v>26</v>
      </c>
      <c r="K219" s="333" t="s">
        <v>100</v>
      </c>
      <c r="L219" s="502"/>
      <c r="M219" s="446" t="s">
        <v>8866</v>
      </c>
      <c r="N219" s="446" t="s">
        <v>8867</v>
      </c>
      <c r="O219" s="333" t="s">
        <v>26</v>
      </c>
      <c r="S219" s="391" t="s">
        <v>8707</v>
      </c>
    </row>
    <row r="220" spans="1:20" ht="402">
      <c r="A220" s="91" t="s">
        <v>8701</v>
      </c>
      <c r="B220" s="91" t="s">
        <v>8702</v>
      </c>
      <c r="C220" s="91" t="s">
        <v>146</v>
      </c>
      <c r="D220" s="91">
        <v>2017</v>
      </c>
      <c r="E220" s="91">
        <v>2019</v>
      </c>
      <c r="F220" s="446" t="s">
        <v>8862</v>
      </c>
      <c r="G220" s="446" t="s">
        <v>338</v>
      </c>
      <c r="H220" s="446" t="s">
        <v>24</v>
      </c>
      <c r="I220" s="333" t="s">
        <v>36</v>
      </c>
      <c r="J220" s="333" t="s">
        <v>26</v>
      </c>
      <c r="K220" s="333" t="s">
        <v>100</v>
      </c>
      <c r="L220" s="446" t="s">
        <v>6808</v>
      </c>
      <c r="M220" s="446" t="s">
        <v>8863</v>
      </c>
      <c r="N220" s="446" t="s">
        <v>8864</v>
      </c>
      <c r="O220" s="333" t="s">
        <v>26</v>
      </c>
      <c r="S220" s="391" t="s">
        <v>8707</v>
      </c>
    </row>
    <row r="221" spans="1:20" ht="106.5">
      <c r="A221" s="91" t="s">
        <v>8701</v>
      </c>
      <c r="B221" s="91" t="s">
        <v>8702</v>
      </c>
      <c r="C221" s="91" t="s">
        <v>146</v>
      </c>
      <c r="D221" s="91">
        <v>2017</v>
      </c>
      <c r="E221" s="91">
        <v>2019</v>
      </c>
      <c r="F221" s="206" t="s">
        <v>5315</v>
      </c>
      <c r="G221" s="446" t="s">
        <v>338</v>
      </c>
      <c r="H221" s="446" t="s">
        <v>24</v>
      </c>
      <c r="I221" s="333" t="s">
        <v>36</v>
      </c>
      <c r="J221" s="333" t="s">
        <v>26</v>
      </c>
      <c r="K221" s="333" t="s">
        <v>100</v>
      </c>
      <c r="L221" s="502"/>
      <c r="M221" s="446" t="s">
        <v>8868</v>
      </c>
      <c r="N221" s="446" t="s">
        <v>8869</v>
      </c>
      <c r="O221" s="333" t="s">
        <v>26</v>
      </c>
      <c r="S221" s="391" t="s">
        <v>8707</v>
      </c>
    </row>
    <row r="222" spans="1:20" ht="125.25">
      <c r="A222" s="91" t="s">
        <v>8701</v>
      </c>
      <c r="B222" s="91" t="s">
        <v>8702</v>
      </c>
      <c r="C222" s="91" t="s">
        <v>146</v>
      </c>
      <c r="D222" s="91">
        <v>2017</v>
      </c>
      <c r="E222" s="91">
        <v>2019</v>
      </c>
      <c r="F222" s="206" t="s">
        <v>346</v>
      </c>
      <c r="G222" s="446" t="s">
        <v>338</v>
      </c>
      <c r="H222" s="446" t="s">
        <v>24</v>
      </c>
      <c r="I222" s="333" t="s">
        <v>36</v>
      </c>
      <c r="J222" s="333" t="s">
        <v>26</v>
      </c>
      <c r="K222" s="333" t="s">
        <v>100</v>
      </c>
      <c r="L222" s="502"/>
      <c r="M222" s="446" t="s">
        <v>8870</v>
      </c>
      <c r="N222" s="446" t="s">
        <v>8867</v>
      </c>
      <c r="O222" s="333" t="s">
        <v>26</v>
      </c>
      <c r="S222" s="391" t="s">
        <v>8707</v>
      </c>
    </row>
    <row r="223" spans="1:20" ht="125.25">
      <c r="A223" s="91" t="s">
        <v>8701</v>
      </c>
      <c r="B223" s="91" t="s">
        <v>8702</v>
      </c>
      <c r="C223" s="91" t="s">
        <v>146</v>
      </c>
      <c r="D223" s="91">
        <v>2017</v>
      </c>
      <c r="E223" s="91">
        <v>2019</v>
      </c>
      <c r="F223" s="446" t="s">
        <v>8871</v>
      </c>
      <c r="G223" s="446" t="s">
        <v>338</v>
      </c>
      <c r="H223" s="446" t="s">
        <v>24</v>
      </c>
      <c r="I223" s="333" t="s">
        <v>36</v>
      </c>
      <c r="J223" s="333" t="s">
        <v>26</v>
      </c>
      <c r="K223" s="333" t="s">
        <v>100</v>
      </c>
      <c r="L223" s="502"/>
      <c r="M223" s="446" t="s">
        <v>8872</v>
      </c>
      <c r="N223" s="446" t="s">
        <v>8873</v>
      </c>
      <c r="O223" s="333" t="s">
        <v>211</v>
      </c>
      <c r="S223" s="391" t="s">
        <v>8707</v>
      </c>
    </row>
    <row r="224" spans="1:20" ht="125.25">
      <c r="A224" s="91" t="s">
        <v>8701</v>
      </c>
      <c r="B224" s="91" t="s">
        <v>8702</v>
      </c>
      <c r="C224" s="91" t="s">
        <v>146</v>
      </c>
      <c r="D224" s="91">
        <v>2017</v>
      </c>
      <c r="E224" s="91">
        <v>2019</v>
      </c>
      <c r="F224" s="206" t="s">
        <v>353</v>
      </c>
      <c r="G224" s="446" t="s">
        <v>338</v>
      </c>
      <c r="H224" s="446" t="s">
        <v>24</v>
      </c>
      <c r="I224" s="333" t="s">
        <v>36</v>
      </c>
      <c r="J224" s="333" t="s">
        <v>26</v>
      </c>
      <c r="K224" s="333" t="s">
        <v>100</v>
      </c>
      <c r="L224" s="502"/>
      <c r="M224" s="446" t="s">
        <v>8874</v>
      </c>
      <c r="N224" s="446" t="s">
        <v>572</v>
      </c>
      <c r="O224" s="333" t="s">
        <v>26</v>
      </c>
      <c r="S224" s="391" t="s">
        <v>8707</v>
      </c>
    </row>
    <row r="225" spans="1:19" ht="106.5">
      <c r="A225" s="91" t="s">
        <v>8738</v>
      </c>
      <c r="B225" s="91" t="s">
        <v>8739</v>
      </c>
      <c r="C225" s="91" t="s">
        <v>146</v>
      </c>
      <c r="D225" s="91">
        <v>2018</v>
      </c>
      <c r="E225" s="91">
        <v>2019</v>
      </c>
      <c r="F225" s="206" t="s">
        <v>8857</v>
      </c>
      <c r="G225" s="446" t="s">
        <v>338</v>
      </c>
      <c r="H225" s="446" t="s">
        <v>24</v>
      </c>
      <c r="I225" s="333" t="s">
        <v>36</v>
      </c>
      <c r="J225" s="333" t="s">
        <v>26</v>
      </c>
      <c r="K225" s="333" t="s">
        <v>100</v>
      </c>
      <c r="L225" s="502"/>
      <c r="M225" s="446" t="s">
        <v>8875</v>
      </c>
      <c r="N225" s="446" t="s">
        <v>8876</v>
      </c>
      <c r="O225" s="333" t="s">
        <v>26</v>
      </c>
      <c r="S225" s="391" t="s">
        <v>8707</v>
      </c>
    </row>
  </sheetData>
  <autoFilter ref="A2:S225" xr:uid="{00000000-0009-0000-0000-000024000000}"/>
  <mergeCells count="1">
    <mergeCell ref="A1:M1"/>
  </mergeCells>
  <phoneticPr fontId="62"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72"/>
  <sheetViews>
    <sheetView zoomScale="85" zoomScaleNormal="85" workbookViewId="0">
      <pane ySplit="2" topLeftCell="P45" activePane="bottomLeft" state="frozen"/>
      <selection pane="bottomLeft" activeCell="P50" sqref="P50"/>
      <selection activeCell="K1" sqref="K1"/>
    </sheetView>
  </sheetViews>
  <sheetFormatPr defaultColWidth="8.85546875" defaultRowHeight="15"/>
  <cols>
    <col min="1" max="1" width="8.85546875" style="102"/>
    <col min="2" max="2" width="14.28515625" style="102" bestFit="1" customWidth="1"/>
    <col min="3" max="3" width="12.28515625" style="102" customWidth="1"/>
    <col min="4" max="5" width="8.85546875" style="103"/>
    <col min="6" max="6" width="21.7109375" style="102" customWidth="1"/>
    <col min="7" max="7" width="20.28515625" style="102" customWidth="1"/>
    <col min="8" max="9" width="8.85546875" style="102"/>
    <col min="10" max="10" width="20.28515625" style="102" customWidth="1"/>
    <col min="11" max="11" width="24.28515625" style="102" customWidth="1"/>
    <col min="12" max="12" width="33" style="102" customWidth="1"/>
    <col min="13" max="13" width="48.28515625" style="102" customWidth="1"/>
    <col min="14" max="14" width="28.28515625" style="102" customWidth="1"/>
    <col min="15" max="15" width="19.28515625" style="102" customWidth="1"/>
    <col min="16" max="16" width="28.85546875" style="102" customWidth="1"/>
    <col min="17" max="17" width="8.85546875" style="102"/>
    <col min="18" max="18" width="14.28515625" style="101" customWidth="1"/>
    <col min="19" max="19" width="29.85546875" style="388" customWidth="1"/>
    <col min="20" max="16384" width="8.85546875" style="101"/>
  </cols>
  <sheetData>
    <row r="1" spans="1:19">
      <c r="A1" s="628" t="s">
        <v>8877</v>
      </c>
      <c r="B1" s="628"/>
      <c r="C1" s="628"/>
      <c r="D1" s="628"/>
      <c r="E1" s="628"/>
      <c r="F1" s="628"/>
      <c r="G1" s="628"/>
      <c r="H1" s="628"/>
      <c r="I1" s="628"/>
      <c r="J1" s="628"/>
      <c r="K1" s="628"/>
      <c r="L1" s="628"/>
      <c r="M1" s="628"/>
      <c r="N1" s="109"/>
    </row>
    <row r="2" spans="1:19" s="98" customFormat="1" ht="17.10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R2" s="199" t="s">
        <v>18</v>
      </c>
      <c r="S2" s="389" t="s">
        <v>364</v>
      </c>
    </row>
    <row r="3" spans="1:19" ht="396">
      <c r="A3" s="102" t="s">
        <v>8878</v>
      </c>
      <c r="B3" s="102" t="s">
        <v>781</v>
      </c>
      <c r="C3" s="102" t="s">
        <v>5205</v>
      </c>
      <c r="D3" s="103">
        <v>2005</v>
      </c>
      <c r="E3" s="103">
        <v>2005</v>
      </c>
      <c r="F3" s="102" t="s">
        <v>8879</v>
      </c>
      <c r="G3" s="102" t="s">
        <v>281</v>
      </c>
      <c r="H3" s="102" t="s">
        <v>24</v>
      </c>
      <c r="I3" s="102" t="s">
        <v>36</v>
      </c>
      <c r="J3" s="102" t="s">
        <v>26</v>
      </c>
      <c r="K3" s="102" t="s">
        <v>382</v>
      </c>
      <c r="M3" s="102" t="s">
        <v>8880</v>
      </c>
      <c r="N3" s="102" t="s">
        <v>3913</v>
      </c>
      <c r="O3" s="102" t="s">
        <v>211</v>
      </c>
      <c r="S3" s="388" t="s">
        <v>8881</v>
      </c>
    </row>
    <row r="4" spans="1:19" ht="324">
      <c r="A4" s="102" t="s">
        <v>8878</v>
      </c>
      <c r="B4" s="102" t="s">
        <v>781</v>
      </c>
      <c r="C4" s="102" t="s">
        <v>5205</v>
      </c>
      <c r="D4" s="103">
        <v>2005</v>
      </c>
      <c r="E4" s="103">
        <v>2005</v>
      </c>
      <c r="F4" s="102" t="s">
        <v>8882</v>
      </c>
      <c r="G4" s="102" t="s">
        <v>42</v>
      </c>
      <c r="H4" s="102" t="s">
        <v>24</v>
      </c>
      <c r="I4" s="102" t="s">
        <v>36</v>
      </c>
      <c r="J4" s="102" t="s">
        <v>26</v>
      </c>
      <c r="K4" s="106" t="s">
        <v>879</v>
      </c>
      <c r="M4" s="102" t="s">
        <v>8883</v>
      </c>
      <c r="N4" s="102" t="s">
        <v>352</v>
      </c>
      <c r="O4" s="102" t="s">
        <v>211</v>
      </c>
      <c r="S4" s="388" t="s">
        <v>8881</v>
      </c>
    </row>
    <row r="5" spans="1:19" ht="228">
      <c r="A5" s="102" t="s">
        <v>8878</v>
      </c>
      <c r="B5" s="102" t="s">
        <v>781</v>
      </c>
      <c r="C5" s="102" t="s">
        <v>5205</v>
      </c>
      <c r="D5" s="103">
        <v>2005</v>
      </c>
      <c r="E5" s="103">
        <v>2005</v>
      </c>
      <c r="F5" s="102" t="s">
        <v>8884</v>
      </c>
      <c r="G5" s="102" t="s">
        <v>8412</v>
      </c>
      <c r="H5" s="102" t="s">
        <v>24</v>
      </c>
      <c r="I5" s="102" t="s">
        <v>36</v>
      </c>
      <c r="J5" s="102" t="s">
        <v>26</v>
      </c>
      <c r="K5" s="102" t="s">
        <v>382</v>
      </c>
      <c r="M5" s="102" t="s">
        <v>8885</v>
      </c>
      <c r="N5" s="102" t="s">
        <v>8886</v>
      </c>
      <c r="O5" s="102" t="s">
        <v>211</v>
      </c>
      <c r="S5" s="388" t="s">
        <v>8881</v>
      </c>
    </row>
    <row r="6" spans="1:19" ht="132">
      <c r="A6" s="102" t="s">
        <v>8878</v>
      </c>
      <c r="B6" s="102" t="s">
        <v>781</v>
      </c>
      <c r="C6" s="102" t="s">
        <v>5205</v>
      </c>
      <c r="D6" s="103">
        <v>2005</v>
      </c>
      <c r="E6" s="103">
        <v>2005</v>
      </c>
      <c r="F6" s="102" t="s">
        <v>964</v>
      </c>
      <c r="G6" s="102" t="s">
        <v>34</v>
      </c>
      <c r="H6" s="102" t="s">
        <v>24</v>
      </c>
      <c r="I6" s="102" t="s">
        <v>36</v>
      </c>
      <c r="J6" s="102" t="s">
        <v>26</v>
      </c>
      <c r="K6" s="102" t="s">
        <v>100</v>
      </c>
      <c r="M6" s="102" t="s">
        <v>8887</v>
      </c>
      <c r="N6" s="102" t="s">
        <v>8888</v>
      </c>
      <c r="O6" s="102" t="s">
        <v>211</v>
      </c>
      <c r="S6" s="388" t="s">
        <v>8881</v>
      </c>
    </row>
    <row r="7" spans="1:19" ht="60">
      <c r="A7" s="102" t="s">
        <v>8878</v>
      </c>
      <c r="B7" s="102" t="s">
        <v>781</v>
      </c>
      <c r="C7" s="102" t="s">
        <v>5205</v>
      </c>
      <c r="D7" s="103">
        <v>2005</v>
      </c>
      <c r="E7" s="103">
        <v>2005</v>
      </c>
      <c r="F7" s="102" t="s">
        <v>8889</v>
      </c>
      <c r="G7" s="102" t="s">
        <v>66</v>
      </c>
      <c r="H7" s="102" t="s">
        <v>24</v>
      </c>
      <c r="I7" s="102" t="s">
        <v>36</v>
      </c>
      <c r="J7" s="102" t="s">
        <v>6603</v>
      </c>
      <c r="K7" s="102" t="s">
        <v>879</v>
      </c>
      <c r="M7" s="102" t="s">
        <v>879</v>
      </c>
      <c r="N7" s="102" t="s">
        <v>879</v>
      </c>
      <c r="O7" s="102" t="s">
        <v>211</v>
      </c>
      <c r="P7" s="102" t="s">
        <v>8890</v>
      </c>
      <c r="S7" s="388" t="s">
        <v>8881</v>
      </c>
    </row>
    <row r="8" spans="1:19" ht="264">
      <c r="A8" s="102" t="s">
        <v>8878</v>
      </c>
      <c r="B8" s="102" t="s">
        <v>781</v>
      </c>
      <c r="C8" s="102" t="s">
        <v>5205</v>
      </c>
      <c r="D8" s="103">
        <v>2005</v>
      </c>
      <c r="E8" s="103">
        <v>2005</v>
      </c>
      <c r="F8" s="92" t="s">
        <v>8531</v>
      </c>
      <c r="G8" s="102" t="s">
        <v>8532</v>
      </c>
      <c r="H8" s="102" t="s">
        <v>24</v>
      </c>
      <c r="I8" s="102" t="s">
        <v>1628</v>
      </c>
      <c r="J8" s="102" t="s">
        <v>6603</v>
      </c>
      <c r="K8" s="102" t="s">
        <v>100</v>
      </c>
      <c r="L8" s="102" t="s">
        <v>8891</v>
      </c>
      <c r="M8" s="102" t="s">
        <v>8892</v>
      </c>
      <c r="N8" s="102" t="s">
        <v>8893</v>
      </c>
      <c r="O8" s="102" t="s">
        <v>211</v>
      </c>
      <c r="S8" s="388" t="s">
        <v>8881</v>
      </c>
    </row>
    <row r="9" spans="1:19" ht="384">
      <c r="A9" s="102" t="s">
        <v>8878</v>
      </c>
      <c r="B9" s="102" t="s">
        <v>781</v>
      </c>
      <c r="C9" s="102" t="s">
        <v>5205</v>
      </c>
      <c r="D9" s="103">
        <v>2005</v>
      </c>
      <c r="E9" s="103">
        <v>2005</v>
      </c>
      <c r="F9" s="102" t="s">
        <v>8894</v>
      </c>
      <c r="G9" s="102" t="s">
        <v>8895</v>
      </c>
      <c r="H9" s="102" t="s">
        <v>24</v>
      </c>
      <c r="I9" s="102" t="s">
        <v>36</v>
      </c>
      <c r="K9" s="102" t="s">
        <v>122</v>
      </c>
      <c r="L9" s="102" t="s">
        <v>8896</v>
      </c>
      <c r="M9" s="105" t="s">
        <v>8897</v>
      </c>
      <c r="N9" s="102" t="s">
        <v>122</v>
      </c>
      <c r="O9" s="102" t="s">
        <v>211</v>
      </c>
      <c r="P9" s="102" t="s">
        <v>8890</v>
      </c>
      <c r="S9" s="388" t="s">
        <v>8881</v>
      </c>
    </row>
    <row r="10" spans="1:19" ht="324">
      <c r="A10" s="102" t="s">
        <v>8878</v>
      </c>
      <c r="B10" s="102" t="s">
        <v>781</v>
      </c>
      <c r="C10" s="102" t="s">
        <v>5205</v>
      </c>
      <c r="D10" s="103">
        <v>2005</v>
      </c>
      <c r="E10" s="103">
        <v>2005</v>
      </c>
      <c r="F10" s="102" t="s">
        <v>8898</v>
      </c>
      <c r="G10" s="102" t="s">
        <v>281</v>
      </c>
      <c r="H10" s="102" t="s">
        <v>24</v>
      </c>
      <c r="I10" s="102" t="s">
        <v>36</v>
      </c>
      <c r="J10" s="102" t="s">
        <v>26</v>
      </c>
      <c r="K10" s="102" t="s">
        <v>8899</v>
      </c>
      <c r="L10" s="102" t="s">
        <v>8900</v>
      </c>
      <c r="M10" s="105" t="s">
        <v>8901</v>
      </c>
      <c r="N10" s="102" t="s">
        <v>122</v>
      </c>
      <c r="O10" s="102" t="s">
        <v>211</v>
      </c>
      <c r="S10" s="388" t="s">
        <v>8881</v>
      </c>
    </row>
    <row r="11" spans="1:19" ht="180">
      <c r="A11" s="102" t="s">
        <v>8878</v>
      </c>
      <c r="B11" s="102" t="s">
        <v>781</v>
      </c>
      <c r="C11" s="102" t="s">
        <v>5205</v>
      </c>
      <c r="D11" s="103">
        <v>2005</v>
      </c>
      <c r="E11" s="103">
        <v>2005</v>
      </c>
      <c r="F11" s="102" t="s">
        <v>8902</v>
      </c>
      <c r="G11" s="102" t="s">
        <v>31</v>
      </c>
      <c r="H11" s="102" t="s">
        <v>1628</v>
      </c>
      <c r="I11" s="102" t="s">
        <v>36</v>
      </c>
      <c r="J11" s="102" t="s">
        <v>26</v>
      </c>
      <c r="K11" s="102" t="s">
        <v>122</v>
      </c>
      <c r="L11" s="102" t="s">
        <v>8903</v>
      </c>
      <c r="M11" s="105" t="s">
        <v>8901</v>
      </c>
      <c r="N11" s="102" t="s">
        <v>210</v>
      </c>
      <c r="O11" s="102" t="s">
        <v>211</v>
      </c>
      <c r="S11" s="388" t="s">
        <v>8881</v>
      </c>
    </row>
    <row r="12" spans="1:19" ht="300">
      <c r="A12" s="102" t="s">
        <v>8878</v>
      </c>
      <c r="B12" s="102" t="s">
        <v>781</v>
      </c>
      <c r="C12" s="102" t="s">
        <v>5205</v>
      </c>
      <c r="D12" s="103">
        <v>2005</v>
      </c>
      <c r="E12" s="103">
        <v>2005</v>
      </c>
      <c r="F12" s="102" t="s">
        <v>561</v>
      </c>
      <c r="G12" s="102" t="s">
        <v>6073</v>
      </c>
      <c r="H12" s="102" t="s">
        <v>24</v>
      </c>
      <c r="I12" s="102" t="s">
        <v>1628</v>
      </c>
      <c r="J12" s="102" t="s">
        <v>26</v>
      </c>
      <c r="K12" s="102" t="s">
        <v>2887</v>
      </c>
      <c r="L12" s="102" t="s">
        <v>522</v>
      </c>
      <c r="M12" s="102" t="s">
        <v>5145</v>
      </c>
      <c r="N12" s="102" t="s">
        <v>3709</v>
      </c>
      <c r="O12" s="102" t="s">
        <v>211</v>
      </c>
      <c r="S12" s="388" t="s">
        <v>8881</v>
      </c>
    </row>
    <row r="13" spans="1:19" ht="120">
      <c r="A13" s="102" t="s">
        <v>8878</v>
      </c>
      <c r="B13" s="102" t="s">
        <v>781</v>
      </c>
      <c r="C13" s="102" t="s">
        <v>5205</v>
      </c>
      <c r="D13" s="103">
        <v>2005</v>
      </c>
      <c r="E13" s="103">
        <v>2005</v>
      </c>
      <c r="F13" s="102" t="s">
        <v>8904</v>
      </c>
      <c r="G13" s="102" t="s">
        <v>31</v>
      </c>
      <c r="H13" s="102" t="s">
        <v>8905</v>
      </c>
      <c r="I13" s="102" t="s">
        <v>1628</v>
      </c>
      <c r="J13" s="102" t="s">
        <v>26</v>
      </c>
      <c r="K13" s="102" t="s">
        <v>122</v>
      </c>
      <c r="M13" s="105" t="s">
        <v>8906</v>
      </c>
      <c r="N13" s="102" t="s">
        <v>8907</v>
      </c>
      <c r="O13" s="102" t="s">
        <v>211</v>
      </c>
      <c r="P13" s="102" t="s">
        <v>8908</v>
      </c>
      <c r="S13" s="388" t="s">
        <v>8881</v>
      </c>
    </row>
    <row r="14" spans="1:19" ht="396">
      <c r="A14" s="102" t="s">
        <v>8909</v>
      </c>
      <c r="B14" s="102" t="s">
        <v>796</v>
      </c>
      <c r="C14" s="102" t="s">
        <v>8910</v>
      </c>
      <c r="D14" s="103">
        <v>2006</v>
      </c>
      <c r="E14" s="103">
        <v>2007</v>
      </c>
      <c r="F14" s="102" t="s">
        <v>8879</v>
      </c>
      <c r="G14" s="102" t="s">
        <v>281</v>
      </c>
      <c r="H14" s="102" t="s">
        <v>24</v>
      </c>
      <c r="I14" s="102" t="s">
        <v>36</v>
      </c>
      <c r="J14" s="102" t="s">
        <v>26</v>
      </c>
      <c r="K14" s="102" t="s">
        <v>382</v>
      </c>
      <c r="M14" s="102" t="s">
        <v>8880</v>
      </c>
      <c r="N14" s="102" t="s">
        <v>3913</v>
      </c>
      <c r="O14" s="102" t="s">
        <v>211</v>
      </c>
      <c r="S14" s="388" t="s">
        <v>7389</v>
      </c>
    </row>
    <row r="15" spans="1:19" ht="324">
      <c r="A15" s="102" t="s">
        <v>8909</v>
      </c>
      <c r="B15" s="102" t="s">
        <v>796</v>
      </c>
      <c r="C15" s="102" t="s">
        <v>8910</v>
      </c>
      <c r="D15" s="103">
        <v>2006</v>
      </c>
      <c r="E15" s="103">
        <v>2007</v>
      </c>
      <c r="F15" s="102" t="s">
        <v>8882</v>
      </c>
      <c r="G15" s="102" t="s">
        <v>42</v>
      </c>
      <c r="H15" s="102" t="s">
        <v>24</v>
      </c>
      <c r="I15" s="102" t="s">
        <v>36</v>
      </c>
      <c r="J15" s="102" t="s">
        <v>26</v>
      </c>
      <c r="K15" s="106" t="s">
        <v>879</v>
      </c>
      <c r="M15" s="102" t="s">
        <v>8883</v>
      </c>
      <c r="N15" s="102" t="s">
        <v>352</v>
      </c>
      <c r="O15" s="102" t="s">
        <v>211</v>
      </c>
      <c r="S15" s="388" t="s">
        <v>7389</v>
      </c>
    </row>
    <row r="16" spans="1:19" ht="36">
      <c r="A16" s="102" t="s">
        <v>8909</v>
      </c>
      <c r="B16" s="102" t="s">
        <v>796</v>
      </c>
      <c r="C16" s="102" t="s">
        <v>8910</v>
      </c>
      <c r="D16" s="103">
        <v>2006</v>
      </c>
      <c r="E16" s="103">
        <v>2007</v>
      </c>
      <c r="F16" s="102" t="s">
        <v>8889</v>
      </c>
      <c r="G16" s="102" t="s">
        <v>66</v>
      </c>
      <c r="H16" s="102" t="s">
        <v>24</v>
      </c>
      <c r="I16" s="102" t="s">
        <v>36</v>
      </c>
      <c r="J16" s="102" t="s">
        <v>6603</v>
      </c>
      <c r="K16" s="102" t="s">
        <v>879</v>
      </c>
      <c r="M16" s="102" t="s">
        <v>879</v>
      </c>
      <c r="N16" s="102" t="s">
        <v>879</v>
      </c>
      <c r="O16" s="102" t="s">
        <v>211</v>
      </c>
      <c r="P16" s="102" t="s">
        <v>8890</v>
      </c>
      <c r="S16" s="388" t="s">
        <v>7389</v>
      </c>
    </row>
    <row r="17" spans="1:19" ht="264">
      <c r="A17" s="102" t="s">
        <v>8909</v>
      </c>
      <c r="B17" s="102" t="s">
        <v>796</v>
      </c>
      <c r="C17" s="102" t="s">
        <v>8910</v>
      </c>
      <c r="D17" s="103">
        <v>2006</v>
      </c>
      <c r="E17" s="103">
        <v>2007</v>
      </c>
      <c r="F17" s="92" t="s">
        <v>8531</v>
      </c>
      <c r="G17" s="102" t="s">
        <v>8532</v>
      </c>
      <c r="H17" s="102" t="s">
        <v>24</v>
      </c>
      <c r="I17" s="102" t="s">
        <v>25</v>
      </c>
      <c r="J17" s="102" t="s">
        <v>6603</v>
      </c>
      <c r="K17" s="102" t="s">
        <v>100</v>
      </c>
      <c r="L17" s="102" t="s">
        <v>8891</v>
      </c>
      <c r="M17" s="102" t="s">
        <v>8892</v>
      </c>
      <c r="N17" s="102" t="s">
        <v>8893</v>
      </c>
      <c r="O17" s="102" t="s">
        <v>211</v>
      </c>
      <c r="S17" s="388" t="s">
        <v>7389</v>
      </c>
    </row>
    <row r="18" spans="1:19" ht="300">
      <c r="A18" s="102" t="s">
        <v>8909</v>
      </c>
      <c r="B18" s="102" t="s">
        <v>796</v>
      </c>
      <c r="C18" s="102" t="s">
        <v>8910</v>
      </c>
      <c r="D18" s="103">
        <v>2006</v>
      </c>
      <c r="E18" s="103">
        <v>2007</v>
      </c>
      <c r="F18" s="102" t="s">
        <v>561</v>
      </c>
      <c r="G18" s="102" t="s">
        <v>6073</v>
      </c>
      <c r="H18" s="102" t="s">
        <v>24</v>
      </c>
      <c r="I18" s="102" t="s">
        <v>1628</v>
      </c>
      <c r="J18" s="102" t="s">
        <v>26</v>
      </c>
      <c r="K18" s="102" t="s">
        <v>2887</v>
      </c>
      <c r="L18" s="102" t="s">
        <v>522</v>
      </c>
      <c r="M18" s="102" t="s">
        <v>5145</v>
      </c>
      <c r="N18" s="102" t="s">
        <v>3709</v>
      </c>
      <c r="O18" s="102" t="s">
        <v>211</v>
      </c>
      <c r="S18" s="388" t="s">
        <v>7389</v>
      </c>
    </row>
    <row r="19" spans="1:19" ht="48">
      <c r="A19" s="107" t="s">
        <v>8911</v>
      </c>
      <c r="B19" s="109" t="s">
        <v>8912</v>
      </c>
      <c r="C19" s="109" t="s">
        <v>3347</v>
      </c>
      <c r="D19" s="111">
        <v>2007</v>
      </c>
      <c r="E19" s="111">
        <v>2007</v>
      </c>
      <c r="F19" s="110" t="s">
        <v>7599</v>
      </c>
      <c r="G19" s="109"/>
      <c r="H19" s="109"/>
      <c r="I19" s="109"/>
      <c r="J19" s="109"/>
      <c r="K19" s="109"/>
      <c r="L19" s="109"/>
      <c r="M19" s="109"/>
      <c r="N19" s="109"/>
      <c r="O19" s="109"/>
      <c r="P19" s="109"/>
    </row>
    <row r="20" spans="1:19" ht="396">
      <c r="A20" s="102" t="s">
        <v>8913</v>
      </c>
      <c r="B20" s="102" t="s">
        <v>800</v>
      </c>
      <c r="C20" s="102" t="s">
        <v>5257</v>
      </c>
      <c r="D20" s="103">
        <v>2008</v>
      </c>
      <c r="E20" s="103">
        <v>2008</v>
      </c>
      <c r="F20" s="102" t="s">
        <v>8879</v>
      </c>
      <c r="G20" s="102" t="s">
        <v>281</v>
      </c>
      <c r="H20" s="102" t="s">
        <v>24</v>
      </c>
      <c r="I20" s="102" t="s">
        <v>36</v>
      </c>
      <c r="J20" s="102" t="s">
        <v>26</v>
      </c>
      <c r="K20" s="102" t="s">
        <v>382</v>
      </c>
      <c r="M20" s="102" t="s">
        <v>8880</v>
      </c>
      <c r="N20" s="102" t="s">
        <v>3913</v>
      </c>
      <c r="O20" s="102" t="s">
        <v>211</v>
      </c>
    </row>
    <row r="21" spans="1:19" ht="324">
      <c r="A21" s="102" t="s">
        <v>8913</v>
      </c>
      <c r="B21" s="102" t="s">
        <v>800</v>
      </c>
      <c r="C21" s="102" t="s">
        <v>5257</v>
      </c>
      <c r="D21" s="103">
        <v>2008</v>
      </c>
      <c r="E21" s="103">
        <v>2008</v>
      </c>
      <c r="F21" s="102" t="s">
        <v>8882</v>
      </c>
      <c r="G21" s="102" t="s">
        <v>42</v>
      </c>
      <c r="H21" s="102" t="s">
        <v>24</v>
      </c>
      <c r="I21" s="102" t="s">
        <v>36</v>
      </c>
      <c r="J21" s="102" t="s">
        <v>26</v>
      </c>
      <c r="K21" s="106" t="s">
        <v>879</v>
      </c>
      <c r="M21" s="102" t="s">
        <v>8883</v>
      </c>
      <c r="N21" s="102" t="s">
        <v>352</v>
      </c>
      <c r="O21" s="102" t="s">
        <v>211</v>
      </c>
    </row>
    <row r="22" spans="1:19" ht="228">
      <c r="A22" s="102" t="s">
        <v>8913</v>
      </c>
      <c r="B22" s="102" t="s">
        <v>800</v>
      </c>
      <c r="C22" s="102" t="s">
        <v>5257</v>
      </c>
      <c r="D22" s="103">
        <v>2008</v>
      </c>
      <c r="E22" s="103">
        <v>2008</v>
      </c>
      <c r="F22" s="102" t="s">
        <v>8884</v>
      </c>
      <c r="G22" s="102" t="s">
        <v>8412</v>
      </c>
      <c r="H22" s="102" t="s">
        <v>24</v>
      </c>
      <c r="I22" s="102" t="s">
        <v>36</v>
      </c>
      <c r="J22" s="102" t="s">
        <v>26</v>
      </c>
      <c r="K22" s="102" t="s">
        <v>382</v>
      </c>
      <c r="M22" s="102" t="s">
        <v>8885</v>
      </c>
      <c r="N22" s="102" t="s">
        <v>8886</v>
      </c>
      <c r="O22" s="102" t="s">
        <v>211</v>
      </c>
    </row>
    <row r="23" spans="1:19" ht="36">
      <c r="A23" s="102" t="s">
        <v>8913</v>
      </c>
      <c r="B23" s="102" t="s">
        <v>800</v>
      </c>
      <c r="C23" s="102" t="s">
        <v>5257</v>
      </c>
      <c r="D23" s="103">
        <v>2008</v>
      </c>
      <c r="E23" s="103">
        <v>2008</v>
      </c>
      <c r="F23" s="102" t="s">
        <v>8889</v>
      </c>
      <c r="G23" s="102" t="s">
        <v>66</v>
      </c>
      <c r="H23" s="102" t="s">
        <v>24</v>
      </c>
      <c r="I23" s="102" t="s">
        <v>36</v>
      </c>
      <c r="J23" s="102" t="s">
        <v>6603</v>
      </c>
      <c r="K23" s="102" t="s">
        <v>879</v>
      </c>
      <c r="M23" s="102" t="s">
        <v>879</v>
      </c>
      <c r="N23" s="102" t="s">
        <v>879</v>
      </c>
      <c r="O23" s="102" t="s">
        <v>211</v>
      </c>
      <c r="P23" s="102" t="s">
        <v>8890</v>
      </c>
    </row>
    <row r="24" spans="1:19" ht="132">
      <c r="A24" s="102" t="s">
        <v>8913</v>
      </c>
      <c r="B24" s="102" t="s">
        <v>800</v>
      </c>
      <c r="C24" s="102" t="s">
        <v>5257</v>
      </c>
      <c r="D24" s="103">
        <v>2008</v>
      </c>
      <c r="E24" s="103">
        <v>2008</v>
      </c>
      <c r="F24" s="102" t="s">
        <v>964</v>
      </c>
      <c r="G24" s="102" t="s">
        <v>34</v>
      </c>
      <c r="H24" s="102" t="s">
        <v>24</v>
      </c>
      <c r="I24" s="102" t="s">
        <v>36</v>
      </c>
      <c r="J24" s="102" t="s">
        <v>26</v>
      </c>
      <c r="K24" s="102" t="s">
        <v>100</v>
      </c>
      <c r="M24" s="102" t="s">
        <v>8887</v>
      </c>
      <c r="O24" s="102" t="s">
        <v>211</v>
      </c>
    </row>
    <row r="25" spans="1:19" ht="396">
      <c r="A25" s="102" t="s">
        <v>8913</v>
      </c>
      <c r="B25" s="102" t="s">
        <v>800</v>
      </c>
      <c r="C25" s="102" t="s">
        <v>5257</v>
      </c>
      <c r="D25" s="103">
        <v>2008</v>
      </c>
      <c r="E25" s="103">
        <v>2008</v>
      </c>
      <c r="F25" s="102" t="s">
        <v>8894</v>
      </c>
      <c r="G25" s="102" t="s">
        <v>8895</v>
      </c>
      <c r="H25" s="102" t="s">
        <v>24</v>
      </c>
      <c r="I25" s="102" t="s">
        <v>36</v>
      </c>
      <c r="J25" s="102" t="s">
        <v>26</v>
      </c>
      <c r="K25" s="102" t="s">
        <v>122</v>
      </c>
      <c r="L25" s="102" t="s">
        <v>8914</v>
      </c>
      <c r="M25" s="105" t="s">
        <v>8915</v>
      </c>
      <c r="N25" s="106" t="s">
        <v>879</v>
      </c>
      <c r="O25" s="102" t="s">
        <v>211</v>
      </c>
    </row>
    <row r="26" spans="1:19" ht="324">
      <c r="A26" s="102" t="s">
        <v>8913</v>
      </c>
      <c r="B26" s="102" t="s">
        <v>800</v>
      </c>
      <c r="C26" s="102" t="s">
        <v>5257</v>
      </c>
      <c r="D26" s="103">
        <v>2008</v>
      </c>
      <c r="E26" s="103">
        <v>2008</v>
      </c>
      <c r="F26" s="102" t="s">
        <v>8898</v>
      </c>
      <c r="G26" s="102" t="s">
        <v>281</v>
      </c>
      <c r="H26" s="102" t="s">
        <v>24</v>
      </c>
      <c r="I26" s="102" t="s">
        <v>36</v>
      </c>
      <c r="J26" s="102" t="s">
        <v>26</v>
      </c>
      <c r="K26" s="102" t="s">
        <v>8899</v>
      </c>
      <c r="L26" s="102" t="s">
        <v>8900</v>
      </c>
      <c r="M26" s="105" t="s">
        <v>355</v>
      </c>
      <c r="N26" s="102" t="s">
        <v>122</v>
      </c>
      <c r="O26" s="102" t="s">
        <v>211</v>
      </c>
    </row>
    <row r="27" spans="1:19" ht="132">
      <c r="A27" s="102" t="s">
        <v>8913</v>
      </c>
      <c r="B27" s="102" t="s">
        <v>800</v>
      </c>
      <c r="C27" s="102" t="s">
        <v>5257</v>
      </c>
      <c r="D27" s="103">
        <v>2008</v>
      </c>
      <c r="E27" s="103">
        <v>2008</v>
      </c>
      <c r="F27" s="102" t="s">
        <v>8916</v>
      </c>
      <c r="G27" s="102" t="s">
        <v>225</v>
      </c>
      <c r="H27" s="102" t="s">
        <v>1628</v>
      </c>
      <c r="I27" s="102" t="s">
        <v>36</v>
      </c>
      <c r="J27" s="102" t="s">
        <v>26</v>
      </c>
      <c r="K27" s="102" t="s">
        <v>2677</v>
      </c>
      <c r="M27" s="102" t="s">
        <v>8917</v>
      </c>
      <c r="N27" s="102" t="s">
        <v>8918</v>
      </c>
      <c r="O27" s="102" t="s">
        <v>211</v>
      </c>
    </row>
    <row r="28" spans="1:19" ht="132">
      <c r="A28" s="102" t="s">
        <v>8913</v>
      </c>
      <c r="B28" s="102" t="s">
        <v>800</v>
      </c>
      <c r="C28" s="102" t="s">
        <v>5257</v>
      </c>
      <c r="D28" s="103">
        <v>2008</v>
      </c>
      <c r="E28" s="103">
        <v>2008</v>
      </c>
      <c r="F28" s="102" t="s">
        <v>8916</v>
      </c>
      <c r="G28" s="102" t="s">
        <v>225</v>
      </c>
      <c r="H28" s="102" t="s">
        <v>24</v>
      </c>
      <c r="I28" s="102" t="s">
        <v>36</v>
      </c>
      <c r="J28" s="102" t="s">
        <v>26</v>
      </c>
      <c r="K28" s="102" t="s">
        <v>2677</v>
      </c>
      <c r="M28" s="102" t="s">
        <v>8917</v>
      </c>
      <c r="N28" s="102" t="s">
        <v>8918</v>
      </c>
      <c r="O28" s="102" t="s">
        <v>211</v>
      </c>
    </row>
    <row r="29" spans="1:19" ht="384">
      <c r="A29" s="102" t="s">
        <v>8913</v>
      </c>
      <c r="B29" s="102" t="s">
        <v>800</v>
      </c>
      <c r="C29" s="102" t="s">
        <v>5257</v>
      </c>
      <c r="D29" s="103">
        <v>2008</v>
      </c>
      <c r="E29" s="103">
        <v>2008</v>
      </c>
      <c r="F29" s="102" t="s">
        <v>8919</v>
      </c>
      <c r="G29" s="102" t="s">
        <v>809</v>
      </c>
      <c r="H29" s="102" t="s">
        <v>24</v>
      </c>
      <c r="I29" s="102" t="s">
        <v>36</v>
      </c>
      <c r="J29" s="102" t="s">
        <v>26</v>
      </c>
      <c r="K29" s="102" t="s">
        <v>100</v>
      </c>
      <c r="L29" s="102" t="s">
        <v>8920</v>
      </c>
      <c r="M29" s="102" t="s">
        <v>8921</v>
      </c>
      <c r="N29" s="106" t="s">
        <v>879</v>
      </c>
      <c r="O29" s="102" t="s">
        <v>211</v>
      </c>
    </row>
    <row r="30" spans="1:19" ht="24">
      <c r="A30" s="102" t="s">
        <v>8913</v>
      </c>
      <c r="B30" s="102" t="s">
        <v>800</v>
      </c>
      <c r="C30" s="102" t="s">
        <v>5257</v>
      </c>
      <c r="D30" s="103">
        <v>2008</v>
      </c>
      <c r="E30" s="103">
        <v>2008</v>
      </c>
      <c r="F30" s="102" t="s">
        <v>8922</v>
      </c>
      <c r="G30" s="102" t="s">
        <v>66</v>
      </c>
      <c r="H30" s="102" t="s">
        <v>24</v>
      </c>
      <c r="I30" s="102" t="s">
        <v>36</v>
      </c>
      <c r="J30" s="102" t="s">
        <v>26</v>
      </c>
      <c r="K30" s="102" t="s">
        <v>879</v>
      </c>
      <c r="M30" s="102" t="s">
        <v>879</v>
      </c>
      <c r="N30" s="102" t="s">
        <v>879</v>
      </c>
      <c r="O30" s="102" t="s">
        <v>26</v>
      </c>
    </row>
    <row r="31" spans="1:19" ht="180">
      <c r="A31" s="102" t="s">
        <v>8913</v>
      </c>
      <c r="B31" s="102" t="s">
        <v>800</v>
      </c>
      <c r="C31" s="102" t="s">
        <v>5257</v>
      </c>
      <c r="D31" s="103">
        <v>2008</v>
      </c>
      <c r="E31" s="103">
        <v>2008</v>
      </c>
      <c r="F31" s="102" t="s">
        <v>8923</v>
      </c>
      <c r="G31" s="102" t="s">
        <v>809</v>
      </c>
      <c r="H31" s="102" t="s">
        <v>24</v>
      </c>
      <c r="I31" s="102" t="s">
        <v>36</v>
      </c>
      <c r="J31" s="102" t="s">
        <v>26</v>
      </c>
      <c r="K31" s="102" t="s">
        <v>140</v>
      </c>
      <c r="L31" s="102" t="s">
        <v>3200</v>
      </c>
      <c r="M31" s="102" t="s">
        <v>8924</v>
      </c>
      <c r="N31" s="102" t="s">
        <v>8925</v>
      </c>
      <c r="O31" s="102" t="s">
        <v>211</v>
      </c>
      <c r="P31" s="102" t="s">
        <v>8926</v>
      </c>
    </row>
    <row r="32" spans="1:19" ht="168">
      <c r="A32" s="102" t="s">
        <v>8913</v>
      </c>
      <c r="B32" s="102" t="s">
        <v>800</v>
      </c>
      <c r="C32" s="102" t="s">
        <v>5257</v>
      </c>
      <c r="D32" s="103">
        <v>2008</v>
      </c>
      <c r="E32" s="103">
        <v>2008</v>
      </c>
      <c r="F32" s="102" t="s">
        <v>4407</v>
      </c>
      <c r="G32" s="102" t="s">
        <v>34</v>
      </c>
      <c r="H32" s="112" t="s">
        <v>24</v>
      </c>
      <c r="I32" s="102" t="s">
        <v>36</v>
      </c>
      <c r="J32" s="102" t="s">
        <v>26</v>
      </c>
      <c r="K32" s="102" t="s">
        <v>382</v>
      </c>
      <c r="M32" s="103" t="s">
        <v>4408</v>
      </c>
      <c r="N32" s="102" t="s">
        <v>968</v>
      </c>
      <c r="O32" s="102" t="s">
        <v>211</v>
      </c>
    </row>
    <row r="33" spans="1:19" ht="48">
      <c r="A33" s="102" t="s">
        <v>8913</v>
      </c>
      <c r="B33" s="102" t="s">
        <v>800</v>
      </c>
      <c r="C33" s="102" t="s">
        <v>5257</v>
      </c>
      <c r="D33" s="103">
        <v>2008</v>
      </c>
      <c r="E33" s="103">
        <v>2008</v>
      </c>
      <c r="F33" s="102" t="s">
        <v>8927</v>
      </c>
      <c r="G33" s="102" t="s">
        <v>31</v>
      </c>
      <c r="H33" s="102" t="s">
        <v>8928</v>
      </c>
      <c r="I33" s="102" t="s">
        <v>1628</v>
      </c>
      <c r="J33" s="102" t="s">
        <v>26</v>
      </c>
      <c r="K33" s="102" t="s">
        <v>879</v>
      </c>
      <c r="M33" s="102" t="s">
        <v>879</v>
      </c>
      <c r="N33" s="102" t="s">
        <v>879</v>
      </c>
      <c r="O33" s="102" t="s">
        <v>26</v>
      </c>
    </row>
    <row r="34" spans="1:19" ht="339.75">
      <c r="A34" s="102" t="s">
        <v>8913</v>
      </c>
      <c r="B34" s="102" t="s">
        <v>800</v>
      </c>
      <c r="C34" s="102" t="s">
        <v>5257</v>
      </c>
      <c r="D34" s="103">
        <v>2008</v>
      </c>
      <c r="E34" s="103">
        <v>2008</v>
      </c>
      <c r="F34" s="102" t="s">
        <v>8919</v>
      </c>
      <c r="G34" s="102" t="s">
        <v>809</v>
      </c>
      <c r="H34" s="102" t="s">
        <v>1628</v>
      </c>
      <c r="I34" s="102" t="s">
        <v>36</v>
      </c>
      <c r="J34" s="102" t="s">
        <v>26</v>
      </c>
      <c r="K34" s="106" t="s">
        <v>100</v>
      </c>
      <c r="L34" s="102" t="s">
        <v>8920</v>
      </c>
      <c r="M34" s="102" t="s">
        <v>8921</v>
      </c>
      <c r="N34" s="102" t="s">
        <v>8929</v>
      </c>
      <c r="O34" s="102" t="s">
        <v>211</v>
      </c>
    </row>
    <row r="35" spans="1:19" ht="36">
      <c r="A35" s="102" t="s">
        <v>8930</v>
      </c>
      <c r="B35" s="109" t="s">
        <v>8931</v>
      </c>
      <c r="C35" s="109" t="s">
        <v>5257</v>
      </c>
      <c r="D35" s="111">
        <v>2008</v>
      </c>
      <c r="E35" s="111">
        <v>2009</v>
      </c>
      <c r="F35" s="110" t="s">
        <v>7599</v>
      </c>
      <c r="G35" s="109"/>
      <c r="H35" s="109"/>
      <c r="I35" s="109"/>
      <c r="J35" s="109"/>
      <c r="K35" s="109"/>
      <c r="L35" s="109"/>
      <c r="M35" s="109"/>
      <c r="N35" s="109"/>
      <c r="O35" s="109"/>
      <c r="P35" s="109"/>
    </row>
    <row r="36" spans="1:19" ht="60">
      <c r="A36" s="107" t="s">
        <v>8932</v>
      </c>
      <c r="B36" s="107" t="s">
        <v>8933</v>
      </c>
      <c r="C36" s="107" t="s">
        <v>146</v>
      </c>
      <c r="D36" s="115">
        <v>2012</v>
      </c>
      <c r="E36" s="115">
        <v>2012</v>
      </c>
      <c r="F36" s="108" t="s">
        <v>7599</v>
      </c>
      <c r="G36" s="107"/>
      <c r="H36" s="107"/>
      <c r="I36" s="107"/>
      <c r="J36" s="107"/>
      <c r="K36" s="107"/>
      <c r="L36" s="107"/>
      <c r="M36" s="107"/>
      <c r="N36" s="107"/>
      <c r="O36" s="107"/>
      <c r="P36" s="107"/>
    </row>
    <row r="37" spans="1:19" ht="396">
      <c r="A37" s="102" t="s">
        <v>8934</v>
      </c>
      <c r="B37" s="102" t="s">
        <v>807</v>
      </c>
      <c r="C37" s="102" t="s">
        <v>176</v>
      </c>
      <c r="D37" s="103">
        <v>2016</v>
      </c>
      <c r="E37" s="103">
        <v>2016</v>
      </c>
      <c r="F37" s="102" t="s">
        <v>8894</v>
      </c>
      <c r="G37" s="102" t="s">
        <v>8895</v>
      </c>
      <c r="H37" s="102" t="s">
        <v>24</v>
      </c>
      <c r="I37" s="102" t="s">
        <v>36</v>
      </c>
      <c r="J37" s="102" t="s">
        <v>26</v>
      </c>
      <c r="K37" s="102" t="s">
        <v>122</v>
      </c>
      <c r="L37" s="102" t="s">
        <v>8914</v>
      </c>
      <c r="M37" s="105" t="s">
        <v>8915</v>
      </c>
      <c r="N37" s="106" t="s">
        <v>879</v>
      </c>
      <c r="O37" s="102" t="s">
        <v>211</v>
      </c>
      <c r="S37" s="390" t="s">
        <v>56</v>
      </c>
    </row>
    <row r="38" spans="1:19" ht="132">
      <c r="A38" s="102" t="s">
        <v>8934</v>
      </c>
      <c r="B38" s="102" t="s">
        <v>807</v>
      </c>
      <c r="C38" s="102" t="s">
        <v>176</v>
      </c>
      <c r="D38" s="103">
        <v>2016</v>
      </c>
      <c r="E38" s="103">
        <v>2016</v>
      </c>
      <c r="F38" s="102" t="s">
        <v>8916</v>
      </c>
      <c r="G38" s="102" t="s">
        <v>225</v>
      </c>
      <c r="H38" s="102" t="s">
        <v>24</v>
      </c>
      <c r="I38" s="102" t="s">
        <v>36</v>
      </c>
      <c r="J38" s="102" t="s">
        <v>26</v>
      </c>
      <c r="K38" s="102" t="s">
        <v>2677</v>
      </c>
      <c r="M38" s="102" t="s">
        <v>8917</v>
      </c>
      <c r="N38" s="102" t="s">
        <v>8918</v>
      </c>
      <c r="O38" s="102" t="s">
        <v>211</v>
      </c>
      <c r="S38" s="390" t="s">
        <v>56</v>
      </c>
    </row>
    <row r="39" spans="1:19" ht="168">
      <c r="A39" s="102" t="s">
        <v>8934</v>
      </c>
      <c r="B39" s="102" t="s">
        <v>807</v>
      </c>
      <c r="C39" s="102" t="s">
        <v>176</v>
      </c>
      <c r="D39" s="103">
        <v>2016</v>
      </c>
      <c r="E39" s="103">
        <v>2016</v>
      </c>
      <c r="F39" s="102" t="s">
        <v>4407</v>
      </c>
      <c r="G39" s="102" t="s">
        <v>34</v>
      </c>
      <c r="H39" s="112" t="s">
        <v>24</v>
      </c>
      <c r="I39" s="102" t="s">
        <v>36</v>
      </c>
      <c r="J39" s="102" t="s">
        <v>26</v>
      </c>
      <c r="K39" s="102" t="s">
        <v>382</v>
      </c>
      <c r="M39" s="103" t="s">
        <v>4408</v>
      </c>
      <c r="N39" s="102" t="s">
        <v>968</v>
      </c>
      <c r="O39" s="102" t="s">
        <v>211</v>
      </c>
      <c r="S39" s="390" t="s">
        <v>56</v>
      </c>
    </row>
    <row r="40" spans="1:19" ht="409.5">
      <c r="A40" s="102" t="s">
        <v>8934</v>
      </c>
      <c r="B40" s="102" t="s">
        <v>807</v>
      </c>
      <c r="C40" s="102" t="s">
        <v>176</v>
      </c>
      <c r="D40" s="103">
        <v>2016</v>
      </c>
      <c r="E40" s="103">
        <v>2016</v>
      </c>
      <c r="F40" s="102" t="s">
        <v>8935</v>
      </c>
      <c r="G40" s="102" t="s">
        <v>1856</v>
      </c>
      <c r="H40" s="102" t="s">
        <v>24</v>
      </c>
      <c r="I40" s="102" t="s">
        <v>36</v>
      </c>
      <c r="J40" s="102" t="s">
        <v>26</v>
      </c>
      <c r="K40" s="102" t="s">
        <v>122</v>
      </c>
      <c r="L40" s="102" t="s">
        <v>6865</v>
      </c>
      <c r="M40" s="102" t="s">
        <v>6866</v>
      </c>
      <c r="N40" s="102" t="s">
        <v>210</v>
      </c>
      <c r="O40" s="102" t="s">
        <v>211</v>
      </c>
      <c r="S40" s="390" t="s">
        <v>56</v>
      </c>
    </row>
    <row r="41" spans="1:19" ht="313.5">
      <c r="A41" s="102" t="s">
        <v>8934</v>
      </c>
      <c r="B41" s="102" t="s">
        <v>807</v>
      </c>
      <c r="C41" s="102" t="s">
        <v>176</v>
      </c>
      <c r="D41" s="103">
        <v>2016</v>
      </c>
      <c r="E41" s="103">
        <v>2016</v>
      </c>
      <c r="F41" s="102" t="s">
        <v>8936</v>
      </c>
      <c r="G41" s="102" t="s">
        <v>3130</v>
      </c>
      <c r="H41" s="102" t="s">
        <v>24</v>
      </c>
      <c r="I41" s="102" t="s">
        <v>36</v>
      </c>
      <c r="J41" s="102" t="s">
        <v>26</v>
      </c>
      <c r="K41" s="102" t="s">
        <v>100</v>
      </c>
      <c r="L41" s="102" t="s">
        <v>8937</v>
      </c>
      <c r="M41" s="102" t="s">
        <v>8938</v>
      </c>
      <c r="N41" s="102" t="s">
        <v>8939</v>
      </c>
      <c r="O41" s="102" t="s">
        <v>211</v>
      </c>
      <c r="S41" s="390" t="s">
        <v>56</v>
      </c>
    </row>
    <row r="42" spans="1:19" ht="376.5">
      <c r="A42" s="102" t="s">
        <v>8934</v>
      </c>
      <c r="B42" s="102" t="s">
        <v>807</v>
      </c>
      <c r="C42" s="102" t="s">
        <v>176</v>
      </c>
      <c r="D42" s="103">
        <v>2016</v>
      </c>
      <c r="E42" s="103">
        <v>2016</v>
      </c>
      <c r="F42" s="2" t="s">
        <v>8940</v>
      </c>
      <c r="G42" s="102" t="s">
        <v>620</v>
      </c>
      <c r="H42" s="102" t="s">
        <v>24</v>
      </c>
      <c r="I42" s="102" t="s">
        <v>36</v>
      </c>
      <c r="J42" s="102" t="s">
        <v>26</v>
      </c>
      <c r="K42" s="102" t="s">
        <v>100</v>
      </c>
      <c r="M42" s="102" t="s">
        <v>8941</v>
      </c>
      <c r="N42" s="102" t="s">
        <v>8942</v>
      </c>
      <c r="O42" s="102" t="s">
        <v>211</v>
      </c>
      <c r="S42" s="390" t="s">
        <v>56</v>
      </c>
    </row>
    <row r="43" spans="1:19" ht="144">
      <c r="A43" s="102" t="s">
        <v>8934</v>
      </c>
      <c r="B43" s="102" t="s">
        <v>807</v>
      </c>
      <c r="C43" s="102" t="s">
        <v>176</v>
      </c>
      <c r="D43" s="103">
        <v>2016</v>
      </c>
      <c r="E43" s="103">
        <v>2016</v>
      </c>
      <c r="F43" s="113" t="s">
        <v>8943</v>
      </c>
      <c r="G43" s="102" t="s">
        <v>8944</v>
      </c>
      <c r="H43" s="102" t="s">
        <v>24</v>
      </c>
      <c r="I43" s="102" t="s">
        <v>36</v>
      </c>
      <c r="J43" s="102" t="s">
        <v>26</v>
      </c>
      <c r="K43" s="102" t="s">
        <v>122</v>
      </c>
      <c r="L43" s="102" t="s">
        <v>8945</v>
      </c>
      <c r="M43" s="105" t="s">
        <v>1780</v>
      </c>
      <c r="N43" s="102" t="s">
        <v>8907</v>
      </c>
      <c r="O43" s="102" t="s">
        <v>211</v>
      </c>
      <c r="P43" s="102" t="s">
        <v>8946</v>
      </c>
      <c r="S43" s="390" t="s">
        <v>56</v>
      </c>
    </row>
    <row r="44" spans="1:19" ht="144">
      <c r="A44" s="102" t="s">
        <v>8934</v>
      </c>
      <c r="B44" s="102" t="s">
        <v>807</v>
      </c>
      <c r="C44" s="102" t="s">
        <v>176</v>
      </c>
      <c r="D44" s="103">
        <v>2016</v>
      </c>
      <c r="E44" s="103">
        <v>2016</v>
      </c>
      <c r="F44" s="113" t="s">
        <v>8947</v>
      </c>
      <c r="G44" s="102" t="s">
        <v>34</v>
      </c>
      <c r="H44" s="102" t="s">
        <v>24</v>
      </c>
      <c r="I44" s="102" t="s">
        <v>36</v>
      </c>
      <c r="J44" s="102" t="s">
        <v>26</v>
      </c>
      <c r="K44" s="102" t="s">
        <v>122</v>
      </c>
      <c r="M44" s="105" t="s">
        <v>1780</v>
      </c>
      <c r="N44" s="102" t="s">
        <v>8907</v>
      </c>
      <c r="O44" s="102" t="s">
        <v>211</v>
      </c>
      <c r="P44" s="102" t="s">
        <v>8946</v>
      </c>
      <c r="S44" s="390" t="s">
        <v>56</v>
      </c>
    </row>
    <row r="45" spans="1:19" ht="144">
      <c r="A45" s="102" t="s">
        <v>8934</v>
      </c>
      <c r="B45" s="102" t="s">
        <v>807</v>
      </c>
      <c r="C45" s="102" t="s">
        <v>176</v>
      </c>
      <c r="D45" s="103">
        <v>2016</v>
      </c>
      <c r="E45" s="103">
        <v>2016</v>
      </c>
      <c r="F45" s="113" t="s">
        <v>8948</v>
      </c>
      <c r="G45" s="102" t="s">
        <v>809</v>
      </c>
      <c r="H45" s="102" t="s">
        <v>24</v>
      </c>
      <c r="I45" s="102" t="s">
        <v>36</v>
      </c>
      <c r="J45" s="102" t="s">
        <v>26</v>
      </c>
      <c r="K45" s="102" t="s">
        <v>122</v>
      </c>
      <c r="M45" s="105" t="s">
        <v>1780</v>
      </c>
      <c r="N45" s="102" t="s">
        <v>8907</v>
      </c>
      <c r="O45" s="102" t="s">
        <v>211</v>
      </c>
      <c r="P45" s="102" t="s">
        <v>8946</v>
      </c>
      <c r="S45" s="390" t="s">
        <v>56</v>
      </c>
    </row>
    <row r="46" spans="1:19" ht="180">
      <c r="A46" s="102" t="s">
        <v>8934</v>
      </c>
      <c r="B46" s="102" t="s">
        <v>807</v>
      </c>
      <c r="C46" s="102" t="s">
        <v>176</v>
      </c>
      <c r="D46" s="103">
        <v>2016</v>
      </c>
      <c r="E46" s="103">
        <v>2016</v>
      </c>
      <c r="F46" s="113" t="s">
        <v>8923</v>
      </c>
      <c r="G46" s="102" t="s">
        <v>809</v>
      </c>
      <c r="H46" s="102" t="s">
        <v>24</v>
      </c>
      <c r="I46" s="102" t="s">
        <v>36</v>
      </c>
      <c r="J46" s="102" t="s">
        <v>26</v>
      </c>
      <c r="K46" s="102" t="s">
        <v>122</v>
      </c>
      <c r="L46" s="102" t="s">
        <v>3200</v>
      </c>
      <c r="M46" s="102" t="s">
        <v>8924</v>
      </c>
      <c r="N46" s="102" t="s">
        <v>8925</v>
      </c>
      <c r="O46" s="102" t="s">
        <v>211</v>
      </c>
      <c r="P46" s="102" t="s">
        <v>8926</v>
      </c>
      <c r="S46" s="390" t="s">
        <v>56</v>
      </c>
    </row>
    <row r="47" spans="1:19" ht="144">
      <c r="A47" s="109" t="s">
        <v>8934</v>
      </c>
      <c r="B47" s="109" t="s">
        <v>807</v>
      </c>
      <c r="C47" s="109" t="s">
        <v>176</v>
      </c>
      <c r="D47" s="111">
        <v>2016</v>
      </c>
      <c r="E47" s="111">
        <v>2016</v>
      </c>
      <c r="F47" s="114" t="s">
        <v>8949</v>
      </c>
      <c r="G47" s="109" t="s">
        <v>8950</v>
      </c>
      <c r="H47" s="109" t="s">
        <v>24</v>
      </c>
      <c r="I47" s="109" t="s">
        <v>36</v>
      </c>
      <c r="J47" s="109" t="s">
        <v>26</v>
      </c>
      <c r="K47" s="109" t="s">
        <v>122</v>
      </c>
      <c r="L47" s="109" t="s">
        <v>8951</v>
      </c>
      <c r="M47" s="110" t="s">
        <v>1780</v>
      </c>
      <c r="N47" s="109" t="s">
        <v>8907</v>
      </c>
      <c r="O47" s="109" t="s">
        <v>211</v>
      </c>
      <c r="P47" s="109" t="s">
        <v>8946</v>
      </c>
      <c r="S47" s="390" t="s">
        <v>56</v>
      </c>
    </row>
    <row r="48" spans="1:19" ht="264">
      <c r="A48" s="102" t="s">
        <v>8878</v>
      </c>
      <c r="B48" s="102" t="s">
        <v>781</v>
      </c>
      <c r="C48" s="102" t="s">
        <v>5205</v>
      </c>
      <c r="D48" s="103">
        <v>2005</v>
      </c>
      <c r="E48" s="103">
        <v>2005</v>
      </c>
      <c r="F48" s="446" t="s">
        <v>8952</v>
      </c>
      <c r="G48" s="333" t="s">
        <v>338</v>
      </c>
      <c r="H48" s="333" t="s">
        <v>24</v>
      </c>
      <c r="I48" s="333" t="s">
        <v>1628</v>
      </c>
      <c r="J48" s="333" t="s">
        <v>26</v>
      </c>
      <c r="K48" s="333" t="s">
        <v>100</v>
      </c>
      <c r="L48" s="446" t="s">
        <v>3941</v>
      </c>
      <c r="M48" s="446" t="s">
        <v>8953</v>
      </c>
      <c r="N48" s="446" t="s">
        <v>3943</v>
      </c>
      <c r="O48" s="333" t="s">
        <v>211</v>
      </c>
      <c r="S48" s="388" t="s">
        <v>8881</v>
      </c>
    </row>
    <row r="49" spans="1:19" ht="264">
      <c r="A49" s="102" t="s">
        <v>8913</v>
      </c>
      <c r="B49" s="102" t="s">
        <v>800</v>
      </c>
      <c r="C49" s="102" t="s">
        <v>5257</v>
      </c>
      <c r="D49" s="103">
        <v>2008</v>
      </c>
      <c r="E49" s="103">
        <v>2008</v>
      </c>
      <c r="F49" s="446" t="s">
        <v>8952</v>
      </c>
      <c r="G49" s="333" t="s">
        <v>338</v>
      </c>
      <c r="H49" s="333" t="s">
        <v>24</v>
      </c>
      <c r="I49" s="333" t="s">
        <v>1628</v>
      </c>
      <c r="J49" s="333" t="s">
        <v>26</v>
      </c>
      <c r="K49" s="333" t="s">
        <v>100</v>
      </c>
      <c r="L49" s="446" t="s">
        <v>3941</v>
      </c>
      <c r="M49" s="446" t="s">
        <v>8953</v>
      </c>
      <c r="N49" s="446" t="s">
        <v>3943</v>
      </c>
      <c r="O49" s="333" t="s">
        <v>211</v>
      </c>
    </row>
    <row r="50" spans="1:19" ht="213.75">
      <c r="A50" s="109" t="s">
        <v>8934</v>
      </c>
      <c r="B50" s="109" t="s">
        <v>807</v>
      </c>
      <c r="C50" s="109" t="s">
        <v>176</v>
      </c>
      <c r="D50" s="111">
        <v>2016</v>
      </c>
      <c r="E50" s="111">
        <v>2016</v>
      </c>
      <c r="F50" s="446" t="s">
        <v>8954</v>
      </c>
      <c r="G50" s="333" t="s">
        <v>8955</v>
      </c>
      <c r="H50" s="333" t="s">
        <v>24</v>
      </c>
      <c r="I50" s="333" t="s">
        <v>36</v>
      </c>
      <c r="J50" s="333" t="s">
        <v>26</v>
      </c>
      <c r="K50" s="502"/>
      <c r="L50" s="502"/>
      <c r="M50" s="446" t="s">
        <v>8956</v>
      </c>
      <c r="N50" s="446" t="s">
        <v>676</v>
      </c>
      <c r="O50" s="333" t="s">
        <v>211</v>
      </c>
      <c r="S50" s="390" t="s">
        <v>56</v>
      </c>
    </row>
    <row r="51" spans="1:19" ht="16.5">
      <c r="F51" s="104"/>
    </row>
    <row r="52" spans="1:19" ht="16.5">
      <c r="F52" s="104"/>
    </row>
    <row r="53" spans="1:19" ht="16.5">
      <c r="F53" s="104"/>
    </row>
    <row r="54" spans="1:19" ht="16.5">
      <c r="F54" s="104"/>
    </row>
    <row r="55" spans="1:19" ht="16.5">
      <c r="F55" s="104"/>
    </row>
    <row r="56" spans="1:19" ht="16.5">
      <c r="F56" s="104"/>
    </row>
    <row r="57" spans="1:19" ht="16.5">
      <c r="F57" s="104"/>
    </row>
    <row r="58" spans="1:19" ht="16.5">
      <c r="F58" s="104"/>
    </row>
    <row r="59" spans="1:19" ht="16.5">
      <c r="F59" s="104"/>
    </row>
    <row r="60" spans="1:19" ht="16.5">
      <c r="F60" s="104"/>
    </row>
    <row r="61" spans="1:19" ht="16.5">
      <c r="F61" s="104"/>
    </row>
    <row r="62" spans="1:19" ht="16.5">
      <c r="F62" s="104"/>
    </row>
    <row r="63" spans="1:19" ht="16.5">
      <c r="F63" s="104"/>
    </row>
    <row r="64" spans="1:19" ht="16.5">
      <c r="F64" s="104"/>
    </row>
    <row r="65" spans="6:6" ht="16.5">
      <c r="F65" s="104"/>
    </row>
    <row r="66" spans="6:6" ht="16.5">
      <c r="F66" s="104"/>
    </row>
    <row r="67" spans="6:6" ht="16.5">
      <c r="F67" s="104"/>
    </row>
    <row r="68" spans="6:6" ht="16.5">
      <c r="F68" s="104"/>
    </row>
    <row r="69" spans="6:6" ht="16.5">
      <c r="F69" s="104"/>
    </row>
    <row r="70" spans="6:6" ht="16.5">
      <c r="F70" s="104"/>
    </row>
    <row r="71" spans="6:6" ht="16.5">
      <c r="F71" s="104"/>
    </row>
    <row r="72" spans="6:6" ht="16.5">
      <c r="F72" s="104"/>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36"/>
  <sheetViews>
    <sheetView workbookViewId="0">
      <pane ySplit="2" topLeftCell="A20" activePane="bottomLeft" state="frozen"/>
      <selection pane="bottomLeft" activeCell="F34" sqref="F34"/>
    </sheetView>
  </sheetViews>
  <sheetFormatPr defaultColWidth="9.140625" defaultRowHeight="15"/>
  <cols>
    <col min="1" max="2" width="10.7109375" style="72" bestFit="1" customWidth="1"/>
    <col min="3" max="3" width="9.140625" style="72"/>
    <col min="4" max="5" width="9.140625" style="92"/>
    <col min="6" max="6" width="14" style="72" customWidth="1"/>
    <col min="7" max="7" width="14.28515625" style="72" customWidth="1"/>
    <col min="8" max="9" width="9.140625" style="72"/>
    <col min="10" max="10" width="14.7109375" style="72" customWidth="1"/>
    <col min="11" max="11" width="15.28515625" style="72" customWidth="1"/>
    <col min="12" max="12" width="9.140625" style="72"/>
    <col min="13" max="13" width="45.7109375" style="72" customWidth="1"/>
    <col min="14" max="14" width="52.85546875" style="72" customWidth="1"/>
    <col min="15" max="15" width="17.140625" style="72" customWidth="1"/>
    <col min="16" max="18" width="9.140625" style="72"/>
    <col min="19" max="19" width="26.28515625" style="387" customWidth="1"/>
    <col min="20" max="16384" width="9.140625" style="74"/>
  </cols>
  <sheetData>
    <row r="1" spans="1:19" ht="15" customHeight="1">
      <c r="A1" s="626" t="s">
        <v>8957</v>
      </c>
      <c r="B1" s="626"/>
      <c r="C1" s="626"/>
      <c r="D1" s="626"/>
      <c r="E1" s="626"/>
      <c r="F1" s="626"/>
      <c r="G1" s="626"/>
      <c r="H1" s="626"/>
      <c r="I1" s="626"/>
      <c r="J1" s="626"/>
      <c r="K1" s="626"/>
      <c r="L1" s="626"/>
      <c r="M1" s="626"/>
      <c r="N1" s="626"/>
    </row>
    <row r="2" spans="1:19" ht="17.85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Q2" s="74"/>
      <c r="R2" s="199" t="s">
        <v>18</v>
      </c>
      <c r="S2" s="378" t="s">
        <v>364</v>
      </c>
    </row>
    <row r="3" spans="1:19" ht="150">
      <c r="A3" s="100" t="s">
        <v>8958</v>
      </c>
      <c r="B3" s="72" t="s">
        <v>8959</v>
      </c>
      <c r="C3" s="72" t="s">
        <v>8960</v>
      </c>
      <c r="D3" s="92">
        <v>1988</v>
      </c>
      <c r="E3" s="92">
        <v>1990</v>
      </c>
      <c r="F3" s="72" t="s">
        <v>1035</v>
      </c>
      <c r="G3" s="72" t="s">
        <v>31</v>
      </c>
      <c r="H3" s="72" t="s">
        <v>8961</v>
      </c>
      <c r="I3" s="72" t="s">
        <v>36</v>
      </c>
      <c r="J3" s="72" t="s">
        <v>26</v>
      </c>
      <c r="K3" s="72" t="s">
        <v>715</v>
      </c>
      <c r="M3" s="72" t="s">
        <v>8962</v>
      </c>
      <c r="N3" s="72" t="s">
        <v>2204</v>
      </c>
      <c r="O3" s="72" t="s">
        <v>26</v>
      </c>
      <c r="S3" s="387" t="s">
        <v>8963</v>
      </c>
    </row>
    <row r="4" spans="1:19" ht="150">
      <c r="A4" s="72" t="s">
        <v>8958</v>
      </c>
      <c r="B4" s="72" t="s">
        <v>8959</v>
      </c>
      <c r="C4" s="72" t="s">
        <v>8960</v>
      </c>
      <c r="D4" s="92">
        <v>1988</v>
      </c>
      <c r="E4" s="92">
        <v>1990</v>
      </c>
      <c r="F4" s="72" t="s">
        <v>1035</v>
      </c>
      <c r="G4" s="72" t="s">
        <v>31</v>
      </c>
      <c r="H4" s="72" t="s">
        <v>8961</v>
      </c>
      <c r="I4" s="72" t="s">
        <v>36</v>
      </c>
      <c r="J4" s="72" t="s">
        <v>26</v>
      </c>
      <c r="K4" s="72" t="s">
        <v>140</v>
      </c>
      <c r="M4" s="72" t="s">
        <v>8964</v>
      </c>
      <c r="N4" s="72" t="s">
        <v>2204</v>
      </c>
      <c r="O4" s="72" t="s">
        <v>26</v>
      </c>
      <c r="S4" s="387" t="s">
        <v>8963</v>
      </c>
    </row>
    <row r="5" spans="1:19" s="72" customFormat="1" ht="324">
      <c r="A5" s="72" t="s">
        <v>8958</v>
      </c>
      <c r="B5" s="72" t="s">
        <v>8959</v>
      </c>
      <c r="C5" s="72" t="s">
        <v>8960</v>
      </c>
      <c r="D5" s="92">
        <v>1988</v>
      </c>
      <c r="E5" s="92">
        <v>1990</v>
      </c>
      <c r="F5" s="72" t="s">
        <v>752</v>
      </c>
      <c r="G5" s="72" t="s">
        <v>93</v>
      </c>
      <c r="H5" s="72" t="s">
        <v>8961</v>
      </c>
      <c r="I5" s="72" t="s">
        <v>36</v>
      </c>
      <c r="J5" s="72" t="s">
        <v>26</v>
      </c>
      <c r="K5" s="72" t="s">
        <v>122</v>
      </c>
      <c r="M5" s="72" t="s">
        <v>8965</v>
      </c>
      <c r="N5" s="72" t="s">
        <v>8966</v>
      </c>
      <c r="O5" s="72" t="s">
        <v>26</v>
      </c>
      <c r="S5" s="387" t="s">
        <v>8963</v>
      </c>
    </row>
    <row r="6" spans="1:19" s="72" customFormat="1" ht="150">
      <c r="A6" s="72" t="s">
        <v>8958</v>
      </c>
      <c r="B6" s="72" t="s">
        <v>8959</v>
      </c>
      <c r="C6" s="72" t="s">
        <v>8960</v>
      </c>
      <c r="D6" s="92">
        <v>1988</v>
      </c>
      <c r="E6" s="92">
        <v>1990</v>
      </c>
      <c r="F6" s="72" t="s">
        <v>7808</v>
      </c>
      <c r="G6" s="72" t="s">
        <v>93</v>
      </c>
      <c r="H6" s="72" t="s">
        <v>8961</v>
      </c>
      <c r="I6" s="72" t="s">
        <v>36</v>
      </c>
      <c r="J6" s="72" t="s">
        <v>26</v>
      </c>
      <c r="K6" s="72" t="s">
        <v>112</v>
      </c>
      <c r="M6" s="72" t="s">
        <v>8967</v>
      </c>
      <c r="N6" s="72" t="s">
        <v>852</v>
      </c>
      <c r="O6" s="72" t="s">
        <v>26</v>
      </c>
      <c r="S6" s="387" t="s">
        <v>8963</v>
      </c>
    </row>
    <row r="7" spans="1:19" s="72" customFormat="1" ht="150">
      <c r="A7" s="72" t="s">
        <v>8958</v>
      </c>
      <c r="B7" s="72" t="s">
        <v>8959</v>
      </c>
      <c r="C7" s="72" t="s">
        <v>8960</v>
      </c>
      <c r="D7" s="92">
        <v>1988</v>
      </c>
      <c r="E7" s="92">
        <v>1990</v>
      </c>
      <c r="F7" s="72" t="s">
        <v>8968</v>
      </c>
      <c r="G7" s="72" t="s">
        <v>93</v>
      </c>
      <c r="H7" s="72" t="s">
        <v>8961</v>
      </c>
      <c r="I7" s="72" t="s">
        <v>36</v>
      </c>
      <c r="J7" s="72" t="s">
        <v>26</v>
      </c>
      <c r="K7" s="72" t="s">
        <v>112</v>
      </c>
      <c r="M7" s="72" t="s">
        <v>8969</v>
      </c>
      <c r="N7" s="72" t="s">
        <v>852</v>
      </c>
      <c r="O7" s="72" t="s">
        <v>26</v>
      </c>
      <c r="S7" s="387" t="s">
        <v>8963</v>
      </c>
    </row>
    <row r="8" spans="1:19" s="72" customFormat="1" ht="409.5">
      <c r="A8" s="87" t="s">
        <v>8958</v>
      </c>
      <c r="B8" s="87" t="s">
        <v>8959</v>
      </c>
      <c r="C8" s="87" t="s">
        <v>8960</v>
      </c>
      <c r="D8" s="94">
        <v>1988</v>
      </c>
      <c r="E8" s="94">
        <v>1990</v>
      </c>
      <c r="F8" s="87" t="s">
        <v>89</v>
      </c>
      <c r="G8" s="87" t="s">
        <v>89</v>
      </c>
      <c r="H8" s="87" t="s">
        <v>8961</v>
      </c>
      <c r="I8" s="87" t="s">
        <v>36</v>
      </c>
      <c r="J8" s="87" t="s">
        <v>26</v>
      </c>
      <c r="K8" s="87" t="s">
        <v>122</v>
      </c>
      <c r="L8" s="87"/>
      <c r="M8" s="87" t="s">
        <v>8970</v>
      </c>
      <c r="N8" s="87" t="s">
        <v>8971</v>
      </c>
      <c r="O8" s="87" t="s">
        <v>26</v>
      </c>
      <c r="S8" s="387" t="s">
        <v>8963</v>
      </c>
    </row>
    <row r="9" spans="1:19" s="72" customFormat="1" ht="150">
      <c r="A9" s="72" t="s">
        <v>8972</v>
      </c>
      <c r="B9" s="72" t="s">
        <v>8973</v>
      </c>
      <c r="C9" s="72" t="s">
        <v>8960</v>
      </c>
      <c r="D9" s="92">
        <v>1990</v>
      </c>
      <c r="E9" s="92">
        <v>1991</v>
      </c>
      <c r="F9" s="72" t="s">
        <v>1035</v>
      </c>
      <c r="G9" s="72" t="s">
        <v>31</v>
      </c>
      <c r="H9" s="72" t="s">
        <v>8974</v>
      </c>
      <c r="I9" s="72" t="s">
        <v>36</v>
      </c>
      <c r="J9" s="72" t="s">
        <v>26</v>
      </c>
      <c r="K9" s="72" t="s">
        <v>715</v>
      </c>
      <c r="M9" s="72" t="s">
        <v>8962</v>
      </c>
      <c r="N9" s="72" t="s">
        <v>2204</v>
      </c>
      <c r="O9" s="72" t="s">
        <v>26</v>
      </c>
      <c r="S9" s="387" t="s">
        <v>8963</v>
      </c>
    </row>
    <row r="10" spans="1:19" s="72" customFormat="1" ht="150">
      <c r="A10" s="72" t="s">
        <v>8972</v>
      </c>
      <c r="B10" s="72" t="s">
        <v>8973</v>
      </c>
      <c r="C10" s="72" t="s">
        <v>8960</v>
      </c>
      <c r="D10" s="92">
        <v>1990</v>
      </c>
      <c r="E10" s="92">
        <v>1991</v>
      </c>
      <c r="F10" s="72" t="s">
        <v>1035</v>
      </c>
      <c r="G10" s="72" t="s">
        <v>31</v>
      </c>
      <c r="H10" s="72" t="s">
        <v>8974</v>
      </c>
      <c r="I10" s="72" t="s">
        <v>36</v>
      </c>
      <c r="J10" s="72" t="s">
        <v>26</v>
      </c>
      <c r="K10" s="72" t="s">
        <v>140</v>
      </c>
      <c r="M10" s="72" t="s">
        <v>8964</v>
      </c>
      <c r="N10" s="72" t="s">
        <v>2204</v>
      </c>
      <c r="O10" s="72" t="s">
        <v>26</v>
      </c>
      <c r="S10" s="387" t="s">
        <v>8963</v>
      </c>
    </row>
    <row r="11" spans="1:19" s="72" customFormat="1" ht="324">
      <c r="A11" s="72" t="s">
        <v>8972</v>
      </c>
      <c r="B11" s="72" t="s">
        <v>8973</v>
      </c>
      <c r="C11" s="72" t="s">
        <v>8960</v>
      </c>
      <c r="D11" s="92">
        <v>1990</v>
      </c>
      <c r="E11" s="92">
        <v>1991</v>
      </c>
      <c r="F11" s="72" t="s">
        <v>752</v>
      </c>
      <c r="G11" s="72" t="s">
        <v>93</v>
      </c>
      <c r="H11" s="72" t="s">
        <v>8974</v>
      </c>
      <c r="I11" s="72" t="s">
        <v>36</v>
      </c>
      <c r="J11" s="72" t="s">
        <v>26</v>
      </c>
      <c r="K11" s="72" t="s">
        <v>122</v>
      </c>
      <c r="M11" s="72" t="s">
        <v>8965</v>
      </c>
      <c r="N11" s="72" t="s">
        <v>8966</v>
      </c>
      <c r="O11" s="72" t="s">
        <v>26</v>
      </c>
      <c r="S11" s="387" t="s">
        <v>8963</v>
      </c>
    </row>
    <row r="12" spans="1:19" s="72" customFormat="1" ht="150">
      <c r="A12" s="72" t="s">
        <v>8972</v>
      </c>
      <c r="B12" s="72" t="s">
        <v>8973</v>
      </c>
      <c r="C12" s="72" t="s">
        <v>8960</v>
      </c>
      <c r="D12" s="92">
        <v>1990</v>
      </c>
      <c r="E12" s="92">
        <v>1991</v>
      </c>
      <c r="F12" s="72" t="s">
        <v>7808</v>
      </c>
      <c r="G12" s="72" t="s">
        <v>93</v>
      </c>
      <c r="H12" s="72" t="s">
        <v>8974</v>
      </c>
      <c r="I12" s="72" t="s">
        <v>36</v>
      </c>
      <c r="J12" s="72" t="s">
        <v>26</v>
      </c>
      <c r="K12" s="72" t="s">
        <v>112</v>
      </c>
      <c r="M12" s="72" t="s">
        <v>8967</v>
      </c>
      <c r="N12" s="72" t="s">
        <v>852</v>
      </c>
      <c r="O12" s="72" t="s">
        <v>26</v>
      </c>
      <c r="S12" s="387" t="s">
        <v>8963</v>
      </c>
    </row>
    <row r="13" spans="1:19" s="72" customFormat="1" ht="150">
      <c r="A13" s="72" t="s">
        <v>8972</v>
      </c>
      <c r="B13" s="72" t="s">
        <v>8973</v>
      </c>
      <c r="C13" s="72" t="s">
        <v>8960</v>
      </c>
      <c r="D13" s="92">
        <v>1990</v>
      </c>
      <c r="E13" s="92">
        <v>1991</v>
      </c>
      <c r="F13" s="72" t="s">
        <v>8968</v>
      </c>
      <c r="G13" s="72" t="s">
        <v>93</v>
      </c>
      <c r="H13" s="72" t="s">
        <v>8974</v>
      </c>
      <c r="I13" s="72" t="s">
        <v>36</v>
      </c>
      <c r="J13" s="72" t="s">
        <v>26</v>
      </c>
      <c r="K13" s="72" t="s">
        <v>112</v>
      </c>
      <c r="M13" s="72" t="s">
        <v>8969</v>
      </c>
      <c r="N13" s="72" t="s">
        <v>852</v>
      </c>
      <c r="O13" s="72" t="s">
        <v>26</v>
      </c>
      <c r="S13" s="387" t="s">
        <v>8963</v>
      </c>
    </row>
    <row r="14" spans="1:19" s="72" customFormat="1" ht="409.5">
      <c r="A14" s="87" t="s">
        <v>8972</v>
      </c>
      <c r="B14" s="87" t="s">
        <v>8973</v>
      </c>
      <c r="C14" s="87" t="s">
        <v>8960</v>
      </c>
      <c r="D14" s="94">
        <v>1990</v>
      </c>
      <c r="E14" s="94">
        <v>1991</v>
      </c>
      <c r="F14" s="87" t="s">
        <v>89</v>
      </c>
      <c r="G14" s="87" t="s">
        <v>89</v>
      </c>
      <c r="H14" s="87" t="s">
        <v>8974</v>
      </c>
      <c r="I14" s="87" t="s">
        <v>36</v>
      </c>
      <c r="J14" s="87" t="s">
        <v>26</v>
      </c>
      <c r="K14" s="87" t="s">
        <v>122</v>
      </c>
      <c r="L14" s="87"/>
      <c r="M14" s="87" t="s">
        <v>8970</v>
      </c>
      <c r="N14" s="87" t="s">
        <v>8971</v>
      </c>
      <c r="O14" s="87" t="s">
        <v>26</v>
      </c>
      <c r="S14" s="387" t="s">
        <v>8963</v>
      </c>
    </row>
    <row r="15" spans="1:19" s="72" customFormat="1" ht="75">
      <c r="A15" s="72" t="s">
        <v>8975</v>
      </c>
      <c r="B15" s="72" t="s">
        <v>8976</v>
      </c>
      <c r="C15" s="72" t="s">
        <v>8977</v>
      </c>
      <c r="D15" s="92">
        <v>2008</v>
      </c>
      <c r="E15" s="92">
        <v>2011</v>
      </c>
      <c r="F15" s="72" t="s">
        <v>1035</v>
      </c>
      <c r="G15" s="72" t="s">
        <v>31</v>
      </c>
      <c r="H15" s="72" t="s">
        <v>24</v>
      </c>
      <c r="I15" s="72" t="s">
        <v>36</v>
      </c>
      <c r="J15" s="72" t="s">
        <v>26</v>
      </c>
      <c r="K15" s="72" t="s">
        <v>112</v>
      </c>
      <c r="M15" s="72" t="s">
        <v>8978</v>
      </c>
      <c r="N15" s="72" t="s">
        <v>852</v>
      </c>
      <c r="O15" s="72" t="s">
        <v>26</v>
      </c>
      <c r="S15" s="387" t="s">
        <v>8979</v>
      </c>
    </row>
    <row r="16" spans="1:19" s="72" customFormat="1" ht="96">
      <c r="A16" s="72" t="s">
        <v>8975</v>
      </c>
      <c r="B16" s="72" t="s">
        <v>8976</v>
      </c>
      <c r="C16" s="72" t="s">
        <v>8977</v>
      </c>
      <c r="D16" s="92">
        <v>2008</v>
      </c>
      <c r="E16" s="92">
        <v>2011</v>
      </c>
      <c r="F16" s="72" t="s">
        <v>1135</v>
      </c>
      <c r="G16" s="72" t="s">
        <v>44</v>
      </c>
      <c r="H16" s="72" t="s">
        <v>24</v>
      </c>
      <c r="I16" s="72" t="s">
        <v>36</v>
      </c>
      <c r="J16" s="72" t="s">
        <v>26</v>
      </c>
      <c r="K16" s="72" t="s">
        <v>715</v>
      </c>
      <c r="M16" s="72" t="s">
        <v>8980</v>
      </c>
      <c r="N16" s="72" t="s">
        <v>2045</v>
      </c>
      <c r="O16" s="72" t="s">
        <v>26</v>
      </c>
      <c r="S16" s="387" t="s">
        <v>8979</v>
      </c>
    </row>
    <row r="17" spans="1:19" s="72" customFormat="1" ht="324">
      <c r="A17" s="72" t="s">
        <v>8975</v>
      </c>
      <c r="B17" s="72" t="s">
        <v>8976</v>
      </c>
      <c r="C17" s="72" t="s">
        <v>8977</v>
      </c>
      <c r="D17" s="92">
        <v>2008</v>
      </c>
      <c r="E17" s="92">
        <v>2011</v>
      </c>
      <c r="F17" s="72" t="s">
        <v>92</v>
      </c>
      <c r="G17" s="72" t="s">
        <v>93</v>
      </c>
      <c r="H17" s="72" t="s">
        <v>24</v>
      </c>
      <c r="I17" s="72" t="s">
        <v>36</v>
      </c>
      <c r="J17" s="72" t="s">
        <v>26</v>
      </c>
      <c r="K17" s="72" t="s">
        <v>122</v>
      </c>
      <c r="M17" s="72" t="s">
        <v>8981</v>
      </c>
      <c r="N17" s="72" t="s">
        <v>8982</v>
      </c>
      <c r="O17" s="72" t="s">
        <v>26</v>
      </c>
      <c r="S17" s="387" t="s">
        <v>8979</v>
      </c>
    </row>
    <row r="18" spans="1:19" s="72" customFormat="1" ht="409.5">
      <c r="A18" s="72" t="s">
        <v>8975</v>
      </c>
      <c r="B18" s="72" t="s">
        <v>8976</v>
      </c>
      <c r="C18" s="72" t="s">
        <v>8977</v>
      </c>
      <c r="D18" s="92">
        <v>2008</v>
      </c>
      <c r="E18" s="92">
        <v>2011</v>
      </c>
      <c r="F18" s="72" t="s">
        <v>89</v>
      </c>
      <c r="G18" s="72" t="s">
        <v>89</v>
      </c>
      <c r="H18" s="72" t="s">
        <v>24</v>
      </c>
      <c r="I18" s="72" t="s">
        <v>36</v>
      </c>
      <c r="J18" s="72" t="s">
        <v>26</v>
      </c>
      <c r="K18" s="72" t="s">
        <v>122</v>
      </c>
      <c r="M18" s="72" t="s">
        <v>8983</v>
      </c>
      <c r="N18" s="72" t="s">
        <v>8984</v>
      </c>
      <c r="O18" s="72" t="s">
        <v>26</v>
      </c>
      <c r="S18" s="387" t="s">
        <v>8979</v>
      </c>
    </row>
    <row r="19" spans="1:19" ht="75">
      <c r="A19" s="72" t="s">
        <v>8975</v>
      </c>
      <c r="B19" s="72" t="s">
        <v>8976</v>
      </c>
      <c r="C19" s="72" t="s">
        <v>8977</v>
      </c>
      <c r="D19" s="92">
        <v>2008</v>
      </c>
      <c r="E19" s="92">
        <v>2011</v>
      </c>
      <c r="F19" s="72" t="s">
        <v>376</v>
      </c>
      <c r="G19" s="72" t="s">
        <v>44</v>
      </c>
      <c r="H19" s="72" t="s">
        <v>24</v>
      </c>
      <c r="I19" s="72" t="s">
        <v>36</v>
      </c>
      <c r="J19" s="72" t="s">
        <v>26</v>
      </c>
      <c r="K19" s="72" t="s">
        <v>112</v>
      </c>
      <c r="M19" s="72" t="s">
        <v>8985</v>
      </c>
      <c r="N19" s="72" t="s">
        <v>8986</v>
      </c>
      <c r="O19" s="72" t="s">
        <v>26</v>
      </c>
      <c r="S19" s="387" t="s">
        <v>8979</v>
      </c>
    </row>
    <row r="20" spans="1:19" ht="288">
      <c r="A20" s="72" t="s">
        <v>8975</v>
      </c>
      <c r="B20" s="72" t="s">
        <v>8976</v>
      </c>
      <c r="C20" s="72" t="s">
        <v>8977</v>
      </c>
      <c r="D20" s="92">
        <v>2008</v>
      </c>
      <c r="E20" s="92">
        <v>2011</v>
      </c>
      <c r="F20" s="72" t="s">
        <v>8987</v>
      </c>
      <c r="G20" s="72" t="s">
        <v>8988</v>
      </c>
      <c r="H20" s="72" t="s">
        <v>24</v>
      </c>
      <c r="I20" s="72" t="s">
        <v>36</v>
      </c>
      <c r="J20" s="72" t="s">
        <v>26</v>
      </c>
      <c r="K20" s="72" t="s">
        <v>4061</v>
      </c>
      <c r="M20" s="72" t="s">
        <v>8989</v>
      </c>
      <c r="N20" s="72" t="s">
        <v>8990</v>
      </c>
      <c r="O20" s="72" t="s">
        <v>211</v>
      </c>
      <c r="S20" s="387" t="s">
        <v>8979</v>
      </c>
    </row>
    <row r="21" spans="1:19" ht="156">
      <c r="A21" s="72" t="s">
        <v>8975</v>
      </c>
      <c r="B21" s="72" t="s">
        <v>8976</v>
      </c>
      <c r="C21" s="72" t="s">
        <v>8977</v>
      </c>
      <c r="D21" s="92">
        <v>2008</v>
      </c>
      <c r="E21" s="92">
        <v>2011</v>
      </c>
      <c r="F21" s="72" t="s">
        <v>2766</v>
      </c>
      <c r="G21" s="72" t="s">
        <v>239</v>
      </c>
      <c r="H21" s="72" t="s">
        <v>35</v>
      </c>
      <c r="I21" s="72" t="s">
        <v>24</v>
      </c>
      <c r="J21" s="72" t="s">
        <v>26</v>
      </c>
      <c r="K21" s="72" t="s">
        <v>140</v>
      </c>
      <c r="M21" s="72" t="s">
        <v>8991</v>
      </c>
      <c r="N21" s="72" t="s">
        <v>8992</v>
      </c>
      <c r="O21" s="72" t="s">
        <v>26</v>
      </c>
      <c r="S21" s="387" t="s">
        <v>8979</v>
      </c>
    </row>
    <row r="22" spans="1:19" ht="156">
      <c r="A22" s="72" t="s">
        <v>8975</v>
      </c>
      <c r="B22" s="72" t="s">
        <v>8976</v>
      </c>
      <c r="C22" s="72" t="s">
        <v>8977</v>
      </c>
      <c r="D22" s="92">
        <v>2008</v>
      </c>
      <c r="E22" s="92">
        <v>2011</v>
      </c>
      <c r="F22" s="72" t="s">
        <v>2766</v>
      </c>
      <c r="G22" s="72" t="s">
        <v>239</v>
      </c>
      <c r="H22" s="72" t="s">
        <v>37</v>
      </c>
      <c r="I22" s="72" t="s">
        <v>24</v>
      </c>
      <c r="J22" s="72" t="s">
        <v>26</v>
      </c>
      <c r="K22" s="72" t="s">
        <v>140</v>
      </c>
      <c r="M22" s="72" t="s">
        <v>8993</v>
      </c>
      <c r="N22" s="72" t="s">
        <v>8992</v>
      </c>
      <c r="O22" s="72" t="s">
        <v>26</v>
      </c>
      <c r="S22" s="387" t="s">
        <v>8979</v>
      </c>
    </row>
    <row r="23" spans="1:19" ht="240">
      <c r="A23" s="87" t="s">
        <v>8975</v>
      </c>
      <c r="B23" s="87" t="s">
        <v>8976</v>
      </c>
      <c r="C23" s="87" t="s">
        <v>8977</v>
      </c>
      <c r="D23" s="94">
        <v>2008</v>
      </c>
      <c r="E23" s="94">
        <v>2011</v>
      </c>
      <c r="F23" s="87" t="s">
        <v>8994</v>
      </c>
      <c r="G23" s="87" t="s">
        <v>281</v>
      </c>
      <c r="H23" s="87" t="s">
        <v>24</v>
      </c>
      <c r="I23" s="87" t="s">
        <v>36</v>
      </c>
      <c r="J23" s="87" t="s">
        <v>26</v>
      </c>
      <c r="K23" s="87" t="s">
        <v>100</v>
      </c>
      <c r="L23" s="87"/>
      <c r="M23" s="87" t="s">
        <v>8995</v>
      </c>
      <c r="N23" s="87" t="s">
        <v>210</v>
      </c>
      <c r="O23" s="87" t="s">
        <v>211</v>
      </c>
      <c r="S23" s="387" t="s">
        <v>8979</v>
      </c>
    </row>
    <row r="24" spans="1:19" ht="135">
      <c r="A24" s="72" t="s">
        <v>8996</v>
      </c>
      <c r="B24" s="72" t="s">
        <v>8997</v>
      </c>
      <c r="C24" s="72" t="s">
        <v>8998</v>
      </c>
      <c r="D24" s="92">
        <v>2014</v>
      </c>
      <c r="E24" s="92">
        <v>2018</v>
      </c>
      <c r="F24" s="72" t="s">
        <v>3488</v>
      </c>
      <c r="G24" s="72" t="s">
        <v>34</v>
      </c>
      <c r="H24" s="72" t="s">
        <v>24</v>
      </c>
      <c r="I24" s="72" t="s">
        <v>36</v>
      </c>
      <c r="J24" s="72" t="s">
        <v>26</v>
      </c>
      <c r="K24" s="72" t="s">
        <v>100</v>
      </c>
      <c r="M24" s="72" t="s">
        <v>8999</v>
      </c>
      <c r="N24" s="72" t="s">
        <v>9000</v>
      </c>
      <c r="O24" s="72" t="s">
        <v>26</v>
      </c>
      <c r="S24" s="387" t="s">
        <v>9001</v>
      </c>
    </row>
    <row r="25" spans="1:19" ht="135">
      <c r="A25" s="72" t="s">
        <v>8996</v>
      </c>
      <c r="B25" s="72" t="s">
        <v>8997</v>
      </c>
      <c r="C25" s="72" t="s">
        <v>8998</v>
      </c>
      <c r="D25" s="92">
        <v>2014</v>
      </c>
      <c r="E25" s="92">
        <v>2018</v>
      </c>
      <c r="F25" s="72" t="s">
        <v>1035</v>
      </c>
      <c r="G25" s="72" t="s">
        <v>31</v>
      </c>
      <c r="H25" s="72" t="s">
        <v>24</v>
      </c>
      <c r="I25" s="72" t="s">
        <v>36</v>
      </c>
      <c r="J25" s="72" t="s">
        <v>26</v>
      </c>
      <c r="K25" s="72" t="s">
        <v>112</v>
      </c>
      <c r="M25" s="72" t="s">
        <v>9002</v>
      </c>
      <c r="N25" s="72" t="s">
        <v>2204</v>
      </c>
      <c r="O25" s="72" t="s">
        <v>26</v>
      </c>
      <c r="S25" s="387" t="s">
        <v>9001</v>
      </c>
    </row>
    <row r="26" spans="1:19" ht="135">
      <c r="A26" s="72" t="s">
        <v>8996</v>
      </c>
      <c r="B26" s="72" t="s">
        <v>8997</v>
      </c>
      <c r="C26" s="72" t="s">
        <v>8998</v>
      </c>
      <c r="D26" s="92">
        <v>2014</v>
      </c>
      <c r="E26" s="92">
        <v>2018</v>
      </c>
      <c r="F26" s="72" t="s">
        <v>1135</v>
      </c>
      <c r="G26" s="72" t="s">
        <v>44</v>
      </c>
      <c r="H26" s="72" t="s">
        <v>24</v>
      </c>
      <c r="I26" s="72" t="s">
        <v>36</v>
      </c>
      <c r="J26" s="72" t="s">
        <v>26</v>
      </c>
      <c r="K26" s="72" t="s">
        <v>715</v>
      </c>
      <c r="M26" s="72" t="s">
        <v>9003</v>
      </c>
      <c r="N26" s="72" t="s">
        <v>9004</v>
      </c>
      <c r="O26" s="72" t="s">
        <v>26</v>
      </c>
      <c r="S26" s="387" t="s">
        <v>9001</v>
      </c>
    </row>
    <row r="27" spans="1:19" ht="135">
      <c r="A27" s="72" t="s">
        <v>8996</v>
      </c>
      <c r="B27" s="72" t="s">
        <v>8997</v>
      </c>
      <c r="C27" s="72" t="s">
        <v>8998</v>
      </c>
      <c r="D27" s="92">
        <v>2014</v>
      </c>
      <c r="E27" s="92">
        <v>2018</v>
      </c>
      <c r="F27" s="72" t="s">
        <v>376</v>
      </c>
      <c r="G27" s="72" t="s">
        <v>44</v>
      </c>
      <c r="H27" s="72" t="s">
        <v>24</v>
      </c>
      <c r="I27" s="72" t="s">
        <v>36</v>
      </c>
      <c r="J27" s="72" t="s">
        <v>26</v>
      </c>
      <c r="K27" s="72" t="s">
        <v>112</v>
      </c>
      <c r="M27" s="72" t="s">
        <v>9005</v>
      </c>
      <c r="N27" s="72" t="s">
        <v>9006</v>
      </c>
      <c r="O27" s="72" t="s">
        <v>26</v>
      </c>
      <c r="S27" s="387" t="s">
        <v>9001</v>
      </c>
    </row>
    <row r="28" spans="1:19" ht="204">
      <c r="A28" s="72" t="s">
        <v>8996</v>
      </c>
      <c r="B28" s="72" t="s">
        <v>8997</v>
      </c>
      <c r="C28" s="72" t="s">
        <v>8998</v>
      </c>
      <c r="D28" s="92">
        <v>2014</v>
      </c>
      <c r="E28" s="92">
        <v>2018</v>
      </c>
      <c r="F28" s="72" t="s">
        <v>92</v>
      </c>
      <c r="G28" s="72" t="s">
        <v>93</v>
      </c>
      <c r="H28" s="72" t="s">
        <v>24</v>
      </c>
      <c r="I28" s="72" t="s">
        <v>36</v>
      </c>
      <c r="J28" s="72" t="s">
        <v>26</v>
      </c>
      <c r="K28" s="72" t="s">
        <v>122</v>
      </c>
      <c r="M28" s="72" t="s">
        <v>9007</v>
      </c>
      <c r="N28" s="72" t="s">
        <v>9008</v>
      </c>
      <c r="O28" s="72" t="s">
        <v>26</v>
      </c>
      <c r="S28" s="387" t="s">
        <v>9001</v>
      </c>
    </row>
    <row r="29" spans="1:19" ht="408">
      <c r="A29" s="72" t="s">
        <v>8996</v>
      </c>
      <c r="B29" s="72" t="s">
        <v>8997</v>
      </c>
      <c r="C29" s="72" t="s">
        <v>8998</v>
      </c>
      <c r="D29" s="92">
        <v>2014</v>
      </c>
      <c r="E29" s="92">
        <v>2018</v>
      </c>
      <c r="F29" s="72" t="s">
        <v>89</v>
      </c>
      <c r="G29" s="72" t="s">
        <v>89</v>
      </c>
      <c r="H29" s="72" t="s">
        <v>24</v>
      </c>
      <c r="I29" s="72" t="s">
        <v>36</v>
      </c>
      <c r="J29" s="72" t="s">
        <v>26</v>
      </c>
      <c r="K29" s="72" t="s">
        <v>122</v>
      </c>
      <c r="M29" s="72" t="s">
        <v>9009</v>
      </c>
      <c r="N29" s="72" t="s">
        <v>9010</v>
      </c>
      <c r="O29" s="72" t="s">
        <v>26</v>
      </c>
      <c r="S29" s="387" t="s">
        <v>9001</v>
      </c>
    </row>
    <row r="30" spans="1:19" ht="288">
      <c r="A30" s="72" t="s">
        <v>8996</v>
      </c>
      <c r="B30" s="72" t="s">
        <v>8997</v>
      </c>
      <c r="C30" s="72" t="s">
        <v>8998</v>
      </c>
      <c r="D30" s="92">
        <v>2014</v>
      </c>
      <c r="E30" s="92">
        <v>2018</v>
      </c>
      <c r="F30" s="72" t="s">
        <v>8987</v>
      </c>
      <c r="G30" s="72" t="s">
        <v>8988</v>
      </c>
      <c r="H30" s="72" t="s">
        <v>24</v>
      </c>
      <c r="I30" s="72" t="s">
        <v>36</v>
      </c>
      <c r="J30" s="72" t="s">
        <v>26</v>
      </c>
      <c r="K30" s="72" t="s">
        <v>4061</v>
      </c>
      <c r="M30" s="72" t="s">
        <v>8989</v>
      </c>
      <c r="N30" s="72" t="s">
        <v>8990</v>
      </c>
      <c r="O30" s="72" t="s">
        <v>211</v>
      </c>
      <c r="S30" s="387" t="s">
        <v>9001</v>
      </c>
    </row>
    <row r="31" spans="1:19" ht="240">
      <c r="A31" s="72" t="s">
        <v>8996</v>
      </c>
      <c r="B31" s="72" t="s">
        <v>8997</v>
      </c>
      <c r="C31" s="72" t="s">
        <v>8998</v>
      </c>
      <c r="D31" s="92">
        <v>2014</v>
      </c>
      <c r="E31" s="92">
        <v>2018</v>
      </c>
      <c r="F31" s="72" t="s">
        <v>8994</v>
      </c>
      <c r="G31" s="72" t="s">
        <v>281</v>
      </c>
      <c r="H31" s="72" t="s">
        <v>24</v>
      </c>
      <c r="I31" s="72" t="s">
        <v>36</v>
      </c>
      <c r="J31" s="72" t="s">
        <v>26</v>
      </c>
      <c r="K31" s="72" t="s">
        <v>100</v>
      </c>
      <c r="M31" s="72" t="s">
        <v>8995</v>
      </c>
      <c r="N31" s="72" t="s">
        <v>210</v>
      </c>
      <c r="O31" s="72" t="s">
        <v>211</v>
      </c>
      <c r="S31" s="387" t="s">
        <v>9001</v>
      </c>
    </row>
    <row r="32" spans="1:19" ht="156">
      <c r="A32" s="72" t="s">
        <v>8996</v>
      </c>
      <c r="B32" s="72" t="s">
        <v>8997</v>
      </c>
      <c r="C32" s="72" t="s">
        <v>8998</v>
      </c>
      <c r="D32" s="92">
        <v>2014</v>
      </c>
      <c r="E32" s="92">
        <v>2018</v>
      </c>
      <c r="F32" s="72" t="s">
        <v>2766</v>
      </c>
      <c r="G32" s="72" t="s">
        <v>239</v>
      </c>
      <c r="H32" s="72" t="s">
        <v>35</v>
      </c>
      <c r="I32" s="72" t="s">
        <v>24</v>
      </c>
      <c r="J32" s="72" t="s">
        <v>26</v>
      </c>
      <c r="K32" s="72" t="s">
        <v>140</v>
      </c>
      <c r="M32" s="72" t="s">
        <v>8991</v>
      </c>
      <c r="N32" s="72" t="s">
        <v>8992</v>
      </c>
      <c r="O32" s="72" t="s">
        <v>26</v>
      </c>
      <c r="S32" s="387" t="s">
        <v>9001</v>
      </c>
    </row>
    <row r="33" spans="1:19" ht="156">
      <c r="A33" s="72" t="s">
        <v>8996</v>
      </c>
      <c r="B33" s="72" t="s">
        <v>8997</v>
      </c>
      <c r="C33" s="72" t="s">
        <v>8998</v>
      </c>
      <c r="D33" s="92">
        <v>2014</v>
      </c>
      <c r="E33" s="92">
        <v>2018</v>
      </c>
      <c r="F33" s="72" t="s">
        <v>2766</v>
      </c>
      <c r="G33" s="72" t="s">
        <v>239</v>
      </c>
      <c r="H33" s="72" t="s">
        <v>37</v>
      </c>
      <c r="I33" s="72" t="s">
        <v>24</v>
      </c>
      <c r="J33" s="72" t="s">
        <v>26</v>
      </c>
      <c r="K33" s="72" t="s">
        <v>140</v>
      </c>
      <c r="M33" s="72" t="s">
        <v>8993</v>
      </c>
      <c r="N33" s="72" t="s">
        <v>8992</v>
      </c>
      <c r="O33" s="72" t="s">
        <v>26</v>
      </c>
      <c r="S33" s="387" t="s">
        <v>9001</v>
      </c>
    </row>
    <row r="34" spans="1:19" ht="37.5">
      <c r="A34" s="72" t="s">
        <v>9011</v>
      </c>
      <c r="B34" s="72" t="s">
        <v>9012</v>
      </c>
      <c r="C34" s="72" t="s">
        <v>9013</v>
      </c>
      <c r="D34" s="548">
        <v>43952</v>
      </c>
      <c r="E34" s="548">
        <v>43952</v>
      </c>
      <c r="F34" s="1" t="s">
        <v>346</v>
      </c>
      <c r="G34" s="1" t="s">
        <v>338</v>
      </c>
      <c r="H34" s="1" t="s">
        <v>24</v>
      </c>
      <c r="I34" s="1" t="s">
        <v>36</v>
      </c>
      <c r="J34" s="1" t="s">
        <v>26</v>
      </c>
      <c r="K34" s="1" t="s">
        <v>100</v>
      </c>
      <c r="L34" s="1"/>
      <c r="M34" s="1" t="s">
        <v>5021</v>
      </c>
      <c r="N34" s="1" t="s">
        <v>5022</v>
      </c>
      <c r="O34" s="1" t="s">
        <v>26</v>
      </c>
    </row>
    <row r="35" spans="1:19" ht="37.5">
      <c r="A35" s="72" t="s">
        <v>9011</v>
      </c>
      <c r="B35" s="72" t="s">
        <v>9012</v>
      </c>
      <c r="C35" s="72" t="s">
        <v>9013</v>
      </c>
      <c r="D35" s="549">
        <v>43952</v>
      </c>
      <c r="E35" s="549">
        <v>43952</v>
      </c>
      <c r="F35" s="17" t="s">
        <v>4478</v>
      </c>
      <c r="G35" s="1" t="s">
        <v>338</v>
      </c>
      <c r="H35" s="1" t="s">
        <v>24</v>
      </c>
      <c r="I35" s="1" t="s">
        <v>36</v>
      </c>
      <c r="J35" s="1" t="s">
        <v>26</v>
      </c>
      <c r="K35" s="1" t="s">
        <v>100</v>
      </c>
      <c r="L35" s="19"/>
      <c r="M35" s="1" t="s">
        <v>5023</v>
      </c>
      <c r="N35" s="1" t="s">
        <v>5022</v>
      </c>
      <c r="O35" s="1" t="s">
        <v>26</v>
      </c>
    </row>
    <row r="36" spans="1:19" ht="37.5">
      <c r="A36" s="72" t="s">
        <v>9011</v>
      </c>
      <c r="B36" s="72" t="s">
        <v>9012</v>
      </c>
      <c r="C36" s="72" t="s">
        <v>9013</v>
      </c>
      <c r="D36" s="549">
        <v>43952</v>
      </c>
      <c r="E36" s="549">
        <v>43952</v>
      </c>
      <c r="F36" s="17" t="s">
        <v>4473</v>
      </c>
      <c r="G36" s="1" t="s">
        <v>338</v>
      </c>
      <c r="H36" s="1" t="s">
        <v>24</v>
      </c>
      <c r="I36" s="1" t="s">
        <v>36</v>
      </c>
      <c r="J36" s="1" t="s">
        <v>26</v>
      </c>
      <c r="K36" s="1" t="s">
        <v>100</v>
      </c>
      <c r="L36" s="19"/>
      <c r="M36" s="1" t="s">
        <v>5019</v>
      </c>
      <c r="N36" s="1" t="s">
        <v>9014</v>
      </c>
      <c r="O36" s="1" t="s">
        <v>26</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S138"/>
  <sheetViews>
    <sheetView zoomScale="75" workbookViewId="0">
      <pane ySplit="2" topLeftCell="J97" activePane="bottomLeft" state="frozen"/>
      <selection pane="bottomLeft" activeCell="D138" sqref="D138"/>
    </sheetView>
  </sheetViews>
  <sheetFormatPr defaultColWidth="8.85546875" defaultRowHeight="15.75"/>
  <cols>
    <col min="1" max="1" width="13.85546875" style="116" customWidth="1"/>
    <col min="2" max="2" width="8.85546875" style="116"/>
    <col min="3" max="3" width="14.28515625" style="116" customWidth="1"/>
    <col min="4" max="5" width="8.85546875" style="120"/>
    <col min="6" max="6" width="25" style="116" customWidth="1"/>
    <col min="7" max="7" width="24.7109375" style="116" customWidth="1"/>
    <col min="8" max="8" width="12.7109375" style="116" customWidth="1"/>
    <col min="9" max="9" width="13.140625" style="116" customWidth="1"/>
    <col min="10" max="10" width="15.28515625" style="116" customWidth="1"/>
    <col min="11" max="11" width="14.28515625" style="116" customWidth="1"/>
    <col min="12" max="12" width="16.7109375" style="116" bestFit="1" customWidth="1"/>
    <col min="13" max="13" width="48.140625" style="116" customWidth="1"/>
    <col min="14" max="14" width="36.85546875" style="116" customWidth="1"/>
    <col min="15" max="15" width="19" style="116" customWidth="1"/>
    <col min="16" max="16" width="15.7109375" style="116" customWidth="1"/>
    <col min="17" max="18" width="8.85546875" style="117"/>
    <col min="19" max="19" width="30.28515625" style="380" customWidth="1"/>
    <col min="20" max="16384" width="8.85546875" style="117"/>
  </cols>
  <sheetData>
    <row r="1" spans="1:19" ht="15">
      <c r="A1" s="629" t="s">
        <v>9015</v>
      </c>
      <c r="B1" s="629"/>
      <c r="C1" s="629"/>
      <c r="D1" s="629"/>
      <c r="E1" s="629"/>
      <c r="F1" s="629"/>
      <c r="G1" s="629"/>
      <c r="H1" s="629"/>
      <c r="I1" s="629"/>
      <c r="J1" s="629"/>
      <c r="K1" s="629"/>
      <c r="L1" s="629"/>
      <c r="M1" s="629"/>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740</v>
      </c>
      <c r="P2" s="118" t="s">
        <v>16</v>
      </c>
      <c r="R2" s="199" t="s">
        <v>18</v>
      </c>
      <c r="S2" s="378" t="s">
        <v>364</v>
      </c>
    </row>
    <row r="3" spans="1:19" ht="173.25" hidden="1">
      <c r="A3" s="116" t="s">
        <v>9016</v>
      </c>
      <c r="B3" s="116" t="s">
        <v>5572</v>
      </c>
      <c r="C3" s="116" t="s">
        <v>9017</v>
      </c>
      <c r="D3" s="120">
        <v>1985</v>
      </c>
      <c r="E3" s="120">
        <v>1988</v>
      </c>
      <c r="F3" s="116" t="s">
        <v>9018</v>
      </c>
      <c r="G3" s="116" t="s">
        <v>1083</v>
      </c>
      <c r="H3" s="116" t="s">
        <v>24</v>
      </c>
      <c r="I3" s="116" t="s">
        <v>36</v>
      </c>
      <c r="J3" s="116" t="s">
        <v>26</v>
      </c>
      <c r="K3" s="116" t="s">
        <v>112</v>
      </c>
      <c r="M3" s="116" t="s">
        <v>9019</v>
      </c>
      <c r="N3" s="116" t="s">
        <v>920</v>
      </c>
      <c r="O3" s="116" t="s">
        <v>26</v>
      </c>
      <c r="S3" s="379" t="s">
        <v>9020</v>
      </c>
    </row>
    <row r="4" spans="1:19" ht="80.849999999999994" hidden="1" customHeight="1">
      <c r="A4" s="116" t="s">
        <v>9016</v>
      </c>
      <c r="B4" s="116" t="s">
        <v>5572</v>
      </c>
      <c r="C4" s="116" t="s">
        <v>9017</v>
      </c>
      <c r="D4" s="120">
        <v>1985</v>
      </c>
      <c r="E4" s="120">
        <v>1988</v>
      </c>
      <c r="F4" s="116" t="s">
        <v>31</v>
      </c>
      <c r="G4" s="116" t="s">
        <v>31</v>
      </c>
      <c r="H4" s="116" t="s">
        <v>24</v>
      </c>
      <c r="I4" s="116" t="s">
        <v>36</v>
      </c>
      <c r="J4" s="116" t="s">
        <v>26</v>
      </c>
      <c r="K4" s="116" t="s">
        <v>715</v>
      </c>
      <c r="M4" s="116" t="s">
        <v>9021</v>
      </c>
      <c r="N4" s="116" t="s">
        <v>210</v>
      </c>
      <c r="O4" s="116" t="s">
        <v>26</v>
      </c>
      <c r="S4" s="379" t="s">
        <v>9020</v>
      </c>
    </row>
    <row r="5" spans="1:19" ht="173.25" hidden="1">
      <c r="A5" s="116" t="s">
        <v>9016</v>
      </c>
      <c r="B5" s="116" t="s">
        <v>5572</v>
      </c>
      <c r="C5" s="116" t="s">
        <v>9017</v>
      </c>
      <c r="D5" s="120">
        <v>1985</v>
      </c>
      <c r="E5" s="120">
        <v>1988</v>
      </c>
      <c r="F5" s="116" t="s">
        <v>376</v>
      </c>
      <c r="G5" s="116" t="s">
        <v>44</v>
      </c>
      <c r="H5" s="116" t="s">
        <v>24</v>
      </c>
      <c r="I5" s="116" t="s">
        <v>36</v>
      </c>
      <c r="J5" s="116" t="s">
        <v>26</v>
      </c>
      <c r="K5" s="116" t="s">
        <v>382</v>
      </c>
      <c r="M5" s="116" t="s">
        <v>9022</v>
      </c>
      <c r="N5" s="116" t="s">
        <v>210</v>
      </c>
      <c r="O5" s="116" t="s">
        <v>26</v>
      </c>
      <c r="S5" s="379" t="s">
        <v>9020</v>
      </c>
    </row>
    <row r="6" spans="1:19" ht="173.25" hidden="1">
      <c r="A6" s="116" t="s">
        <v>9016</v>
      </c>
      <c r="B6" s="116" t="s">
        <v>5572</v>
      </c>
      <c r="C6" s="116" t="s">
        <v>9017</v>
      </c>
      <c r="D6" s="120">
        <v>1985</v>
      </c>
      <c r="E6" s="120">
        <v>1988</v>
      </c>
      <c r="F6" s="116" t="s">
        <v>2215</v>
      </c>
      <c r="G6" s="116" t="s">
        <v>281</v>
      </c>
      <c r="H6" s="116" t="s">
        <v>9023</v>
      </c>
      <c r="I6" s="116" t="s">
        <v>36</v>
      </c>
      <c r="J6" s="116" t="s">
        <v>26</v>
      </c>
      <c r="K6" s="116" t="s">
        <v>879</v>
      </c>
      <c r="M6" s="116" t="s">
        <v>9024</v>
      </c>
      <c r="N6" s="116" t="s">
        <v>9025</v>
      </c>
      <c r="O6" s="116" t="s">
        <v>26</v>
      </c>
      <c r="S6" s="379" t="s">
        <v>9020</v>
      </c>
    </row>
    <row r="7" spans="1:19" ht="240" hidden="1">
      <c r="A7" s="116" t="s">
        <v>9016</v>
      </c>
      <c r="B7" s="116" t="s">
        <v>5572</v>
      </c>
      <c r="C7" s="116" t="s">
        <v>9017</v>
      </c>
      <c r="D7" s="120">
        <v>1985</v>
      </c>
      <c r="E7" s="120">
        <v>1988</v>
      </c>
      <c r="F7" s="116" t="s">
        <v>7871</v>
      </c>
      <c r="G7" s="116" t="s">
        <v>93</v>
      </c>
      <c r="H7" s="116" t="s">
        <v>24</v>
      </c>
      <c r="I7" s="116" t="s">
        <v>36</v>
      </c>
      <c r="J7" s="116" t="s">
        <v>26</v>
      </c>
      <c r="K7" s="116" t="s">
        <v>122</v>
      </c>
      <c r="M7" s="116" t="s">
        <v>9026</v>
      </c>
      <c r="N7" s="116" t="s">
        <v>9027</v>
      </c>
      <c r="O7" s="116" t="s">
        <v>26</v>
      </c>
      <c r="S7" s="379" t="s">
        <v>9020</v>
      </c>
    </row>
    <row r="8" spans="1:19" ht="173.25" hidden="1">
      <c r="A8" s="116" t="s">
        <v>9016</v>
      </c>
      <c r="B8" s="116" t="s">
        <v>5572</v>
      </c>
      <c r="C8" s="116" t="s">
        <v>9017</v>
      </c>
      <c r="D8" s="120">
        <v>1985</v>
      </c>
      <c r="E8" s="120">
        <v>1988</v>
      </c>
      <c r="F8" s="116" t="s">
        <v>7875</v>
      </c>
      <c r="G8" s="116" t="s">
        <v>93</v>
      </c>
      <c r="H8" s="116" t="s">
        <v>24</v>
      </c>
      <c r="I8" s="116" t="s">
        <v>36</v>
      </c>
      <c r="J8" s="116" t="s">
        <v>26</v>
      </c>
      <c r="K8" s="116" t="s">
        <v>112</v>
      </c>
      <c r="M8" s="116" t="s">
        <v>8967</v>
      </c>
      <c r="N8" s="116" t="s">
        <v>852</v>
      </c>
      <c r="O8" s="116" t="s">
        <v>26</v>
      </c>
      <c r="S8" s="379" t="s">
        <v>9020</v>
      </c>
    </row>
    <row r="9" spans="1:19" ht="173.25" hidden="1">
      <c r="A9" s="116" t="s">
        <v>9016</v>
      </c>
      <c r="B9" s="116" t="s">
        <v>5572</v>
      </c>
      <c r="C9" s="116" t="s">
        <v>9017</v>
      </c>
      <c r="D9" s="120">
        <v>1985</v>
      </c>
      <c r="E9" s="120">
        <v>1988</v>
      </c>
      <c r="F9" s="116" t="s">
        <v>1790</v>
      </c>
      <c r="G9" s="116" t="s">
        <v>93</v>
      </c>
      <c r="H9" s="116" t="s">
        <v>24</v>
      </c>
      <c r="I9" s="116" t="s">
        <v>36</v>
      </c>
      <c r="J9" s="116" t="s">
        <v>26</v>
      </c>
      <c r="K9" s="116" t="s">
        <v>112</v>
      </c>
      <c r="M9" s="116" t="s">
        <v>9028</v>
      </c>
      <c r="N9" s="116" t="s">
        <v>852</v>
      </c>
      <c r="O9" s="116" t="s">
        <v>26</v>
      </c>
      <c r="S9" s="379" t="s">
        <v>9020</v>
      </c>
    </row>
    <row r="10" spans="1:19" ht="264" hidden="1">
      <c r="A10" s="116" t="s">
        <v>9016</v>
      </c>
      <c r="B10" s="116" t="s">
        <v>5572</v>
      </c>
      <c r="C10" s="116" t="s">
        <v>9017</v>
      </c>
      <c r="D10" s="120">
        <v>1985</v>
      </c>
      <c r="E10" s="120">
        <v>1988</v>
      </c>
      <c r="F10" s="116" t="s">
        <v>89</v>
      </c>
      <c r="G10" s="116" t="s">
        <v>89</v>
      </c>
      <c r="H10" s="116" t="s">
        <v>24</v>
      </c>
      <c r="I10" s="116" t="s">
        <v>36</v>
      </c>
      <c r="J10" s="116" t="s">
        <v>26</v>
      </c>
      <c r="K10" s="116" t="s">
        <v>122</v>
      </c>
      <c r="M10" s="116" t="s">
        <v>9029</v>
      </c>
      <c r="N10" s="116" t="s">
        <v>9030</v>
      </c>
      <c r="O10" s="116" t="s">
        <v>26</v>
      </c>
      <c r="S10" s="379" t="s">
        <v>9020</v>
      </c>
    </row>
    <row r="11" spans="1:19" ht="173.25" hidden="1">
      <c r="A11" s="116" t="s">
        <v>9016</v>
      </c>
      <c r="B11" s="116" t="s">
        <v>5572</v>
      </c>
      <c r="C11" s="116" t="s">
        <v>9017</v>
      </c>
      <c r="D11" s="120">
        <v>1985</v>
      </c>
      <c r="E11" s="120">
        <v>1988</v>
      </c>
      <c r="F11" s="116" t="s">
        <v>89</v>
      </c>
      <c r="G11" s="116" t="s">
        <v>89</v>
      </c>
      <c r="H11" s="116" t="s">
        <v>8112</v>
      </c>
      <c r="I11" s="116" t="s">
        <v>36</v>
      </c>
      <c r="J11" s="116" t="s">
        <v>26</v>
      </c>
      <c r="K11" s="116" t="s">
        <v>626</v>
      </c>
      <c r="M11" s="116" t="s">
        <v>9031</v>
      </c>
      <c r="N11" s="116" t="s">
        <v>9032</v>
      </c>
      <c r="O11" s="116" t="s">
        <v>26</v>
      </c>
      <c r="S11" s="379" t="s">
        <v>9020</v>
      </c>
    </row>
    <row r="12" spans="1:19" ht="252" hidden="1">
      <c r="A12" s="116" t="s">
        <v>9016</v>
      </c>
      <c r="B12" s="116" t="s">
        <v>5572</v>
      </c>
      <c r="C12" s="116" t="s">
        <v>9017</v>
      </c>
      <c r="D12" s="120">
        <v>1985</v>
      </c>
      <c r="E12" s="120">
        <v>1988</v>
      </c>
      <c r="F12" s="116" t="s">
        <v>89</v>
      </c>
      <c r="G12" s="116" t="s">
        <v>89</v>
      </c>
      <c r="H12" s="116" t="s">
        <v>8112</v>
      </c>
      <c r="I12" s="116" t="s">
        <v>36</v>
      </c>
      <c r="J12" s="116" t="s">
        <v>26</v>
      </c>
      <c r="K12" s="116" t="s">
        <v>879</v>
      </c>
      <c r="M12" s="116" t="s">
        <v>9033</v>
      </c>
      <c r="N12" s="116" t="s">
        <v>9034</v>
      </c>
      <c r="O12" s="116" t="s">
        <v>26</v>
      </c>
      <c r="S12" s="379" t="s">
        <v>9020</v>
      </c>
    </row>
    <row r="13" spans="1:19" ht="173.25" hidden="1">
      <c r="A13" s="116" t="s">
        <v>9016</v>
      </c>
      <c r="B13" s="116" t="s">
        <v>5572</v>
      </c>
      <c r="C13" s="116" t="s">
        <v>9017</v>
      </c>
      <c r="D13" s="120">
        <v>1985</v>
      </c>
      <c r="E13" s="120">
        <v>1988</v>
      </c>
      <c r="F13" s="121" t="s">
        <v>7405</v>
      </c>
      <c r="G13" s="121" t="s">
        <v>34</v>
      </c>
      <c r="H13" s="116" t="s">
        <v>24</v>
      </c>
      <c r="I13" s="116" t="s">
        <v>36</v>
      </c>
      <c r="J13" s="116" t="s">
        <v>26</v>
      </c>
      <c r="K13" s="116" t="s">
        <v>879</v>
      </c>
      <c r="M13" s="116" t="s">
        <v>9035</v>
      </c>
      <c r="N13" s="116" t="s">
        <v>9036</v>
      </c>
      <c r="O13" s="116" t="s">
        <v>26</v>
      </c>
      <c r="S13" s="379" t="s">
        <v>9020</v>
      </c>
    </row>
    <row r="14" spans="1:19" ht="173.25" hidden="1">
      <c r="A14" s="116" t="s">
        <v>9016</v>
      </c>
      <c r="B14" s="116" t="s">
        <v>5572</v>
      </c>
      <c r="C14" s="116" t="s">
        <v>9017</v>
      </c>
      <c r="D14" s="120">
        <v>1985</v>
      </c>
      <c r="E14" s="120">
        <v>1988</v>
      </c>
      <c r="F14" s="116" t="s">
        <v>3488</v>
      </c>
      <c r="G14" s="116" t="s">
        <v>34</v>
      </c>
      <c r="H14" s="116" t="s">
        <v>24</v>
      </c>
      <c r="I14" s="116" t="s">
        <v>36</v>
      </c>
      <c r="J14" s="116" t="s">
        <v>26</v>
      </c>
      <c r="K14" s="116" t="s">
        <v>879</v>
      </c>
      <c r="M14" s="116" t="s">
        <v>9037</v>
      </c>
      <c r="N14" s="116" t="s">
        <v>9038</v>
      </c>
      <c r="O14" s="116" t="s">
        <v>26</v>
      </c>
      <c r="S14" s="379" t="s">
        <v>9020</v>
      </c>
    </row>
    <row r="15" spans="1:19" ht="173.25" hidden="1">
      <c r="A15" s="116" t="s">
        <v>9016</v>
      </c>
      <c r="B15" s="116" t="s">
        <v>5572</v>
      </c>
      <c r="C15" s="116" t="s">
        <v>9017</v>
      </c>
      <c r="D15" s="120">
        <v>1985</v>
      </c>
      <c r="E15" s="120">
        <v>1988</v>
      </c>
      <c r="F15" s="116" t="s">
        <v>9039</v>
      </c>
      <c r="G15" s="116" t="s">
        <v>34</v>
      </c>
      <c r="H15" s="116" t="s">
        <v>24</v>
      </c>
      <c r="I15" s="116" t="s">
        <v>36</v>
      </c>
      <c r="J15" s="116" t="s">
        <v>26</v>
      </c>
      <c r="K15" s="116" t="s">
        <v>879</v>
      </c>
      <c r="M15" s="116" t="s">
        <v>9040</v>
      </c>
      <c r="N15" s="116" t="s">
        <v>9041</v>
      </c>
      <c r="O15" s="116" t="s">
        <v>211</v>
      </c>
      <c r="S15" s="379" t="s">
        <v>9020</v>
      </c>
    </row>
    <row r="16" spans="1:19" ht="173.25" hidden="1">
      <c r="A16" s="116" t="s">
        <v>9016</v>
      </c>
      <c r="B16" s="116" t="s">
        <v>5572</v>
      </c>
      <c r="C16" s="116" t="s">
        <v>9017</v>
      </c>
      <c r="D16" s="120">
        <v>1985</v>
      </c>
      <c r="E16" s="120">
        <v>1988</v>
      </c>
      <c r="F16" s="116" t="s">
        <v>9042</v>
      </c>
      <c r="G16" s="116" t="s">
        <v>281</v>
      </c>
      <c r="H16" s="116" t="s">
        <v>24</v>
      </c>
      <c r="I16" s="116" t="s">
        <v>36</v>
      </c>
      <c r="J16" s="116" t="s">
        <v>26</v>
      </c>
      <c r="K16" s="116" t="s">
        <v>226</v>
      </c>
      <c r="L16" s="116" t="s">
        <v>9043</v>
      </c>
      <c r="M16" s="116" t="s">
        <v>9044</v>
      </c>
      <c r="N16" s="116" t="s">
        <v>3128</v>
      </c>
      <c r="O16" s="116" t="s">
        <v>211</v>
      </c>
      <c r="S16" s="379" t="s">
        <v>9020</v>
      </c>
    </row>
    <row r="17" spans="1:19" ht="408" hidden="1">
      <c r="A17" s="116" t="s">
        <v>9016</v>
      </c>
      <c r="B17" s="116" t="s">
        <v>5572</v>
      </c>
      <c r="C17" s="116" t="s">
        <v>9017</v>
      </c>
      <c r="D17" s="120">
        <v>1985</v>
      </c>
      <c r="E17" s="120">
        <v>1988</v>
      </c>
      <c r="F17" s="116" t="s">
        <v>224</v>
      </c>
      <c r="G17" s="116" t="s">
        <v>1131</v>
      </c>
      <c r="H17" s="116" t="s">
        <v>24</v>
      </c>
      <c r="I17" s="116" t="s">
        <v>36</v>
      </c>
      <c r="J17" s="116" t="s">
        <v>26</v>
      </c>
      <c r="K17" s="116" t="s">
        <v>853</v>
      </c>
      <c r="M17" s="116" t="s">
        <v>1132</v>
      </c>
      <c r="N17" s="116" t="s">
        <v>1133</v>
      </c>
      <c r="O17" s="116" t="s">
        <v>211</v>
      </c>
      <c r="S17" s="379" t="s">
        <v>9020</v>
      </c>
    </row>
    <row r="18" spans="1:19" ht="110.25" hidden="1">
      <c r="A18" s="116" t="s">
        <v>9045</v>
      </c>
      <c r="B18" s="116" t="s">
        <v>4841</v>
      </c>
      <c r="C18" s="116" t="s">
        <v>9046</v>
      </c>
      <c r="D18" s="120">
        <v>1989</v>
      </c>
      <c r="E18" s="120">
        <v>1990</v>
      </c>
      <c r="F18" s="116" t="s">
        <v>9018</v>
      </c>
      <c r="G18" s="116" t="s">
        <v>1083</v>
      </c>
      <c r="H18" s="116" t="s">
        <v>24</v>
      </c>
      <c r="I18" s="116" t="s">
        <v>36</v>
      </c>
      <c r="J18" s="116" t="s">
        <v>26</v>
      </c>
      <c r="K18" s="116" t="s">
        <v>112</v>
      </c>
      <c r="M18" s="116" t="s">
        <v>9019</v>
      </c>
      <c r="N18" s="116" t="s">
        <v>920</v>
      </c>
      <c r="O18" s="116" t="s">
        <v>26</v>
      </c>
      <c r="S18" s="379" t="s">
        <v>9047</v>
      </c>
    </row>
    <row r="19" spans="1:19" ht="110.25" hidden="1">
      <c r="A19" s="116" t="s">
        <v>9045</v>
      </c>
      <c r="B19" s="116" t="s">
        <v>4841</v>
      </c>
      <c r="C19" s="116" t="s">
        <v>9046</v>
      </c>
      <c r="D19" s="120">
        <v>1989</v>
      </c>
      <c r="E19" s="120">
        <v>1990</v>
      </c>
      <c r="F19" s="116" t="s">
        <v>31</v>
      </c>
      <c r="G19" s="116" t="s">
        <v>31</v>
      </c>
      <c r="H19" s="116" t="s">
        <v>24</v>
      </c>
      <c r="I19" s="116" t="s">
        <v>36</v>
      </c>
      <c r="J19" s="116" t="s">
        <v>26</v>
      </c>
      <c r="K19" s="116" t="s">
        <v>715</v>
      </c>
      <c r="M19" s="116" t="s">
        <v>9021</v>
      </c>
      <c r="N19" s="116" t="s">
        <v>210</v>
      </c>
      <c r="O19" s="116" t="s">
        <v>26</v>
      </c>
      <c r="S19" s="379" t="s">
        <v>9047</v>
      </c>
    </row>
    <row r="20" spans="1:19" ht="110.25" hidden="1">
      <c r="A20" s="116" t="s">
        <v>9045</v>
      </c>
      <c r="B20" s="116" t="s">
        <v>4841</v>
      </c>
      <c r="C20" s="116" t="s">
        <v>9046</v>
      </c>
      <c r="D20" s="120">
        <v>1989</v>
      </c>
      <c r="E20" s="120">
        <v>1990</v>
      </c>
      <c r="F20" s="116" t="s">
        <v>376</v>
      </c>
      <c r="G20" s="116" t="s">
        <v>44</v>
      </c>
      <c r="H20" s="116" t="s">
        <v>24</v>
      </c>
      <c r="I20" s="116" t="s">
        <v>36</v>
      </c>
      <c r="J20" s="116" t="s">
        <v>26</v>
      </c>
      <c r="K20" s="116" t="s">
        <v>382</v>
      </c>
      <c r="M20" s="116" t="s">
        <v>9048</v>
      </c>
      <c r="N20" s="116" t="s">
        <v>920</v>
      </c>
      <c r="O20" s="116" t="s">
        <v>26</v>
      </c>
      <c r="S20" s="379" t="s">
        <v>9047</v>
      </c>
    </row>
    <row r="21" spans="1:19" ht="110.25" hidden="1">
      <c r="A21" s="116" t="s">
        <v>9045</v>
      </c>
      <c r="B21" s="116" t="s">
        <v>4841</v>
      </c>
      <c r="C21" s="116" t="s">
        <v>9046</v>
      </c>
      <c r="D21" s="120">
        <v>1989</v>
      </c>
      <c r="E21" s="120">
        <v>1990</v>
      </c>
      <c r="F21" s="116" t="s">
        <v>1135</v>
      </c>
      <c r="G21" s="116" t="s">
        <v>44</v>
      </c>
      <c r="H21" s="116" t="s">
        <v>24</v>
      </c>
      <c r="I21" s="116" t="s">
        <v>36</v>
      </c>
      <c r="J21" s="116" t="s">
        <v>26</v>
      </c>
      <c r="K21" s="116" t="s">
        <v>715</v>
      </c>
      <c r="M21" s="116" t="s">
        <v>9049</v>
      </c>
      <c r="N21" s="116" t="s">
        <v>9050</v>
      </c>
      <c r="O21" s="116" t="s">
        <v>26</v>
      </c>
      <c r="S21" s="379" t="s">
        <v>9047</v>
      </c>
    </row>
    <row r="22" spans="1:19" ht="240" hidden="1">
      <c r="A22" s="116" t="s">
        <v>9045</v>
      </c>
      <c r="B22" s="116" t="s">
        <v>4841</v>
      </c>
      <c r="C22" s="116" t="s">
        <v>9046</v>
      </c>
      <c r="D22" s="120">
        <v>1989</v>
      </c>
      <c r="E22" s="120">
        <v>1990</v>
      </c>
      <c r="F22" s="116" t="s">
        <v>7871</v>
      </c>
      <c r="G22" s="116" t="s">
        <v>93</v>
      </c>
      <c r="H22" s="116" t="s">
        <v>24</v>
      </c>
      <c r="I22" s="116" t="s">
        <v>36</v>
      </c>
      <c r="J22" s="116" t="s">
        <v>26</v>
      </c>
      <c r="K22" s="116" t="s">
        <v>122</v>
      </c>
      <c r="M22" s="116" t="s">
        <v>9051</v>
      </c>
      <c r="N22" s="116" t="s">
        <v>9027</v>
      </c>
      <c r="O22" s="116" t="s">
        <v>26</v>
      </c>
      <c r="S22" s="379" t="s">
        <v>9047</v>
      </c>
    </row>
    <row r="23" spans="1:19" ht="110.25" hidden="1">
      <c r="A23" s="116" t="s">
        <v>9045</v>
      </c>
      <c r="B23" s="116" t="s">
        <v>4841</v>
      </c>
      <c r="C23" s="116" t="s">
        <v>9046</v>
      </c>
      <c r="D23" s="120">
        <v>1989</v>
      </c>
      <c r="E23" s="120">
        <v>1990</v>
      </c>
      <c r="F23" s="116" t="s">
        <v>7875</v>
      </c>
      <c r="G23" s="116" t="s">
        <v>93</v>
      </c>
      <c r="H23" s="116" t="s">
        <v>24</v>
      </c>
      <c r="I23" s="116" t="s">
        <v>36</v>
      </c>
      <c r="J23" s="116" t="s">
        <v>26</v>
      </c>
      <c r="K23" s="116" t="s">
        <v>112</v>
      </c>
      <c r="M23" s="116" t="s">
        <v>8967</v>
      </c>
      <c r="N23" s="116" t="s">
        <v>852</v>
      </c>
      <c r="O23" s="116" t="s">
        <v>26</v>
      </c>
      <c r="S23" s="379" t="s">
        <v>9047</v>
      </c>
    </row>
    <row r="24" spans="1:19" ht="110.25" hidden="1">
      <c r="A24" s="116" t="s">
        <v>9045</v>
      </c>
      <c r="B24" s="116" t="s">
        <v>4841</v>
      </c>
      <c r="C24" s="116" t="s">
        <v>9046</v>
      </c>
      <c r="D24" s="120">
        <v>1989</v>
      </c>
      <c r="E24" s="120">
        <v>1990</v>
      </c>
      <c r="F24" s="116" t="s">
        <v>1790</v>
      </c>
      <c r="G24" s="116" t="s">
        <v>93</v>
      </c>
      <c r="H24" s="116" t="s">
        <v>24</v>
      </c>
      <c r="I24" s="116" t="s">
        <v>36</v>
      </c>
      <c r="J24" s="116" t="s">
        <v>26</v>
      </c>
      <c r="K24" s="116" t="s">
        <v>112</v>
      </c>
      <c r="M24" s="116" t="s">
        <v>9028</v>
      </c>
      <c r="N24" s="116" t="s">
        <v>852</v>
      </c>
      <c r="O24" s="116" t="s">
        <v>26</v>
      </c>
      <c r="S24" s="379" t="s">
        <v>9047</v>
      </c>
    </row>
    <row r="25" spans="1:19" ht="264" hidden="1">
      <c r="A25" s="116" t="s">
        <v>9045</v>
      </c>
      <c r="B25" s="116" t="s">
        <v>4841</v>
      </c>
      <c r="C25" s="116" t="s">
        <v>9046</v>
      </c>
      <c r="D25" s="120">
        <v>1989</v>
      </c>
      <c r="E25" s="120">
        <v>1990</v>
      </c>
      <c r="F25" s="116" t="s">
        <v>89</v>
      </c>
      <c r="G25" s="116" t="s">
        <v>89</v>
      </c>
      <c r="H25" s="116" t="s">
        <v>24</v>
      </c>
      <c r="I25" s="116" t="s">
        <v>36</v>
      </c>
      <c r="J25" s="116" t="s">
        <v>26</v>
      </c>
      <c r="K25" s="116" t="s">
        <v>122</v>
      </c>
      <c r="M25" s="116" t="s">
        <v>9052</v>
      </c>
      <c r="N25" s="116" t="s">
        <v>9030</v>
      </c>
      <c r="O25" s="116" t="s">
        <v>26</v>
      </c>
      <c r="S25" s="379" t="s">
        <v>9047</v>
      </c>
    </row>
    <row r="26" spans="1:19" ht="110.25" hidden="1">
      <c r="A26" s="116" t="s">
        <v>9045</v>
      </c>
      <c r="B26" s="116" t="s">
        <v>4841</v>
      </c>
      <c r="C26" s="116" t="s">
        <v>9046</v>
      </c>
      <c r="D26" s="120">
        <v>1989</v>
      </c>
      <c r="E26" s="120">
        <v>1990</v>
      </c>
      <c r="F26" s="116" t="s">
        <v>89</v>
      </c>
      <c r="G26" s="116" t="s">
        <v>89</v>
      </c>
      <c r="H26" s="116" t="s">
        <v>8112</v>
      </c>
      <c r="I26" s="116" t="s">
        <v>36</v>
      </c>
      <c r="J26" s="116" t="s">
        <v>26</v>
      </c>
      <c r="K26" s="116" t="s">
        <v>626</v>
      </c>
      <c r="M26" s="116" t="s">
        <v>9053</v>
      </c>
      <c r="N26" s="116" t="s">
        <v>9032</v>
      </c>
      <c r="O26" s="116" t="s">
        <v>26</v>
      </c>
      <c r="S26" s="379" t="s">
        <v>9047</v>
      </c>
    </row>
    <row r="27" spans="1:19" ht="168" hidden="1">
      <c r="A27" s="116" t="s">
        <v>9045</v>
      </c>
      <c r="B27" s="116" t="s">
        <v>4841</v>
      </c>
      <c r="C27" s="116" t="s">
        <v>9046</v>
      </c>
      <c r="D27" s="120">
        <v>1989</v>
      </c>
      <c r="E27" s="120">
        <v>1990</v>
      </c>
      <c r="F27" s="116" t="s">
        <v>89</v>
      </c>
      <c r="G27" s="116" t="s">
        <v>89</v>
      </c>
      <c r="H27" s="116" t="s">
        <v>8112</v>
      </c>
      <c r="I27" s="116" t="s">
        <v>36</v>
      </c>
      <c r="J27" s="116" t="s">
        <v>26</v>
      </c>
      <c r="K27" s="116" t="s">
        <v>879</v>
      </c>
      <c r="M27" s="116" t="s">
        <v>9054</v>
      </c>
      <c r="N27" s="116" t="s">
        <v>9055</v>
      </c>
      <c r="O27" s="116" t="s">
        <v>26</v>
      </c>
      <c r="S27" s="379" t="s">
        <v>9047</v>
      </c>
    </row>
    <row r="28" spans="1:19" ht="110.25" hidden="1">
      <c r="A28" s="116" t="s">
        <v>9045</v>
      </c>
      <c r="B28" s="116" t="s">
        <v>4841</v>
      </c>
      <c r="C28" s="116" t="s">
        <v>9046</v>
      </c>
      <c r="D28" s="120">
        <v>1989</v>
      </c>
      <c r="E28" s="120">
        <v>1990</v>
      </c>
      <c r="F28" s="116" t="s">
        <v>3488</v>
      </c>
      <c r="G28" s="116" t="s">
        <v>34</v>
      </c>
      <c r="H28" s="116" t="s">
        <v>24</v>
      </c>
      <c r="I28" s="116" t="s">
        <v>36</v>
      </c>
      <c r="J28" s="116" t="s">
        <v>26</v>
      </c>
      <c r="K28" s="116" t="s">
        <v>879</v>
      </c>
      <c r="M28" s="116" t="s">
        <v>9037</v>
      </c>
      <c r="N28" s="116" t="s">
        <v>9038</v>
      </c>
      <c r="O28" s="116" t="s">
        <v>26</v>
      </c>
      <c r="S28" s="379" t="s">
        <v>9047</v>
      </c>
    </row>
    <row r="29" spans="1:19" ht="144" hidden="1">
      <c r="A29" s="116" t="s">
        <v>9045</v>
      </c>
      <c r="B29" s="116" t="s">
        <v>4841</v>
      </c>
      <c r="C29" s="116" t="s">
        <v>9046</v>
      </c>
      <c r="D29" s="120">
        <v>1989</v>
      </c>
      <c r="E29" s="120">
        <v>1990</v>
      </c>
      <c r="F29" s="116" t="s">
        <v>9042</v>
      </c>
      <c r="G29" s="116" t="s">
        <v>281</v>
      </c>
      <c r="H29" s="116" t="s">
        <v>24</v>
      </c>
      <c r="I29" s="116" t="s">
        <v>36</v>
      </c>
      <c r="J29" s="116" t="s">
        <v>26</v>
      </c>
      <c r="K29" s="116" t="s">
        <v>226</v>
      </c>
      <c r="L29" s="116" t="s">
        <v>9043</v>
      </c>
      <c r="M29" s="116" t="s">
        <v>9044</v>
      </c>
      <c r="N29" s="116" t="s">
        <v>3128</v>
      </c>
      <c r="O29" s="116" t="s">
        <v>211</v>
      </c>
      <c r="S29" s="379" t="s">
        <v>9047</v>
      </c>
    </row>
    <row r="30" spans="1:19" s="544" customFormat="1" ht="408" hidden="1">
      <c r="A30" s="542" t="s">
        <v>9045</v>
      </c>
      <c r="B30" s="542" t="s">
        <v>4841</v>
      </c>
      <c r="C30" s="542" t="s">
        <v>9046</v>
      </c>
      <c r="D30" s="543">
        <v>1989</v>
      </c>
      <c r="E30" s="543">
        <v>1990</v>
      </c>
      <c r="F30" s="542" t="s">
        <v>224</v>
      </c>
      <c r="G30" s="542" t="s">
        <v>1131</v>
      </c>
      <c r="H30" s="542" t="s">
        <v>24</v>
      </c>
      <c r="I30" s="542" t="s">
        <v>36</v>
      </c>
      <c r="J30" s="542" t="s">
        <v>26</v>
      </c>
      <c r="K30" s="542" t="s">
        <v>853</v>
      </c>
      <c r="L30" s="542"/>
      <c r="M30" s="542" t="s">
        <v>1132</v>
      </c>
      <c r="N30" s="542" t="s">
        <v>1133</v>
      </c>
      <c r="O30" s="542" t="s">
        <v>211</v>
      </c>
      <c r="P30" s="542"/>
      <c r="S30" s="541" t="s">
        <v>9047</v>
      </c>
    </row>
    <row r="31" spans="1:19" ht="110.25" hidden="1">
      <c r="A31" s="116" t="s">
        <v>9056</v>
      </c>
      <c r="B31" s="116" t="s">
        <v>4884</v>
      </c>
      <c r="C31" s="116" t="s">
        <v>9057</v>
      </c>
      <c r="D31" s="120">
        <v>1991</v>
      </c>
      <c r="E31" s="120">
        <v>1994</v>
      </c>
      <c r="F31" s="116" t="s">
        <v>9058</v>
      </c>
      <c r="G31" s="116" t="s">
        <v>9059</v>
      </c>
      <c r="H31" s="116" t="s">
        <v>9060</v>
      </c>
      <c r="I31" s="116" t="s">
        <v>24</v>
      </c>
      <c r="J31" s="116" t="s">
        <v>26</v>
      </c>
      <c r="K31" s="116" t="s">
        <v>140</v>
      </c>
      <c r="M31" s="116" t="s">
        <v>9061</v>
      </c>
      <c r="N31" s="116" t="s">
        <v>9062</v>
      </c>
      <c r="O31" s="116" t="s">
        <v>26</v>
      </c>
      <c r="S31" s="545" t="s">
        <v>9020</v>
      </c>
    </row>
    <row r="32" spans="1:19" ht="110.25" hidden="1">
      <c r="A32" s="116" t="s">
        <v>9056</v>
      </c>
      <c r="B32" s="116" t="s">
        <v>4884</v>
      </c>
      <c r="C32" s="116" t="s">
        <v>9057</v>
      </c>
      <c r="D32" s="125">
        <v>1991</v>
      </c>
      <c r="E32" s="125">
        <v>1994</v>
      </c>
      <c r="F32" s="116" t="s">
        <v>9018</v>
      </c>
      <c r="G32" s="116" t="s">
        <v>1083</v>
      </c>
      <c r="H32" s="116" t="s">
        <v>24</v>
      </c>
      <c r="I32" s="116" t="s">
        <v>36</v>
      </c>
      <c r="J32" s="116" t="s">
        <v>26</v>
      </c>
      <c r="K32" s="116" t="s">
        <v>112</v>
      </c>
      <c r="M32" s="116" t="s">
        <v>9019</v>
      </c>
      <c r="N32" s="116" t="s">
        <v>920</v>
      </c>
      <c r="O32" s="116" t="s">
        <v>26</v>
      </c>
      <c r="S32" s="545" t="s">
        <v>9020</v>
      </c>
    </row>
    <row r="33" spans="1:19" ht="110.25" hidden="1">
      <c r="A33" s="116" t="s">
        <v>9056</v>
      </c>
      <c r="B33" s="116" t="s">
        <v>4884</v>
      </c>
      <c r="C33" s="116" t="s">
        <v>9057</v>
      </c>
      <c r="D33" s="125">
        <v>1991</v>
      </c>
      <c r="E33" s="125">
        <v>1994</v>
      </c>
      <c r="F33" s="116" t="s">
        <v>376</v>
      </c>
      <c r="G33" s="116" t="s">
        <v>44</v>
      </c>
      <c r="H33" s="116" t="s">
        <v>24</v>
      </c>
      <c r="I33" s="116" t="s">
        <v>36</v>
      </c>
      <c r="J33" s="116" t="s">
        <v>26</v>
      </c>
      <c r="K33" s="116" t="s">
        <v>382</v>
      </c>
      <c r="M33" s="116" t="s">
        <v>9048</v>
      </c>
      <c r="N33" s="116" t="s">
        <v>920</v>
      </c>
      <c r="O33" s="116" t="s">
        <v>26</v>
      </c>
      <c r="S33" s="545" t="s">
        <v>9020</v>
      </c>
    </row>
    <row r="34" spans="1:19" ht="110.25" hidden="1">
      <c r="A34" s="116" t="s">
        <v>9056</v>
      </c>
      <c r="B34" s="116" t="s">
        <v>4884</v>
      </c>
      <c r="C34" s="116" t="s">
        <v>9057</v>
      </c>
      <c r="D34" s="125">
        <v>1991</v>
      </c>
      <c r="E34" s="125">
        <v>1994</v>
      </c>
      <c r="F34" s="116" t="s">
        <v>1135</v>
      </c>
      <c r="G34" s="116" t="s">
        <v>44</v>
      </c>
      <c r="H34" s="116" t="s">
        <v>24</v>
      </c>
      <c r="I34" s="116" t="s">
        <v>36</v>
      </c>
      <c r="J34" s="116" t="s">
        <v>26</v>
      </c>
      <c r="K34" s="116" t="s">
        <v>715</v>
      </c>
      <c r="M34" s="116" t="s">
        <v>9063</v>
      </c>
      <c r="N34" s="116" t="s">
        <v>9050</v>
      </c>
      <c r="O34" s="116" t="s">
        <v>26</v>
      </c>
      <c r="S34" s="545" t="s">
        <v>9020</v>
      </c>
    </row>
    <row r="35" spans="1:19" ht="110.25" hidden="1">
      <c r="A35" s="116" t="s">
        <v>9056</v>
      </c>
      <c r="B35" s="116" t="s">
        <v>4884</v>
      </c>
      <c r="C35" s="116" t="s">
        <v>9057</v>
      </c>
      <c r="D35" s="125">
        <v>1991</v>
      </c>
      <c r="E35" s="125">
        <v>1994</v>
      </c>
      <c r="F35" s="116" t="s">
        <v>2215</v>
      </c>
      <c r="G35" s="116" t="s">
        <v>281</v>
      </c>
      <c r="H35" s="116" t="s">
        <v>9023</v>
      </c>
      <c r="I35" s="116" t="s">
        <v>36</v>
      </c>
      <c r="J35" s="116" t="s">
        <v>26</v>
      </c>
      <c r="K35" s="116" t="s">
        <v>879</v>
      </c>
      <c r="M35" s="116" t="s">
        <v>9064</v>
      </c>
      <c r="N35" s="116" t="s">
        <v>9025</v>
      </c>
      <c r="O35" s="116" t="s">
        <v>26</v>
      </c>
      <c r="S35" s="545" t="s">
        <v>9020</v>
      </c>
    </row>
    <row r="36" spans="1:19" ht="110.25" hidden="1">
      <c r="A36" s="116" t="s">
        <v>9056</v>
      </c>
      <c r="B36" s="116" t="s">
        <v>4884</v>
      </c>
      <c r="C36" s="116" t="s">
        <v>9057</v>
      </c>
      <c r="D36" s="125">
        <v>1991</v>
      </c>
      <c r="E36" s="125">
        <v>1994</v>
      </c>
      <c r="F36" s="116" t="s">
        <v>7871</v>
      </c>
      <c r="G36" s="116" t="s">
        <v>93</v>
      </c>
      <c r="H36" s="116" t="s">
        <v>24</v>
      </c>
      <c r="I36" s="116" t="s">
        <v>36</v>
      </c>
      <c r="J36" s="116" t="s">
        <v>26</v>
      </c>
      <c r="K36" s="116" t="s">
        <v>122</v>
      </c>
      <c r="M36" s="116" t="s">
        <v>9065</v>
      </c>
      <c r="N36" s="116" t="s">
        <v>852</v>
      </c>
      <c r="O36" s="116" t="s">
        <v>26</v>
      </c>
      <c r="S36" s="545" t="s">
        <v>9020</v>
      </c>
    </row>
    <row r="37" spans="1:19" ht="110.25" hidden="1">
      <c r="A37" s="116" t="s">
        <v>9056</v>
      </c>
      <c r="B37" s="116" t="s">
        <v>4884</v>
      </c>
      <c r="C37" s="116" t="s">
        <v>9057</v>
      </c>
      <c r="D37" s="125">
        <v>1991</v>
      </c>
      <c r="E37" s="125">
        <v>1994</v>
      </c>
      <c r="F37" s="116" t="s">
        <v>7875</v>
      </c>
      <c r="G37" s="116" t="s">
        <v>93</v>
      </c>
      <c r="H37" s="116" t="s">
        <v>24</v>
      </c>
      <c r="I37" s="116" t="s">
        <v>36</v>
      </c>
      <c r="J37" s="116" t="s">
        <v>26</v>
      </c>
      <c r="K37" s="116" t="s">
        <v>112</v>
      </c>
      <c r="M37" s="116" t="s">
        <v>8967</v>
      </c>
      <c r="N37" s="116" t="s">
        <v>852</v>
      </c>
      <c r="O37" s="116" t="s">
        <v>26</v>
      </c>
      <c r="P37" s="116" t="s">
        <v>1633</v>
      </c>
      <c r="S37" s="545" t="s">
        <v>9020</v>
      </c>
    </row>
    <row r="38" spans="1:19" ht="110.25" hidden="1">
      <c r="A38" s="116" t="s">
        <v>9056</v>
      </c>
      <c r="B38" s="116" t="s">
        <v>4884</v>
      </c>
      <c r="C38" s="116" t="s">
        <v>9057</v>
      </c>
      <c r="D38" s="125">
        <v>1991</v>
      </c>
      <c r="E38" s="125">
        <v>1994</v>
      </c>
      <c r="F38" s="116" t="s">
        <v>1790</v>
      </c>
      <c r="G38" s="116" t="s">
        <v>93</v>
      </c>
      <c r="H38" s="116" t="s">
        <v>24</v>
      </c>
      <c r="I38" s="116" t="s">
        <v>36</v>
      </c>
      <c r="J38" s="116" t="s">
        <v>26</v>
      </c>
      <c r="K38" s="116" t="s">
        <v>112</v>
      </c>
      <c r="M38" s="116" t="s">
        <v>9028</v>
      </c>
      <c r="N38" s="116" t="s">
        <v>852</v>
      </c>
      <c r="O38" s="116" t="s">
        <v>26</v>
      </c>
      <c r="S38" s="545" t="s">
        <v>9020</v>
      </c>
    </row>
    <row r="39" spans="1:19" ht="264" hidden="1">
      <c r="A39" s="116" t="s">
        <v>9056</v>
      </c>
      <c r="B39" s="116" t="s">
        <v>4884</v>
      </c>
      <c r="C39" s="116" t="s">
        <v>9057</v>
      </c>
      <c r="D39" s="125">
        <v>1991</v>
      </c>
      <c r="E39" s="125">
        <v>1994</v>
      </c>
      <c r="F39" s="116" t="s">
        <v>89</v>
      </c>
      <c r="G39" s="116" t="s">
        <v>89</v>
      </c>
      <c r="H39" s="116" t="s">
        <v>24</v>
      </c>
      <c r="I39" s="116" t="s">
        <v>36</v>
      </c>
      <c r="J39" s="116" t="s">
        <v>26</v>
      </c>
      <c r="K39" s="116" t="s">
        <v>122</v>
      </c>
      <c r="M39" s="116" t="s">
        <v>9066</v>
      </c>
      <c r="N39" s="116" t="s">
        <v>9030</v>
      </c>
      <c r="O39" s="116" t="s">
        <v>26</v>
      </c>
      <c r="S39" s="545" t="s">
        <v>9020</v>
      </c>
    </row>
    <row r="40" spans="1:19" ht="110.25" hidden="1">
      <c r="A40" s="116" t="s">
        <v>9056</v>
      </c>
      <c r="B40" s="116" t="s">
        <v>4884</v>
      </c>
      <c r="C40" s="116" t="s">
        <v>9057</v>
      </c>
      <c r="D40" s="125">
        <v>1991</v>
      </c>
      <c r="E40" s="125">
        <v>1994</v>
      </c>
      <c r="F40" s="116" t="s">
        <v>89</v>
      </c>
      <c r="G40" s="116" t="s">
        <v>89</v>
      </c>
      <c r="H40" s="116" t="s">
        <v>8112</v>
      </c>
      <c r="I40" s="116" t="s">
        <v>36</v>
      </c>
      <c r="J40" s="116" t="s">
        <v>26</v>
      </c>
      <c r="K40" s="116" t="s">
        <v>626</v>
      </c>
      <c r="M40" s="116" t="s">
        <v>9053</v>
      </c>
      <c r="N40" s="116" t="s">
        <v>9032</v>
      </c>
      <c r="O40" s="116" t="s">
        <v>26</v>
      </c>
      <c r="S40" s="545" t="s">
        <v>9020</v>
      </c>
    </row>
    <row r="41" spans="1:19" ht="110.25" hidden="1">
      <c r="A41" s="116" t="s">
        <v>9056</v>
      </c>
      <c r="B41" s="116" t="s">
        <v>4884</v>
      </c>
      <c r="C41" s="116" t="s">
        <v>9057</v>
      </c>
      <c r="D41" s="125">
        <v>1991</v>
      </c>
      <c r="E41" s="125">
        <v>1994</v>
      </c>
      <c r="F41" s="116" t="s">
        <v>5071</v>
      </c>
      <c r="G41" s="116" t="s">
        <v>89</v>
      </c>
      <c r="H41" s="116" t="s">
        <v>8112</v>
      </c>
      <c r="I41" s="116" t="s">
        <v>36</v>
      </c>
      <c r="J41" s="116" t="s">
        <v>26</v>
      </c>
      <c r="K41" s="116" t="s">
        <v>879</v>
      </c>
      <c r="M41" s="116" t="s">
        <v>9067</v>
      </c>
      <c r="N41" s="116" t="s">
        <v>210</v>
      </c>
      <c r="O41" s="116" t="s">
        <v>211</v>
      </c>
      <c r="S41" s="545" t="s">
        <v>9020</v>
      </c>
    </row>
    <row r="42" spans="1:19" ht="360" hidden="1">
      <c r="A42" s="116" t="s">
        <v>9056</v>
      </c>
      <c r="B42" s="116" t="s">
        <v>4884</v>
      </c>
      <c r="C42" s="116" t="s">
        <v>9057</v>
      </c>
      <c r="D42" s="125">
        <v>1991</v>
      </c>
      <c r="E42" s="125">
        <v>1994</v>
      </c>
      <c r="F42" s="116" t="s">
        <v>3420</v>
      </c>
      <c r="G42" s="116" t="s">
        <v>5915</v>
      </c>
      <c r="H42" s="116" t="s">
        <v>24</v>
      </c>
      <c r="I42" s="116" t="s">
        <v>36</v>
      </c>
      <c r="J42" s="116" t="s">
        <v>26</v>
      </c>
      <c r="K42" s="116" t="s">
        <v>2677</v>
      </c>
      <c r="L42" s="116" t="s">
        <v>3543</v>
      </c>
      <c r="M42" s="116" t="s">
        <v>3544</v>
      </c>
      <c r="N42" s="116" t="s">
        <v>3545</v>
      </c>
      <c r="O42" s="116" t="s">
        <v>211</v>
      </c>
      <c r="S42" s="545" t="s">
        <v>9020</v>
      </c>
    </row>
    <row r="43" spans="1:19" ht="408" hidden="1">
      <c r="A43" s="116" t="s">
        <v>9056</v>
      </c>
      <c r="B43" s="116" t="s">
        <v>4884</v>
      </c>
      <c r="C43" s="116" t="s">
        <v>9057</v>
      </c>
      <c r="D43" s="120">
        <v>1991</v>
      </c>
      <c r="E43" s="120">
        <v>1994</v>
      </c>
      <c r="F43" s="116" t="s">
        <v>224</v>
      </c>
      <c r="G43" s="116" t="s">
        <v>1131</v>
      </c>
      <c r="H43" s="116" t="s">
        <v>24</v>
      </c>
      <c r="I43" s="116" t="s">
        <v>36</v>
      </c>
      <c r="J43" s="116" t="s">
        <v>26</v>
      </c>
      <c r="K43" s="116" t="s">
        <v>853</v>
      </c>
      <c r="M43" s="116" t="s">
        <v>1132</v>
      </c>
      <c r="N43" s="116" t="s">
        <v>1133</v>
      </c>
      <c r="O43" s="116" t="s">
        <v>211</v>
      </c>
      <c r="S43" s="545" t="s">
        <v>9020</v>
      </c>
    </row>
    <row r="44" spans="1:19" ht="360" hidden="1">
      <c r="A44" s="116" t="s">
        <v>9068</v>
      </c>
      <c r="B44" s="116" t="s">
        <v>5674</v>
      </c>
      <c r="C44" s="116" t="s">
        <v>9069</v>
      </c>
      <c r="D44" s="120">
        <v>1995</v>
      </c>
      <c r="E44" s="120">
        <v>1996</v>
      </c>
      <c r="F44" s="116" t="s">
        <v>3420</v>
      </c>
      <c r="G44" s="116" t="s">
        <v>5915</v>
      </c>
      <c r="H44" s="116" t="s">
        <v>24</v>
      </c>
      <c r="I44" s="116" t="s">
        <v>36</v>
      </c>
      <c r="J44" s="116" t="s">
        <v>26</v>
      </c>
      <c r="K44" s="116" t="s">
        <v>2677</v>
      </c>
      <c r="L44" s="116" t="s">
        <v>3543</v>
      </c>
      <c r="M44" s="116" t="s">
        <v>3544</v>
      </c>
      <c r="N44" s="116" t="s">
        <v>3545</v>
      </c>
      <c r="O44" s="116" t="s">
        <v>211</v>
      </c>
      <c r="S44" s="379" t="s">
        <v>9070</v>
      </c>
    </row>
    <row r="45" spans="1:19" ht="96" hidden="1">
      <c r="A45" s="116" t="s">
        <v>9068</v>
      </c>
      <c r="B45" s="116" t="s">
        <v>5674</v>
      </c>
      <c r="C45" s="116" t="s">
        <v>9069</v>
      </c>
      <c r="D45" s="120">
        <v>1995</v>
      </c>
      <c r="E45" s="120">
        <v>1996</v>
      </c>
      <c r="F45" s="116" t="s">
        <v>2215</v>
      </c>
      <c r="G45" s="116" t="s">
        <v>281</v>
      </c>
      <c r="H45" s="116" t="s">
        <v>24</v>
      </c>
      <c r="I45" s="116" t="s">
        <v>36</v>
      </c>
      <c r="J45" s="116" t="s">
        <v>26</v>
      </c>
      <c r="K45" s="116" t="s">
        <v>879</v>
      </c>
      <c r="M45" s="116" t="s">
        <v>9064</v>
      </c>
      <c r="N45" s="116" t="s">
        <v>9025</v>
      </c>
      <c r="O45" s="116" t="s">
        <v>26</v>
      </c>
      <c r="S45" s="379" t="s">
        <v>9070</v>
      </c>
    </row>
    <row r="46" spans="1:19" ht="96" hidden="1">
      <c r="A46" s="116" t="s">
        <v>9068</v>
      </c>
      <c r="B46" s="116" t="s">
        <v>5674</v>
      </c>
      <c r="C46" s="116" t="s">
        <v>9069</v>
      </c>
      <c r="D46" s="120">
        <v>1995</v>
      </c>
      <c r="E46" s="120">
        <v>1996</v>
      </c>
      <c r="F46" s="116" t="s">
        <v>376</v>
      </c>
      <c r="G46" s="116" t="s">
        <v>44</v>
      </c>
      <c r="H46" s="116" t="s">
        <v>24</v>
      </c>
      <c r="I46" s="116" t="s">
        <v>36</v>
      </c>
      <c r="J46" s="116" t="s">
        <v>26</v>
      </c>
      <c r="K46" s="116" t="s">
        <v>382</v>
      </c>
      <c r="M46" s="116" t="s">
        <v>9071</v>
      </c>
      <c r="N46" s="116" t="s">
        <v>920</v>
      </c>
      <c r="O46" s="116" t="s">
        <v>26</v>
      </c>
      <c r="S46" s="379" t="s">
        <v>9070</v>
      </c>
    </row>
    <row r="47" spans="1:19" ht="78.75" hidden="1">
      <c r="A47" s="122" t="s">
        <v>9068</v>
      </c>
      <c r="B47" s="122" t="s">
        <v>5674</v>
      </c>
      <c r="C47" s="122" t="s">
        <v>9069</v>
      </c>
      <c r="D47" s="123">
        <v>1995</v>
      </c>
      <c r="E47" s="123">
        <v>1996</v>
      </c>
      <c r="F47" s="122" t="s">
        <v>9072</v>
      </c>
      <c r="G47" s="122" t="s">
        <v>4208</v>
      </c>
      <c r="H47" s="122" t="s">
        <v>24</v>
      </c>
      <c r="I47" s="122" t="s">
        <v>36</v>
      </c>
      <c r="J47" s="122" t="s">
        <v>26</v>
      </c>
      <c r="K47" s="122" t="s">
        <v>140</v>
      </c>
      <c r="L47" s="122"/>
      <c r="M47" s="122" t="s">
        <v>9073</v>
      </c>
      <c r="N47" s="122" t="s">
        <v>210</v>
      </c>
      <c r="O47" s="122" t="s">
        <v>26</v>
      </c>
      <c r="P47" s="122"/>
      <c r="S47" s="379" t="s">
        <v>9070</v>
      </c>
    </row>
    <row r="48" spans="1:19" ht="157.5" hidden="1">
      <c r="A48" s="116" t="s">
        <v>9074</v>
      </c>
      <c r="B48" s="116" t="s">
        <v>5714</v>
      </c>
      <c r="C48" s="116" t="s">
        <v>9075</v>
      </c>
      <c r="D48" s="120">
        <v>1997</v>
      </c>
      <c r="E48" s="120">
        <v>1999</v>
      </c>
      <c r="F48" s="116" t="s">
        <v>9018</v>
      </c>
      <c r="G48" s="116" t="s">
        <v>1083</v>
      </c>
      <c r="H48" s="116" t="s">
        <v>24</v>
      </c>
      <c r="I48" s="116" t="s">
        <v>36</v>
      </c>
      <c r="J48" s="116" t="s">
        <v>26</v>
      </c>
      <c r="K48" s="116" t="s">
        <v>112</v>
      </c>
      <c r="M48" s="116" t="s">
        <v>9076</v>
      </c>
      <c r="N48" s="116" t="s">
        <v>920</v>
      </c>
      <c r="O48" s="116" t="s">
        <v>26</v>
      </c>
      <c r="S48" s="379" t="s">
        <v>9077</v>
      </c>
    </row>
    <row r="49" spans="1:19" ht="360" hidden="1">
      <c r="A49" s="116" t="s">
        <v>9074</v>
      </c>
      <c r="B49" s="116" t="s">
        <v>5714</v>
      </c>
      <c r="C49" s="116" t="s">
        <v>9075</v>
      </c>
      <c r="D49" s="120">
        <v>1997</v>
      </c>
      <c r="E49" s="120">
        <v>1999</v>
      </c>
      <c r="F49" s="116" t="s">
        <v>3420</v>
      </c>
      <c r="G49" s="116" t="s">
        <v>5915</v>
      </c>
      <c r="H49" s="116" t="s">
        <v>24</v>
      </c>
      <c r="I49" s="116" t="s">
        <v>36</v>
      </c>
      <c r="J49" s="116" t="s">
        <v>26</v>
      </c>
      <c r="K49" s="116" t="s">
        <v>2677</v>
      </c>
      <c r="L49" s="116" t="s">
        <v>3543</v>
      </c>
      <c r="M49" s="116" t="s">
        <v>3544</v>
      </c>
      <c r="N49" s="116" t="s">
        <v>3545</v>
      </c>
      <c r="O49" s="116" t="s">
        <v>211</v>
      </c>
      <c r="S49" s="379" t="s">
        <v>9077</v>
      </c>
    </row>
    <row r="50" spans="1:19" ht="408" hidden="1">
      <c r="A50" s="116" t="s">
        <v>9074</v>
      </c>
      <c r="B50" s="116" t="s">
        <v>5714</v>
      </c>
      <c r="C50" s="116" t="s">
        <v>9075</v>
      </c>
      <c r="D50" s="120">
        <v>1997</v>
      </c>
      <c r="E50" s="120">
        <v>1999</v>
      </c>
      <c r="F50" s="116" t="s">
        <v>224</v>
      </c>
      <c r="G50" s="122" t="s">
        <v>1131</v>
      </c>
      <c r="H50" s="116" t="s">
        <v>24</v>
      </c>
      <c r="I50" s="116" t="s">
        <v>36</v>
      </c>
      <c r="J50" s="116" t="s">
        <v>26</v>
      </c>
      <c r="K50" s="116" t="s">
        <v>853</v>
      </c>
      <c r="M50" s="116" t="s">
        <v>1132</v>
      </c>
      <c r="N50" s="116" t="s">
        <v>1133</v>
      </c>
      <c r="O50" s="116" t="s">
        <v>211</v>
      </c>
      <c r="S50" s="379" t="s">
        <v>9077</v>
      </c>
    </row>
    <row r="51" spans="1:19" ht="157.5" hidden="1">
      <c r="A51" s="116" t="s">
        <v>9074</v>
      </c>
      <c r="B51" s="116" t="s">
        <v>5714</v>
      </c>
      <c r="C51" s="116" t="s">
        <v>9075</v>
      </c>
      <c r="D51" s="120">
        <v>1997</v>
      </c>
      <c r="E51" s="120">
        <v>1999</v>
      </c>
      <c r="F51" s="116" t="s">
        <v>2215</v>
      </c>
      <c r="G51" s="116" t="s">
        <v>281</v>
      </c>
      <c r="H51" s="116" t="s">
        <v>24</v>
      </c>
      <c r="I51" s="116" t="s">
        <v>36</v>
      </c>
      <c r="J51" s="116" t="s">
        <v>26</v>
      </c>
      <c r="K51" s="116" t="s">
        <v>879</v>
      </c>
      <c r="M51" s="116" t="s">
        <v>9064</v>
      </c>
      <c r="N51" s="116" t="s">
        <v>9078</v>
      </c>
      <c r="O51" s="116" t="s">
        <v>26</v>
      </c>
      <c r="S51" s="379" t="s">
        <v>9077</v>
      </c>
    </row>
    <row r="52" spans="1:19" ht="360" hidden="1">
      <c r="A52" s="116" t="s">
        <v>9074</v>
      </c>
      <c r="B52" s="116" t="s">
        <v>5714</v>
      </c>
      <c r="C52" s="116" t="s">
        <v>9075</v>
      </c>
      <c r="D52" s="120">
        <v>1997</v>
      </c>
      <c r="E52" s="120">
        <v>1999</v>
      </c>
      <c r="F52" s="116" t="s">
        <v>7871</v>
      </c>
      <c r="G52" s="116" t="s">
        <v>93</v>
      </c>
      <c r="H52" s="116" t="s">
        <v>24</v>
      </c>
      <c r="I52" s="116" t="s">
        <v>36</v>
      </c>
      <c r="J52" s="116" t="s">
        <v>26</v>
      </c>
      <c r="K52" s="116" t="s">
        <v>122</v>
      </c>
      <c r="M52" s="116" t="s">
        <v>9079</v>
      </c>
      <c r="N52" s="116" t="s">
        <v>9080</v>
      </c>
      <c r="O52" s="116" t="s">
        <v>26</v>
      </c>
      <c r="S52" s="379" t="s">
        <v>9077</v>
      </c>
    </row>
    <row r="53" spans="1:19" ht="157.5" hidden="1">
      <c r="A53" s="116" t="s">
        <v>9074</v>
      </c>
      <c r="B53" s="116" t="s">
        <v>5714</v>
      </c>
      <c r="C53" s="116" t="s">
        <v>9075</v>
      </c>
      <c r="D53" s="120">
        <v>1997</v>
      </c>
      <c r="E53" s="120">
        <v>1999</v>
      </c>
      <c r="F53" s="116" t="s">
        <v>7875</v>
      </c>
      <c r="G53" s="116" t="s">
        <v>93</v>
      </c>
      <c r="H53" s="116" t="s">
        <v>24</v>
      </c>
      <c r="I53" s="116" t="s">
        <v>36</v>
      </c>
      <c r="J53" s="116" t="s">
        <v>26</v>
      </c>
      <c r="K53" s="116" t="s">
        <v>112</v>
      </c>
      <c r="M53" s="116" t="s">
        <v>8967</v>
      </c>
      <c r="N53" s="116" t="s">
        <v>6153</v>
      </c>
      <c r="O53" s="116" t="s">
        <v>26</v>
      </c>
      <c r="S53" s="379" t="s">
        <v>9077</v>
      </c>
    </row>
    <row r="54" spans="1:19" ht="157.5" hidden="1">
      <c r="A54" s="116" t="s">
        <v>9074</v>
      </c>
      <c r="B54" s="116" t="s">
        <v>5714</v>
      </c>
      <c r="C54" s="116" t="s">
        <v>9075</v>
      </c>
      <c r="D54" s="120">
        <v>1997</v>
      </c>
      <c r="E54" s="120">
        <v>1999</v>
      </c>
      <c r="F54" s="116" t="s">
        <v>1790</v>
      </c>
      <c r="G54" s="116" t="s">
        <v>93</v>
      </c>
      <c r="H54" s="116" t="s">
        <v>24</v>
      </c>
      <c r="I54" s="116" t="s">
        <v>36</v>
      </c>
      <c r="J54" s="116" t="s">
        <v>26</v>
      </c>
      <c r="K54" s="116" t="s">
        <v>112</v>
      </c>
      <c r="M54" s="116" t="s">
        <v>9028</v>
      </c>
      <c r="N54" s="116" t="s">
        <v>6153</v>
      </c>
      <c r="O54" s="116" t="s">
        <v>26</v>
      </c>
      <c r="S54" s="379" t="s">
        <v>9077</v>
      </c>
    </row>
    <row r="55" spans="1:19" ht="168" hidden="1">
      <c r="A55" s="116" t="s">
        <v>9074</v>
      </c>
      <c r="B55" s="116" t="s">
        <v>5714</v>
      </c>
      <c r="C55" s="116" t="s">
        <v>9075</v>
      </c>
      <c r="D55" s="120">
        <v>1997</v>
      </c>
      <c r="E55" s="120">
        <v>1999</v>
      </c>
      <c r="F55" s="116" t="s">
        <v>89</v>
      </c>
      <c r="G55" s="116" t="s">
        <v>89</v>
      </c>
      <c r="H55" s="116" t="s">
        <v>24</v>
      </c>
      <c r="I55" s="116" t="s">
        <v>36</v>
      </c>
      <c r="J55" s="116" t="s">
        <v>26</v>
      </c>
      <c r="K55" s="116" t="s">
        <v>122</v>
      </c>
      <c r="M55" s="116" t="s">
        <v>9081</v>
      </c>
      <c r="N55" s="116" t="s">
        <v>9082</v>
      </c>
      <c r="O55" s="116" t="s">
        <v>26</v>
      </c>
      <c r="S55" s="379" t="s">
        <v>9077</v>
      </c>
    </row>
    <row r="56" spans="1:19" ht="157.5" hidden="1">
      <c r="A56" s="116" t="s">
        <v>9074</v>
      </c>
      <c r="B56" s="116" t="s">
        <v>5714</v>
      </c>
      <c r="C56" s="116" t="s">
        <v>9075</v>
      </c>
      <c r="D56" s="120">
        <v>1997</v>
      </c>
      <c r="E56" s="120">
        <v>1999</v>
      </c>
      <c r="F56" s="116" t="s">
        <v>89</v>
      </c>
      <c r="G56" s="116" t="s">
        <v>89</v>
      </c>
      <c r="H56" s="116" t="s">
        <v>24</v>
      </c>
      <c r="I56" s="116" t="s">
        <v>36</v>
      </c>
      <c r="J56" s="116" t="s">
        <v>26</v>
      </c>
      <c r="K56" s="116" t="s">
        <v>140</v>
      </c>
      <c r="M56" s="116" t="s">
        <v>9083</v>
      </c>
      <c r="N56" s="116" t="s">
        <v>210</v>
      </c>
      <c r="O56" s="116" t="s">
        <v>26</v>
      </c>
      <c r="S56" s="379" t="s">
        <v>9077</v>
      </c>
    </row>
    <row r="57" spans="1:19" ht="157.5" hidden="1">
      <c r="A57" s="116" t="s">
        <v>9074</v>
      </c>
      <c r="B57" s="116" t="s">
        <v>5714</v>
      </c>
      <c r="C57" s="116" t="s">
        <v>9075</v>
      </c>
      <c r="D57" s="120">
        <v>1997</v>
      </c>
      <c r="E57" s="120">
        <v>1999</v>
      </c>
      <c r="F57" s="116" t="s">
        <v>3488</v>
      </c>
      <c r="G57" s="116" t="s">
        <v>34</v>
      </c>
      <c r="H57" s="116" t="s">
        <v>24</v>
      </c>
      <c r="I57" s="116" t="s">
        <v>36</v>
      </c>
      <c r="J57" s="116" t="s">
        <v>26</v>
      </c>
      <c r="K57" s="116" t="s">
        <v>112</v>
      </c>
      <c r="M57" s="116" t="s">
        <v>9037</v>
      </c>
      <c r="N57" s="116" t="s">
        <v>9038</v>
      </c>
      <c r="O57" s="116" t="s">
        <v>26</v>
      </c>
      <c r="S57" s="379" t="s">
        <v>9077</v>
      </c>
    </row>
    <row r="58" spans="1:19" ht="157.5" hidden="1">
      <c r="A58" s="116" t="s">
        <v>9074</v>
      </c>
      <c r="B58" s="116" t="s">
        <v>5714</v>
      </c>
      <c r="C58" s="116" t="s">
        <v>9075</v>
      </c>
      <c r="D58" s="120">
        <v>1997</v>
      </c>
      <c r="E58" s="120">
        <v>1999</v>
      </c>
      <c r="F58" s="116" t="s">
        <v>376</v>
      </c>
      <c r="G58" s="116" t="s">
        <v>44</v>
      </c>
      <c r="H58" s="116" t="s">
        <v>24</v>
      </c>
      <c r="I58" s="116" t="s">
        <v>36</v>
      </c>
      <c r="J58" s="116" t="s">
        <v>26</v>
      </c>
      <c r="K58" s="116" t="s">
        <v>382</v>
      </c>
      <c r="M58" s="116" t="s">
        <v>9071</v>
      </c>
      <c r="N58" s="116" t="s">
        <v>920</v>
      </c>
      <c r="O58" s="116" t="s">
        <v>26</v>
      </c>
      <c r="S58" s="379" t="s">
        <v>9077</v>
      </c>
    </row>
    <row r="59" spans="1:19" ht="157.5" hidden="1">
      <c r="A59" s="116" t="s">
        <v>9074</v>
      </c>
      <c r="B59" s="116" t="s">
        <v>5714</v>
      </c>
      <c r="C59" s="116" t="s">
        <v>9075</v>
      </c>
      <c r="D59" s="120">
        <v>1997</v>
      </c>
      <c r="E59" s="120">
        <v>1999</v>
      </c>
      <c r="F59" s="116" t="s">
        <v>2265</v>
      </c>
      <c r="G59" s="116" t="s">
        <v>9059</v>
      </c>
      <c r="H59" s="116" t="s">
        <v>794</v>
      </c>
      <c r="I59" s="116" t="s">
        <v>24</v>
      </c>
      <c r="J59" s="116" t="s">
        <v>26</v>
      </c>
      <c r="K59" s="116" t="s">
        <v>9084</v>
      </c>
      <c r="M59" s="116" t="s">
        <v>9085</v>
      </c>
      <c r="N59" s="116" t="s">
        <v>279</v>
      </c>
      <c r="O59" s="116" t="s">
        <v>26</v>
      </c>
      <c r="S59" s="379" t="s">
        <v>9077</v>
      </c>
    </row>
    <row r="60" spans="1:19" ht="360">
      <c r="A60" s="116" t="s">
        <v>9086</v>
      </c>
      <c r="B60" s="116" t="s">
        <v>5744</v>
      </c>
      <c r="C60" s="116" t="s">
        <v>9087</v>
      </c>
      <c r="D60" s="126">
        <v>2001</v>
      </c>
      <c r="E60" s="126" t="s">
        <v>5029</v>
      </c>
      <c r="F60" s="116" t="s">
        <v>3420</v>
      </c>
      <c r="G60" s="116" t="s">
        <v>5915</v>
      </c>
      <c r="H60" s="116" t="s">
        <v>24</v>
      </c>
      <c r="I60" s="116" t="s">
        <v>36</v>
      </c>
      <c r="J60" s="116" t="s">
        <v>26</v>
      </c>
      <c r="K60" s="116" t="s">
        <v>2677</v>
      </c>
      <c r="L60" s="116" t="s">
        <v>3543</v>
      </c>
      <c r="M60" s="116" t="s">
        <v>3544</v>
      </c>
      <c r="N60" s="116" t="s">
        <v>3545</v>
      </c>
      <c r="O60" s="116" t="s">
        <v>211</v>
      </c>
      <c r="S60" s="379" t="s">
        <v>9088</v>
      </c>
    </row>
    <row r="61" spans="1:19" ht="96">
      <c r="A61" s="116" t="s">
        <v>9086</v>
      </c>
      <c r="B61" s="116" t="s">
        <v>5744</v>
      </c>
      <c r="C61" s="116" t="s">
        <v>9087</v>
      </c>
      <c r="D61" s="126">
        <v>2001</v>
      </c>
      <c r="E61" s="126" t="s">
        <v>5029</v>
      </c>
      <c r="F61" s="116" t="s">
        <v>1135</v>
      </c>
      <c r="G61" s="116" t="s">
        <v>44</v>
      </c>
      <c r="H61" s="116" t="s">
        <v>24</v>
      </c>
      <c r="I61" s="116" t="s">
        <v>36</v>
      </c>
      <c r="J61" s="116" t="s">
        <v>26</v>
      </c>
      <c r="K61" s="116" t="s">
        <v>715</v>
      </c>
      <c r="M61" s="116" t="s">
        <v>9089</v>
      </c>
      <c r="N61" s="116" t="s">
        <v>1903</v>
      </c>
      <c r="O61" s="116" t="s">
        <v>26</v>
      </c>
      <c r="S61" s="379" t="s">
        <v>9088</v>
      </c>
    </row>
    <row r="62" spans="1:19" ht="78.75">
      <c r="A62" s="116" t="s">
        <v>9086</v>
      </c>
      <c r="B62" s="116" t="s">
        <v>5744</v>
      </c>
      <c r="C62" s="116" t="s">
        <v>9087</v>
      </c>
      <c r="D62" s="126">
        <v>2001</v>
      </c>
      <c r="E62" s="126" t="s">
        <v>5029</v>
      </c>
      <c r="F62" s="116" t="s">
        <v>9018</v>
      </c>
      <c r="G62" s="116" t="s">
        <v>1083</v>
      </c>
      <c r="H62" s="116" t="s">
        <v>24</v>
      </c>
      <c r="I62" s="116" t="s">
        <v>36</v>
      </c>
      <c r="J62" s="116" t="s">
        <v>26</v>
      </c>
      <c r="K62" s="116" t="s">
        <v>112</v>
      </c>
      <c r="M62" s="116" t="s">
        <v>9019</v>
      </c>
      <c r="N62" s="116" t="s">
        <v>2241</v>
      </c>
      <c r="O62" s="116" t="s">
        <v>26</v>
      </c>
      <c r="S62" s="379" t="s">
        <v>9088</v>
      </c>
    </row>
    <row r="63" spans="1:19" ht="96">
      <c r="A63" s="116" t="s">
        <v>9086</v>
      </c>
      <c r="B63" s="116" t="s">
        <v>5744</v>
      </c>
      <c r="C63" s="116" t="s">
        <v>9087</v>
      </c>
      <c r="D63" s="126">
        <v>2001</v>
      </c>
      <c r="E63" s="126" t="s">
        <v>5029</v>
      </c>
      <c r="F63" s="116" t="s">
        <v>376</v>
      </c>
      <c r="G63" s="116" t="s">
        <v>44</v>
      </c>
      <c r="H63" s="116" t="s">
        <v>24</v>
      </c>
      <c r="I63" s="116" t="s">
        <v>36</v>
      </c>
      <c r="J63" s="116" t="s">
        <v>26</v>
      </c>
      <c r="K63" s="116" t="s">
        <v>382</v>
      </c>
      <c r="M63" s="116" t="s">
        <v>9071</v>
      </c>
      <c r="N63" s="116" t="s">
        <v>2241</v>
      </c>
      <c r="O63" s="116" t="s">
        <v>26</v>
      </c>
      <c r="S63" s="379" t="s">
        <v>9088</v>
      </c>
    </row>
    <row r="64" spans="1:19" ht="408">
      <c r="A64" s="116" t="s">
        <v>9086</v>
      </c>
      <c r="B64" s="116" t="s">
        <v>5744</v>
      </c>
      <c r="C64" s="116" t="s">
        <v>9087</v>
      </c>
      <c r="D64" s="126">
        <v>2001</v>
      </c>
      <c r="E64" s="126" t="s">
        <v>5029</v>
      </c>
      <c r="F64" s="116" t="s">
        <v>224</v>
      </c>
      <c r="G64" s="116" t="s">
        <v>1131</v>
      </c>
      <c r="H64" s="116" t="s">
        <v>24</v>
      </c>
      <c r="I64" s="116" t="s">
        <v>36</v>
      </c>
      <c r="J64" s="116" t="s">
        <v>26</v>
      </c>
      <c r="K64" s="116" t="s">
        <v>853</v>
      </c>
      <c r="M64" s="116" t="s">
        <v>1132</v>
      </c>
      <c r="N64" s="116" t="s">
        <v>1133</v>
      </c>
      <c r="O64" s="116" t="s">
        <v>211</v>
      </c>
      <c r="S64" s="379" t="s">
        <v>9088</v>
      </c>
    </row>
    <row r="65" spans="1:19" ht="360" hidden="1">
      <c r="A65" s="116" t="s">
        <v>9090</v>
      </c>
      <c r="B65" s="116" t="s">
        <v>5778</v>
      </c>
      <c r="C65" s="116" t="s">
        <v>9091</v>
      </c>
      <c r="D65" s="126" t="s">
        <v>5030</v>
      </c>
      <c r="E65" s="126" t="s">
        <v>5056</v>
      </c>
      <c r="F65" s="116" t="s">
        <v>3420</v>
      </c>
      <c r="G65" s="116" t="s">
        <v>5915</v>
      </c>
      <c r="H65" s="116" t="s">
        <v>24</v>
      </c>
      <c r="I65" s="116" t="s">
        <v>36</v>
      </c>
      <c r="J65" s="116" t="s">
        <v>26</v>
      </c>
      <c r="K65" s="116" t="s">
        <v>2677</v>
      </c>
      <c r="L65" s="116" t="s">
        <v>3543</v>
      </c>
      <c r="M65" s="116" t="s">
        <v>3544</v>
      </c>
      <c r="N65" s="116" t="s">
        <v>3545</v>
      </c>
      <c r="O65" s="116" t="s">
        <v>211</v>
      </c>
      <c r="S65" s="379" t="s">
        <v>9092</v>
      </c>
    </row>
    <row r="66" spans="1:19" ht="126" hidden="1">
      <c r="A66" s="116" t="s">
        <v>9090</v>
      </c>
      <c r="B66" s="116" t="s">
        <v>5778</v>
      </c>
      <c r="C66" s="116" t="s">
        <v>9091</v>
      </c>
      <c r="D66" s="126" t="s">
        <v>5030</v>
      </c>
      <c r="E66" s="126" t="s">
        <v>5056</v>
      </c>
      <c r="F66" s="116" t="s">
        <v>9018</v>
      </c>
      <c r="G66" s="116" t="s">
        <v>1083</v>
      </c>
      <c r="H66" s="116" t="s">
        <v>24</v>
      </c>
      <c r="I66" s="116" t="s">
        <v>36</v>
      </c>
      <c r="J66" s="116" t="s">
        <v>26</v>
      </c>
      <c r="K66" s="116" t="s">
        <v>112</v>
      </c>
      <c r="M66" s="116" t="s">
        <v>9076</v>
      </c>
      <c r="N66" s="116" t="s">
        <v>920</v>
      </c>
      <c r="O66" s="116" t="s">
        <v>26</v>
      </c>
      <c r="S66" s="379" t="s">
        <v>9092</v>
      </c>
    </row>
    <row r="67" spans="1:19" ht="126" hidden="1">
      <c r="A67" s="116" t="s">
        <v>9090</v>
      </c>
      <c r="B67" s="116" t="s">
        <v>5778</v>
      </c>
      <c r="C67" s="116" t="s">
        <v>9091</v>
      </c>
      <c r="D67" s="126" t="s">
        <v>5030</v>
      </c>
      <c r="E67" s="126" t="s">
        <v>5056</v>
      </c>
      <c r="F67" s="116" t="s">
        <v>376</v>
      </c>
      <c r="G67" s="116" t="s">
        <v>44</v>
      </c>
      <c r="H67" s="116" t="s">
        <v>24</v>
      </c>
      <c r="I67" s="116" t="s">
        <v>36</v>
      </c>
      <c r="J67" s="116" t="s">
        <v>26</v>
      </c>
      <c r="K67" s="116" t="s">
        <v>382</v>
      </c>
      <c r="M67" s="116" t="s">
        <v>9071</v>
      </c>
      <c r="N67" s="116" t="s">
        <v>2241</v>
      </c>
      <c r="O67" s="116" t="s">
        <v>26</v>
      </c>
      <c r="S67" s="379" t="s">
        <v>9092</v>
      </c>
    </row>
    <row r="68" spans="1:19" ht="408" hidden="1">
      <c r="A68" s="116" t="s">
        <v>9090</v>
      </c>
      <c r="B68" s="116" t="s">
        <v>5778</v>
      </c>
      <c r="C68" s="116" t="s">
        <v>9091</v>
      </c>
      <c r="D68" s="126" t="s">
        <v>5030</v>
      </c>
      <c r="E68" s="126" t="s">
        <v>5056</v>
      </c>
      <c r="F68" s="116" t="s">
        <v>224</v>
      </c>
      <c r="G68" s="122" t="s">
        <v>1131</v>
      </c>
      <c r="H68" s="116" t="s">
        <v>24</v>
      </c>
      <c r="I68" s="116" t="s">
        <v>36</v>
      </c>
      <c r="J68" s="116" t="s">
        <v>26</v>
      </c>
      <c r="K68" s="116" t="s">
        <v>853</v>
      </c>
      <c r="L68" s="116" t="s">
        <v>7181</v>
      </c>
      <c r="M68" s="116" t="s">
        <v>1132</v>
      </c>
      <c r="N68" s="116" t="s">
        <v>1133</v>
      </c>
      <c r="O68" s="116" t="s">
        <v>211</v>
      </c>
      <c r="S68" s="379" t="s">
        <v>9092</v>
      </c>
    </row>
    <row r="69" spans="1:19" ht="126" hidden="1">
      <c r="A69" s="116" t="s">
        <v>9090</v>
      </c>
      <c r="B69" s="116" t="s">
        <v>5778</v>
      </c>
      <c r="C69" s="116" t="s">
        <v>9091</v>
      </c>
      <c r="D69" s="126" t="s">
        <v>5030</v>
      </c>
      <c r="E69" s="126" t="s">
        <v>5056</v>
      </c>
      <c r="F69" s="116" t="s">
        <v>2215</v>
      </c>
      <c r="G69" s="116" t="s">
        <v>281</v>
      </c>
      <c r="H69" s="116" t="s">
        <v>24</v>
      </c>
      <c r="I69" s="116" t="s">
        <v>36</v>
      </c>
      <c r="J69" s="116" t="s">
        <v>26</v>
      </c>
      <c r="K69" s="116" t="s">
        <v>112</v>
      </c>
      <c r="M69" s="116" t="s">
        <v>9064</v>
      </c>
      <c r="N69" s="116" t="s">
        <v>9025</v>
      </c>
      <c r="O69" s="116" t="s">
        <v>26</v>
      </c>
      <c r="S69" s="379" t="s">
        <v>9092</v>
      </c>
    </row>
    <row r="70" spans="1:19" ht="228" hidden="1">
      <c r="A70" s="116" t="s">
        <v>9090</v>
      </c>
      <c r="B70" s="116" t="s">
        <v>5778</v>
      </c>
      <c r="C70" s="116" t="s">
        <v>9091</v>
      </c>
      <c r="D70" s="126" t="s">
        <v>5030</v>
      </c>
      <c r="E70" s="126" t="s">
        <v>5056</v>
      </c>
      <c r="F70" s="116" t="s">
        <v>7871</v>
      </c>
      <c r="G70" s="116" t="s">
        <v>93</v>
      </c>
      <c r="H70" s="116" t="s">
        <v>24</v>
      </c>
      <c r="I70" s="116" t="s">
        <v>36</v>
      </c>
      <c r="J70" s="116" t="s">
        <v>26</v>
      </c>
      <c r="K70" s="116" t="s">
        <v>112</v>
      </c>
      <c r="M70" s="116" t="s">
        <v>9093</v>
      </c>
      <c r="N70" s="116" t="s">
        <v>9094</v>
      </c>
      <c r="O70" s="116" t="s">
        <v>26</v>
      </c>
      <c r="S70" s="379" t="s">
        <v>9092</v>
      </c>
    </row>
    <row r="71" spans="1:19" ht="126" hidden="1">
      <c r="A71" s="116" t="s">
        <v>9090</v>
      </c>
      <c r="B71" s="116" t="s">
        <v>5778</v>
      </c>
      <c r="C71" s="116" t="s">
        <v>9091</v>
      </c>
      <c r="D71" s="126" t="s">
        <v>5030</v>
      </c>
      <c r="E71" s="126" t="s">
        <v>5056</v>
      </c>
      <c r="F71" s="116" t="s">
        <v>9095</v>
      </c>
      <c r="G71" s="116" t="s">
        <v>93</v>
      </c>
      <c r="H71" s="116" t="s">
        <v>24</v>
      </c>
      <c r="I71" s="116" t="s">
        <v>36</v>
      </c>
      <c r="J71" s="116" t="s">
        <v>26</v>
      </c>
      <c r="K71" s="116" t="s">
        <v>112</v>
      </c>
      <c r="M71" s="116" t="s">
        <v>9096</v>
      </c>
      <c r="N71" s="116" t="s">
        <v>279</v>
      </c>
      <c r="O71" s="116" t="s">
        <v>26</v>
      </c>
      <c r="S71" s="379" t="s">
        <v>9092</v>
      </c>
    </row>
    <row r="72" spans="1:19" ht="180" hidden="1">
      <c r="A72" s="116" t="s">
        <v>9090</v>
      </c>
      <c r="B72" s="116" t="s">
        <v>5778</v>
      </c>
      <c r="C72" s="116" t="s">
        <v>9091</v>
      </c>
      <c r="D72" s="126" t="s">
        <v>5030</v>
      </c>
      <c r="E72" s="126" t="s">
        <v>5056</v>
      </c>
      <c r="F72" s="116" t="s">
        <v>89</v>
      </c>
      <c r="G72" s="116" t="s">
        <v>89</v>
      </c>
      <c r="H72" s="116" t="s">
        <v>24</v>
      </c>
      <c r="I72" s="116" t="s">
        <v>36</v>
      </c>
      <c r="J72" s="116" t="s">
        <v>26</v>
      </c>
      <c r="K72" s="116" t="s">
        <v>112</v>
      </c>
      <c r="M72" s="116" t="s">
        <v>9097</v>
      </c>
      <c r="N72" s="116" t="s">
        <v>9082</v>
      </c>
      <c r="O72" s="116" t="s">
        <v>26</v>
      </c>
      <c r="S72" s="379" t="s">
        <v>9092</v>
      </c>
    </row>
    <row r="73" spans="1:19" ht="126" hidden="1">
      <c r="A73" s="116" t="s">
        <v>9090</v>
      </c>
      <c r="B73" s="116" t="s">
        <v>5778</v>
      </c>
      <c r="C73" s="116" t="s">
        <v>9091</v>
      </c>
      <c r="D73" s="126" t="s">
        <v>5030</v>
      </c>
      <c r="E73" s="126" t="s">
        <v>5056</v>
      </c>
      <c r="F73" s="116" t="s">
        <v>5071</v>
      </c>
      <c r="G73" s="116" t="s">
        <v>89</v>
      </c>
      <c r="H73" s="116" t="s">
        <v>24</v>
      </c>
      <c r="I73" s="116" t="s">
        <v>36</v>
      </c>
      <c r="J73" s="116" t="s">
        <v>26</v>
      </c>
      <c r="K73" s="116" t="s">
        <v>140</v>
      </c>
      <c r="M73" s="116" t="s">
        <v>9098</v>
      </c>
      <c r="N73" s="116" t="s">
        <v>210</v>
      </c>
      <c r="O73" s="116" t="s">
        <v>211</v>
      </c>
      <c r="S73" s="379" t="s">
        <v>9092</v>
      </c>
    </row>
    <row r="74" spans="1:19" ht="126" hidden="1">
      <c r="A74" s="116" t="s">
        <v>9090</v>
      </c>
      <c r="B74" s="116" t="s">
        <v>5778</v>
      </c>
      <c r="C74" s="116" t="s">
        <v>9091</v>
      </c>
      <c r="D74" s="126" t="s">
        <v>5030</v>
      </c>
      <c r="E74" s="126" t="s">
        <v>5056</v>
      </c>
      <c r="F74" s="116" t="s">
        <v>3488</v>
      </c>
      <c r="G74" s="116" t="s">
        <v>34</v>
      </c>
      <c r="H74" s="116" t="s">
        <v>24</v>
      </c>
      <c r="I74" s="116" t="s">
        <v>36</v>
      </c>
      <c r="J74" s="116" t="s">
        <v>26</v>
      </c>
      <c r="K74" s="116" t="s">
        <v>112</v>
      </c>
      <c r="M74" s="116" t="s">
        <v>9099</v>
      </c>
      <c r="N74" s="116" t="s">
        <v>9038</v>
      </c>
      <c r="O74" s="116" t="s">
        <v>26</v>
      </c>
      <c r="S74" s="379" t="s">
        <v>9092</v>
      </c>
    </row>
    <row r="75" spans="1:19" ht="276" hidden="1">
      <c r="A75" s="116" t="s">
        <v>9090</v>
      </c>
      <c r="B75" s="116" t="s">
        <v>5778</v>
      </c>
      <c r="C75" s="116" t="s">
        <v>9091</v>
      </c>
      <c r="D75" s="126" t="s">
        <v>5030</v>
      </c>
      <c r="E75" s="126" t="s">
        <v>5056</v>
      </c>
      <c r="F75" s="116" t="s">
        <v>9100</v>
      </c>
      <c r="G75" s="116" t="s">
        <v>34</v>
      </c>
      <c r="H75" s="116" t="s">
        <v>24</v>
      </c>
      <c r="I75" s="116" t="s">
        <v>36</v>
      </c>
      <c r="J75" s="116" t="s">
        <v>26</v>
      </c>
      <c r="K75" s="116" t="s">
        <v>879</v>
      </c>
      <c r="M75" s="116" t="s">
        <v>9101</v>
      </c>
      <c r="N75" s="116" t="s">
        <v>5336</v>
      </c>
      <c r="O75" s="116" t="s">
        <v>26</v>
      </c>
      <c r="S75" s="379" t="s">
        <v>9092</v>
      </c>
    </row>
    <row r="76" spans="1:19" ht="126" hidden="1">
      <c r="A76" s="116" t="s">
        <v>9090</v>
      </c>
      <c r="B76" s="116" t="s">
        <v>5778</v>
      </c>
      <c r="C76" s="116" t="s">
        <v>9091</v>
      </c>
      <c r="D76" s="126" t="s">
        <v>5030</v>
      </c>
      <c r="E76" s="126" t="s">
        <v>5056</v>
      </c>
      <c r="F76" s="116" t="s">
        <v>8288</v>
      </c>
      <c r="G76" s="116" t="s">
        <v>42</v>
      </c>
      <c r="H76" s="116" t="s">
        <v>24</v>
      </c>
      <c r="I76" s="116" t="s">
        <v>36</v>
      </c>
      <c r="J76" s="116" t="s">
        <v>26</v>
      </c>
      <c r="K76" s="116" t="s">
        <v>879</v>
      </c>
      <c r="M76" s="116" t="s">
        <v>9102</v>
      </c>
      <c r="N76" s="116" t="s">
        <v>9103</v>
      </c>
      <c r="O76" s="116" t="s">
        <v>26</v>
      </c>
      <c r="S76" s="379" t="s">
        <v>9092</v>
      </c>
    </row>
    <row r="77" spans="1:19" ht="252" hidden="1">
      <c r="A77" s="116" t="s">
        <v>9090</v>
      </c>
      <c r="B77" s="116" t="s">
        <v>5778</v>
      </c>
      <c r="C77" s="116" t="s">
        <v>9091</v>
      </c>
      <c r="D77" s="126" t="s">
        <v>5030</v>
      </c>
      <c r="E77" s="126" t="s">
        <v>5056</v>
      </c>
      <c r="F77" s="116" t="s">
        <v>9104</v>
      </c>
      <c r="G77" s="116" t="s">
        <v>281</v>
      </c>
      <c r="H77" s="116" t="s">
        <v>24</v>
      </c>
      <c r="I77" s="116" t="s">
        <v>36</v>
      </c>
      <c r="J77" s="116" t="s">
        <v>26</v>
      </c>
      <c r="K77" s="116" t="s">
        <v>879</v>
      </c>
      <c r="M77" s="116" t="s">
        <v>9105</v>
      </c>
      <c r="N77" s="116" t="s">
        <v>9106</v>
      </c>
      <c r="O77" s="116" t="s">
        <v>211</v>
      </c>
      <c r="P77" s="121"/>
      <c r="S77" s="379" t="s">
        <v>9092</v>
      </c>
    </row>
    <row r="78" spans="1:19" ht="360" hidden="1">
      <c r="A78" s="116" t="s">
        <v>9107</v>
      </c>
      <c r="B78" s="116" t="s">
        <v>9108</v>
      </c>
      <c r="C78" s="116" t="s">
        <v>9109</v>
      </c>
      <c r="D78" s="126" t="s">
        <v>5095</v>
      </c>
      <c r="E78" s="126" t="s">
        <v>5095</v>
      </c>
      <c r="F78" s="116" t="s">
        <v>3420</v>
      </c>
      <c r="G78" s="116" t="s">
        <v>5915</v>
      </c>
      <c r="H78" s="116" t="s">
        <v>24</v>
      </c>
      <c r="I78" s="116" t="s">
        <v>36</v>
      </c>
      <c r="J78" s="116" t="s">
        <v>26</v>
      </c>
      <c r="K78" s="116" t="s">
        <v>2677</v>
      </c>
      <c r="L78" s="116" t="s">
        <v>3543</v>
      </c>
      <c r="M78" s="116" t="s">
        <v>3544</v>
      </c>
      <c r="N78" s="116" t="s">
        <v>3545</v>
      </c>
      <c r="O78" s="116" t="s">
        <v>211</v>
      </c>
      <c r="S78" s="379" t="s">
        <v>9110</v>
      </c>
    </row>
    <row r="79" spans="1:19" ht="126" hidden="1">
      <c r="A79" s="116" t="s">
        <v>9107</v>
      </c>
      <c r="B79" s="116" t="s">
        <v>9108</v>
      </c>
      <c r="C79" s="116" t="s">
        <v>9109</v>
      </c>
      <c r="D79" s="126" t="s">
        <v>5095</v>
      </c>
      <c r="E79" s="126" t="s">
        <v>5095</v>
      </c>
      <c r="F79" s="116" t="s">
        <v>1135</v>
      </c>
      <c r="G79" s="116" t="s">
        <v>44</v>
      </c>
      <c r="H79" s="116" t="s">
        <v>24</v>
      </c>
      <c r="I79" s="116" t="s">
        <v>36</v>
      </c>
      <c r="J79" s="116" t="s">
        <v>26</v>
      </c>
      <c r="K79" s="116" t="s">
        <v>715</v>
      </c>
      <c r="M79" s="116" t="s">
        <v>9111</v>
      </c>
      <c r="N79" s="116" t="s">
        <v>9112</v>
      </c>
      <c r="O79" s="116" t="s">
        <v>26</v>
      </c>
      <c r="S79" s="379" t="s">
        <v>9110</v>
      </c>
    </row>
    <row r="80" spans="1:19" ht="126" hidden="1">
      <c r="A80" s="116" t="s">
        <v>9107</v>
      </c>
      <c r="B80" s="116" t="s">
        <v>9108</v>
      </c>
      <c r="C80" s="116" t="s">
        <v>9109</v>
      </c>
      <c r="D80" s="126" t="s">
        <v>5095</v>
      </c>
      <c r="E80" s="126" t="s">
        <v>5095</v>
      </c>
      <c r="F80" s="116" t="s">
        <v>9018</v>
      </c>
      <c r="G80" s="116" t="s">
        <v>1083</v>
      </c>
      <c r="H80" s="116" t="s">
        <v>24</v>
      </c>
      <c r="I80" s="116" t="s">
        <v>36</v>
      </c>
      <c r="J80" s="116" t="s">
        <v>26</v>
      </c>
      <c r="K80" s="116" t="s">
        <v>112</v>
      </c>
      <c r="M80" s="116" t="s">
        <v>9113</v>
      </c>
      <c r="N80" s="116" t="s">
        <v>920</v>
      </c>
      <c r="O80" s="116" t="s">
        <v>26</v>
      </c>
      <c r="S80" s="379" t="s">
        <v>9110</v>
      </c>
    </row>
    <row r="81" spans="1:19" ht="126" hidden="1">
      <c r="A81" s="116" t="s">
        <v>9107</v>
      </c>
      <c r="B81" s="116" t="s">
        <v>9108</v>
      </c>
      <c r="C81" s="116" t="s">
        <v>9109</v>
      </c>
      <c r="D81" s="126" t="s">
        <v>5095</v>
      </c>
      <c r="E81" s="126" t="s">
        <v>5095</v>
      </c>
      <c r="F81" s="116" t="s">
        <v>376</v>
      </c>
      <c r="G81" s="116" t="s">
        <v>44</v>
      </c>
      <c r="H81" s="116" t="s">
        <v>24</v>
      </c>
      <c r="I81" s="116" t="s">
        <v>36</v>
      </c>
      <c r="J81" s="116" t="s">
        <v>26</v>
      </c>
      <c r="K81" s="116" t="s">
        <v>382</v>
      </c>
      <c r="M81" s="116" t="s">
        <v>9114</v>
      </c>
      <c r="N81" s="116" t="s">
        <v>4248</v>
      </c>
      <c r="O81" s="116" t="s">
        <v>26</v>
      </c>
      <c r="S81" s="379" t="s">
        <v>9110</v>
      </c>
    </row>
    <row r="82" spans="1:19" ht="408" hidden="1">
      <c r="A82" s="116" t="s">
        <v>9107</v>
      </c>
      <c r="B82" s="116" t="s">
        <v>9108</v>
      </c>
      <c r="C82" s="116" t="s">
        <v>9109</v>
      </c>
      <c r="D82" s="126" t="s">
        <v>5095</v>
      </c>
      <c r="E82" s="126" t="s">
        <v>5095</v>
      </c>
      <c r="F82" s="116" t="s">
        <v>224</v>
      </c>
      <c r="G82" s="122" t="s">
        <v>1131</v>
      </c>
      <c r="H82" s="116" t="s">
        <v>24</v>
      </c>
      <c r="I82" s="116" t="s">
        <v>36</v>
      </c>
      <c r="J82" s="116" t="s">
        <v>26</v>
      </c>
      <c r="K82" s="116" t="s">
        <v>853</v>
      </c>
      <c r="L82" s="116" t="s">
        <v>7181</v>
      </c>
      <c r="M82" s="116" t="s">
        <v>1132</v>
      </c>
      <c r="N82" s="116" t="s">
        <v>1133</v>
      </c>
      <c r="O82" s="116" t="s">
        <v>211</v>
      </c>
      <c r="S82" s="379" t="s">
        <v>9110</v>
      </c>
    </row>
    <row r="83" spans="1:19" ht="228" hidden="1">
      <c r="A83" s="116" t="s">
        <v>9107</v>
      </c>
      <c r="B83" s="116" t="s">
        <v>9108</v>
      </c>
      <c r="C83" s="116" t="s">
        <v>9109</v>
      </c>
      <c r="D83" s="126" t="s">
        <v>5095</v>
      </c>
      <c r="E83" s="126" t="s">
        <v>5095</v>
      </c>
      <c r="F83" s="116" t="s">
        <v>1146</v>
      </c>
      <c r="G83" s="116" t="s">
        <v>1146</v>
      </c>
      <c r="H83" s="116" t="s">
        <v>24</v>
      </c>
      <c r="I83" s="116" t="s">
        <v>36</v>
      </c>
      <c r="J83" s="116" t="s">
        <v>26</v>
      </c>
      <c r="K83" s="116" t="s">
        <v>879</v>
      </c>
      <c r="M83" s="116" t="s">
        <v>9115</v>
      </c>
      <c r="N83" s="116" t="s">
        <v>210</v>
      </c>
      <c r="O83" s="116" t="s">
        <v>26</v>
      </c>
      <c r="S83" s="379" t="s">
        <v>9110</v>
      </c>
    </row>
    <row r="84" spans="1:19" ht="126" hidden="1">
      <c r="A84" s="116" t="s">
        <v>9107</v>
      </c>
      <c r="B84" s="116" t="s">
        <v>9108</v>
      </c>
      <c r="C84" s="116" t="s">
        <v>9109</v>
      </c>
      <c r="D84" s="126" t="s">
        <v>5095</v>
      </c>
      <c r="E84" s="126" t="s">
        <v>5095</v>
      </c>
      <c r="F84" s="116" t="s">
        <v>5071</v>
      </c>
      <c r="G84" s="116" t="s">
        <v>89</v>
      </c>
      <c r="H84" s="116" t="s">
        <v>24</v>
      </c>
      <c r="I84" s="116" t="s">
        <v>36</v>
      </c>
      <c r="J84" s="116" t="s">
        <v>26</v>
      </c>
      <c r="K84" s="116" t="s">
        <v>140</v>
      </c>
      <c r="M84" s="116" t="s">
        <v>9083</v>
      </c>
      <c r="N84" s="116" t="s">
        <v>210</v>
      </c>
      <c r="O84" s="116" t="s">
        <v>211</v>
      </c>
      <c r="S84" s="379" t="s">
        <v>9110</v>
      </c>
    </row>
    <row r="85" spans="1:19" ht="276" hidden="1">
      <c r="A85" s="122" t="s">
        <v>9107</v>
      </c>
      <c r="B85" s="122" t="s">
        <v>9108</v>
      </c>
      <c r="C85" s="122" t="s">
        <v>9109</v>
      </c>
      <c r="D85" s="127" t="s">
        <v>5095</v>
      </c>
      <c r="E85" s="127" t="s">
        <v>5095</v>
      </c>
      <c r="F85" s="122" t="s">
        <v>9100</v>
      </c>
      <c r="G85" s="122" t="s">
        <v>34</v>
      </c>
      <c r="H85" s="122" t="s">
        <v>24</v>
      </c>
      <c r="I85" s="122" t="s">
        <v>36</v>
      </c>
      <c r="J85" s="122" t="s">
        <v>26</v>
      </c>
      <c r="K85" s="122" t="s">
        <v>879</v>
      </c>
      <c r="L85" s="122"/>
      <c r="M85" s="122" t="s">
        <v>9101</v>
      </c>
      <c r="N85" s="122" t="s">
        <v>5336</v>
      </c>
      <c r="O85" s="122" t="s">
        <v>26</v>
      </c>
      <c r="P85" s="122"/>
      <c r="Q85" s="544"/>
      <c r="R85" s="544"/>
      <c r="S85" s="541" t="s">
        <v>9110</v>
      </c>
    </row>
    <row r="86" spans="1:19" ht="360" hidden="1">
      <c r="A86" s="116" t="s">
        <v>9116</v>
      </c>
      <c r="B86" s="116" t="s">
        <v>9117</v>
      </c>
      <c r="C86" s="116" t="s">
        <v>9118</v>
      </c>
      <c r="D86" s="126" t="s">
        <v>4958</v>
      </c>
      <c r="E86" s="126" t="s">
        <v>4978</v>
      </c>
      <c r="F86" s="116" t="s">
        <v>3420</v>
      </c>
      <c r="G86" s="116" t="s">
        <v>5915</v>
      </c>
      <c r="H86" s="116" t="s">
        <v>24</v>
      </c>
      <c r="I86" s="116" t="s">
        <v>36</v>
      </c>
      <c r="J86" s="116" t="s">
        <v>26</v>
      </c>
      <c r="K86" s="116" t="s">
        <v>2677</v>
      </c>
      <c r="L86" s="116" t="s">
        <v>3543</v>
      </c>
      <c r="M86" s="116" t="s">
        <v>3544</v>
      </c>
      <c r="N86" s="116" t="s">
        <v>3545</v>
      </c>
      <c r="O86" s="116" t="s">
        <v>211</v>
      </c>
      <c r="S86" s="379" t="s">
        <v>9119</v>
      </c>
    </row>
    <row r="87" spans="1:19" ht="189" hidden="1">
      <c r="A87" s="116" t="s">
        <v>9116</v>
      </c>
      <c r="B87" s="116" t="s">
        <v>9117</v>
      </c>
      <c r="C87" s="116" t="s">
        <v>9118</v>
      </c>
      <c r="D87" s="126" t="s">
        <v>4958</v>
      </c>
      <c r="E87" s="126" t="s">
        <v>4978</v>
      </c>
      <c r="F87" s="116" t="s">
        <v>9018</v>
      </c>
      <c r="G87" s="116" t="s">
        <v>1083</v>
      </c>
      <c r="H87" s="116" t="s">
        <v>24</v>
      </c>
      <c r="I87" s="116" t="s">
        <v>36</v>
      </c>
      <c r="J87" s="116" t="s">
        <v>26</v>
      </c>
      <c r="K87" s="116" t="s">
        <v>112</v>
      </c>
      <c r="M87" s="116" t="s">
        <v>9113</v>
      </c>
      <c r="N87" s="116" t="s">
        <v>920</v>
      </c>
      <c r="O87" s="116" t="s">
        <v>26</v>
      </c>
      <c r="S87" s="379" t="s">
        <v>9119</v>
      </c>
    </row>
    <row r="88" spans="1:19" ht="189" hidden="1">
      <c r="A88" s="116" t="s">
        <v>9116</v>
      </c>
      <c r="B88" s="116" t="s">
        <v>9117</v>
      </c>
      <c r="C88" s="116" t="s">
        <v>9118</v>
      </c>
      <c r="D88" s="126" t="s">
        <v>4958</v>
      </c>
      <c r="E88" s="126" t="s">
        <v>4978</v>
      </c>
      <c r="F88" s="116" t="s">
        <v>376</v>
      </c>
      <c r="G88" s="116" t="s">
        <v>44</v>
      </c>
      <c r="H88" s="116" t="s">
        <v>24</v>
      </c>
      <c r="I88" s="116" t="s">
        <v>36</v>
      </c>
      <c r="J88" s="116" t="s">
        <v>26</v>
      </c>
      <c r="K88" s="116" t="s">
        <v>112</v>
      </c>
      <c r="M88" s="116" t="s">
        <v>9120</v>
      </c>
      <c r="N88" s="116" t="s">
        <v>4248</v>
      </c>
      <c r="O88" s="116" t="s">
        <v>26</v>
      </c>
      <c r="S88" s="379" t="s">
        <v>9119</v>
      </c>
    </row>
    <row r="89" spans="1:19" ht="189" hidden="1">
      <c r="A89" s="116" t="s">
        <v>9116</v>
      </c>
      <c r="B89" s="116" t="s">
        <v>9117</v>
      </c>
      <c r="C89" s="116" t="s">
        <v>9118</v>
      </c>
      <c r="D89" s="126" t="s">
        <v>4958</v>
      </c>
      <c r="E89" s="126" t="s">
        <v>4978</v>
      </c>
      <c r="F89" s="116" t="s">
        <v>1135</v>
      </c>
      <c r="G89" s="116" t="s">
        <v>44</v>
      </c>
      <c r="H89" s="116" t="s">
        <v>24</v>
      </c>
      <c r="I89" s="116" t="s">
        <v>36</v>
      </c>
      <c r="J89" s="116" t="s">
        <v>26</v>
      </c>
      <c r="K89" s="116" t="s">
        <v>715</v>
      </c>
      <c r="M89" s="116" t="s">
        <v>9111</v>
      </c>
      <c r="N89" s="116" t="s">
        <v>1903</v>
      </c>
      <c r="O89" s="116" t="s">
        <v>26</v>
      </c>
      <c r="S89" s="379" t="s">
        <v>9119</v>
      </c>
    </row>
    <row r="90" spans="1:19" ht="408" hidden="1">
      <c r="A90" s="116" t="s">
        <v>9116</v>
      </c>
      <c r="B90" s="116" t="s">
        <v>9117</v>
      </c>
      <c r="C90" s="116" t="s">
        <v>9118</v>
      </c>
      <c r="D90" s="126" t="s">
        <v>4958</v>
      </c>
      <c r="E90" s="126" t="s">
        <v>4978</v>
      </c>
      <c r="F90" s="116" t="s">
        <v>224</v>
      </c>
      <c r="G90" s="122" t="s">
        <v>1131</v>
      </c>
      <c r="H90" s="116" t="s">
        <v>24</v>
      </c>
      <c r="I90" s="116" t="s">
        <v>36</v>
      </c>
      <c r="J90" s="116" t="s">
        <v>26</v>
      </c>
      <c r="K90" s="116" t="s">
        <v>853</v>
      </c>
      <c r="L90" s="116" t="s">
        <v>7181</v>
      </c>
      <c r="M90" s="116" t="s">
        <v>1132</v>
      </c>
      <c r="N90" s="116" t="s">
        <v>1133</v>
      </c>
      <c r="O90" s="116" t="s">
        <v>211</v>
      </c>
      <c r="S90" s="379" t="s">
        <v>9119</v>
      </c>
    </row>
    <row r="91" spans="1:19" ht="189" hidden="1">
      <c r="A91" s="116" t="s">
        <v>9116</v>
      </c>
      <c r="B91" s="116" t="s">
        <v>9117</v>
      </c>
      <c r="C91" s="116" t="s">
        <v>9118</v>
      </c>
      <c r="D91" s="126" t="s">
        <v>4958</v>
      </c>
      <c r="E91" s="126" t="s">
        <v>4978</v>
      </c>
      <c r="F91" s="116" t="s">
        <v>92</v>
      </c>
      <c r="G91" s="116" t="s">
        <v>93</v>
      </c>
      <c r="H91" s="116" t="s">
        <v>24</v>
      </c>
      <c r="I91" s="116" t="s">
        <v>36</v>
      </c>
      <c r="J91" s="116" t="s">
        <v>26</v>
      </c>
      <c r="K91" s="116" t="s">
        <v>122</v>
      </c>
      <c r="M91" s="116" t="s">
        <v>9121</v>
      </c>
      <c r="N91" s="116" t="s">
        <v>8047</v>
      </c>
      <c r="O91" s="116" t="s">
        <v>26</v>
      </c>
      <c r="S91" s="379" t="s">
        <v>9119</v>
      </c>
    </row>
    <row r="92" spans="1:19" ht="189" hidden="1">
      <c r="A92" s="116" t="s">
        <v>9116</v>
      </c>
      <c r="B92" s="116" t="s">
        <v>9117</v>
      </c>
      <c r="C92" s="116" t="s">
        <v>9118</v>
      </c>
      <c r="D92" s="126" t="s">
        <v>4958</v>
      </c>
      <c r="E92" s="126" t="s">
        <v>4978</v>
      </c>
      <c r="F92" s="116" t="s">
        <v>89</v>
      </c>
      <c r="G92" s="116" t="s">
        <v>89</v>
      </c>
      <c r="H92" s="116" t="s">
        <v>24</v>
      </c>
      <c r="I92" s="116" t="s">
        <v>36</v>
      </c>
      <c r="J92" s="116" t="s">
        <v>26</v>
      </c>
      <c r="K92" s="116" t="s">
        <v>122</v>
      </c>
      <c r="M92" s="116" t="s">
        <v>9122</v>
      </c>
      <c r="N92" s="116" t="s">
        <v>9082</v>
      </c>
      <c r="O92" s="116" t="s">
        <v>26</v>
      </c>
      <c r="S92" s="379" t="s">
        <v>9119</v>
      </c>
    </row>
    <row r="93" spans="1:19" ht="189" hidden="1">
      <c r="A93" s="116" t="s">
        <v>9116</v>
      </c>
      <c r="B93" s="116" t="s">
        <v>9117</v>
      </c>
      <c r="C93" s="116" t="s">
        <v>9118</v>
      </c>
      <c r="D93" s="126" t="s">
        <v>4958</v>
      </c>
      <c r="E93" s="126" t="s">
        <v>4978</v>
      </c>
      <c r="F93" s="116" t="s">
        <v>5071</v>
      </c>
      <c r="G93" s="116" t="s">
        <v>89</v>
      </c>
      <c r="H93" s="116" t="s">
        <v>24</v>
      </c>
      <c r="I93" s="116" t="s">
        <v>36</v>
      </c>
      <c r="J93" s="116" t="s">
        <v>26</v>
      </c>
      <c r="K93" s="116" t="s">
        <v>140</v>
      </c>
      <c r="M93" s="116" t="s">
        <v>9083</v>
      </c>
      <c r="N93" s="116" t="s">
        <v>210</v>
      </c>
      <c r="O93" s="116" t="s">
        <v>211</v>
      </c>
      <c r="S93" s="379" t="s">
        <v>9119</v>
      </c>
    </row>
    <row r="94" spans="1:19" ht="194.25" hidden="1">
      <c r="A94" s="116" t="s">
        <v>9116</v>
      </c>
      <c r="B94" s="116" t="s">
        <v>9117</v>
      </c>
      <c r="C94" s="116" t="s">
        <v>9118</v>
      </c>
      <c r="D94" s="126" t="s">
        <v>4958</v>
      </c>
      <c r="E94" s="126" t="s">
        <v>4978</v>
      </c>
      <c r="F94" s="121" t="s">
        <v>3978</v>
      </c>
      <c r="G94" s="116" t="s">
        <v>338</v>
      </c>
      <c r="H94" s="116" t="s">
        <v>24</v>
      </c>
      <c r="I94" s="116" t="s">
        <v>36</v>
      </c>
      <c r="J94" s="116" t="s">
        <v>26</v>
      </c>
      <c r="K94" s="116" t="s">
        <v>100</v>
      </c>
      <c r="M94" s="116" t="s">
        <v>9123</v>
      </c>
      <c r="N94" s="116" t="s">
        <v>9124</v>
      </c>
      <c r="O94" s="116" t="s">
        <v>26</v>
      </c>
      <c r="S94" s="379" t="s">
        <v>9119</v>
      </c>
    </row>
    <row r="95" spans="1:19" ht="276" hidden="1">
      <c r="A95" s="116" t="s">
        <v>9116</v>
      </c>
      <c r="B95" s="116" t="s">
        <v>9117</v>
      </c>
      <c r="C95" s="116" t="s">
        <v>9118</v>
      </c>
      <c r="D95" s="126" t="s">
        <v>4958</v>
      </c>
      <c r="E95" s="126" t="s">
        <v>4978</v>
      </c>
      <c r="F95" s="116" t="s">
        <v>9100</v>
      </c>
      <c r="G95" s="116" t="s">
        <v>34</v>
      </c>
      <c r="H95" s="116" t="s">
        <v>24</v>
      </c>
      <c r="I95" s="116" t="s">
        <v>36</v>
      </c>
      <c r="J95" s="116" t="s">
        <v>26</v>
      </c>
      <c r="K95" s="116" t="s">
        <v>879</v>
      </c>
      <c r="M95" s="116" t="s">
        <v>9101</v>
      </c>
      <c r="N95" s="116" t="s">
        <v>5336</v>
      </c>
      <c r="O95" s="116" t="s">
        <v>26</v>
      </c>
      <c r="S95" s="379" t="s">
        <v>9119</v>
      </c>
    </row>
    <row r="96" spans="1:19" ht="252" hidden="1">
      <c r="A96" s="122" t="s">
        <v>9116</v>
      </c>
      <c r="B96" s="122" t="s">
        <v>9117</v>
      </c>
      <c r="C96" s="122" t="s">
        <v>9118</v>
      </c>
      <c r="D96" s="127" t="s">
        <v>4958</v>
      </c>
      <c r="E96" s="127" t="s">
        <v>4978</v>
      </c>
      <c r="F96" s="122" t="s">
        <v>9104</v>
      </c>
      <c r="G96" s="122" t="s">
        <v>281</v>
      </c>
      <c r="H96" s="122" t="s">
        <v>24</v>
      </c>
      <c r="I96" s="122" t="s">
        <v>36</v>
      </c>
      <c r="J96" s="122" t="s">
        <v>26</v>
      </c>
      <c r="K96" s="122" t="s">
        <v>626</v>
      </c>
      <c r="L96" s="122"/>
      <c r="M96" s="122" t="s">
        <v>9105</v>
      </c>
      <c r="N96" s="122" t="s">
        <v>9106</v>
      </c>
      <c r="O96" s="122" t="s">
        <v>211</v>
      </c>
      <c r="P96" s="122"/>
      <c r="Q96" s="544"/>
      <c r="R96" s="544"/>
      <c r="S96" s="541" t="s">
        <v>9119</v>
      </c>
    </row>
    <row r="97" spans="1:19" ht="144" hidden="1">
      <c r="A97" s="116" t="s">
        <v>9125</v>
      </c>
      <c r="B97" s="124" t="s">
        <v>9126</v>
      </c>
      <c r="C97" s="124" t="s">
        <v>9127</v>
      </c>
      <c r="D97" s="125">
        <v>2011</v>
      </c>
      <c r="E97" s="125">
        <v>2011</v>
      </c>
      <c r="F97" s="129" t="s">
        <v>4687</v>
      </c>
      <c r="G97" s="124" t="s">
        <v>4688</v>
      </c>
      <c r="H97" s="124" t="s">
        <v>9128</v>
      </c>
      <c r="I97" s="124" t="s">
        <v>36</v>
      </c>
      <c r="J97" s="124" t="s">
        <v>26</v>
      </c>
      <c r="K97" s="124"/>
      <c r="L97" s="124" t="s">
        <v>9129</v>
      </c>
      <c r="M97" s="124" t="s">
        <v>9130</v>
      </c>
      <c r="N97" s="124" t="s">
        <v>122</v>
      </c>
      <c r="O97" s="124" t="s">
        <v>211</v>
      </c>
      <c r="P97" s="124" t="s">
        <v>9131</v>
      </c>
    </row>
    <row r="98" spans="1:19" ht="408" hidden="1">
      <c r="A98" s="116" t="s">
        <v>9125</v>
      </c>
      <c r="B98" s="116" t="s">
        <v>9126</v>
      </c>
      <c r="C98" s="116" t="s">
        <v>9127</v>
      </c>
      <c r="D98" s="120">
        <v>2011</v>
      </c>
      <c r="E98" s="120">
        <v>2011</v>
      </c>
      <c r="F98" s="116" t="s">
        <v>224</v>
      </c>
      <c r="G98" s="122" t="s">
        <v>1131</v>
      </c>
      <c r="H98" s="116" t="s">
        <v>9128</v>
      </c>
      <c r="I98" s="116" t="s">
        <v>36</v>
      </c>
      <c r="J98" s="116" t="s">
        <v>26</v>
      </c>
      <c r="K98" s="116" t="s">
        <v>853</v>
      </c>
      <c r="L98" s="116" t="s">
        <v>7181</v>
      </c>
      <c r="M98" s="116" t="s">
        <v>1132</v>
      </c>
      <c r="N98" s="116" t="s">
        <v>1133</v>
      </c>
      <c r="O98" s="116" t="s">
        <v>211</v>
      </c>
    </row>
    <row r="99" spans="1:19" ht="252" hidden="1">
      <c r="A99" s="122" t="s">
        <v>9125</v>
      </c>
      <c r="B99" s="122" t="s">
        <v>9126</v>
      </c>
      <c r="C99" s="122" t="s">
        <v>9127</v>
      </c>
      <c r="D99" s="123">
        <v>2011</v>
      </c>
      <c r="E99" s="123">
        <v>2011</v>
      </c>
      <c r="F99" s="122" t="s">
        <v>9104</v>
      </c>
      <c r="G99" s="122" t="s">
        <v>281</v>
      </c>
      <c r="H99" s="122" t="s">
        <v>9128</v>
      </c>
      <c r="I99" s="122" t="s">
        <v>36</v>
      </c>
      <c r="J99" s="122" t="s">
        <v>26</v>
      </c>
      <c r="K99" s="122" t="s">
        <v>626</v>
      </c>
      <c r="L99" s="122"/>
      <c r="M99" s="122" t="s">
        <v>9105</v>
      </c>
      <c r="N99" s="122" t="s">
        <v>9106</v>
      </c>
      <c r="O99" s="122" t="s">
        <v>211</v>
      </c>
      <c r="P99" s="122"/>
    </row>
    <row r="100" spans="1:19" ht="360" hidden="1">
      <c r="A100" s="116" t="s">
        <v>9132</v>
      </c>
      <c r="B100" s="116" t="s">
        <v>9133</v>
      </c>
      <c r="C100" s="116" t="s">
        <v>9134</v>
      </c>
      <c r="D100" s="120">
        <v>2012</v>
      </c>
      <c r="E100" s="120">
        <v>2013</v>
      </c>
      <c r="F100" s="116" t="s">
        <v>3420</v>
      </c>
      <c r="G100" s="116" t="s">
        <v>5915</v>
      </c>
      <c r="H100" s="116" t="s">
        <v>24</v>
      </c>
      <c r="I100" s="116" t="s">
        <v>36</v>
      </c>
      <c r="J100" s="116" t="s">
        <v>26</v>
      </c>
      <c r="K100" s="116" t="s">
        <v>2677</v>
      </c>
      <c r="L100" s="116" t="s">
        <v>3543</v>
      </c>
      <c r="M100" s="116" t="s">
        <v>3544</v>
      </c>
      <c r="N100" s="116" t="s">
        <v>3545</v>
      </c>
      <c r="O100" s="116" t="s">
        <v>211</v>
      </c>
      <c r="S100" s="379" t="s">
        <v>9135</v>
      </c>
    </row>
    <row r="101" spans="1:19" ht="220.5" hidden="1">
      <c r="A101" s="116" t="s">
        <v>9132</v>
      </c>
      <c r="B101" s="116" t="s">
        <v>9133</v>
      </c>
      <c r="C101" s="116" t="s">
        <v>9134</v>
      </c>
      <c r="D101" s="120">
        <v>2012</v>
      </c>
      <c r="E101" s="120">
        <v>2013</v>
      </c>
      <c r="F101" s="116" t="s">
        <v>9018</v>
      </c>
      <c r="G101" s="116" t="s">
        <v>1083</v>
      </c>
      <c r="H101" s="116" t="s">
        <v>24</v>
      </c>
      <c r="I101" s="116" t="s">
        <v>36</v>
      </c>
      <c r="J101" s="116" t="s">
        <v>26</v>
      </c>
      <c r="K101" s="116" t="s">
        <v>715</v>
      </c>
      <c r="M101" s="116" t="s">
        <v>9076</v>
      </c>
      <c r="N101" s="116" t="s">
        <v>920</v>
      </c>
      <c r="O101" s="116" t="s">
        <v>26</v>
      </c>
      <c r="S101" s="379" t="s">
        <v>9135</v>
      </c>
    </row>
    <row r="102" spans="1:19" ht="220.5" hidden="1">
      <c r="A102" s="116" t="s">
        <v>9132</v>
      </c>
      <c r="B102" s="116" t="s">
        <v>9133</v>
      </c>
      <c r="C102" s="116" t="s">
        <v>9134</v>
      </c>
      <c r="D102" s="120">
        <v>2012</v>
      </c>
      <c r="E102" s="120">
        <v>2013</v>
      </c>
      <c r="F102" s="116" t="s">
        <v>376</v>
      </c>
      <c r="G102" s="116" t="s">
        <v>44</v>
      </c>
      <c r="H102" s="116" t="s">
        <v>24</v>
      </c>
      <c r="I102" s="116" t="s">
        <v>36</v>
      </c>
      <c r="J102" s="116" t="s">
        <v>26</v>
      </c>
      <c r="K102" s="116" t="s">
        <v>382</v>
      </c>
      <c r="M102" s="116" t="s">
        <v>9136</v>
      </c>
      <c r="N102" s="116" t="s">
        <v>7716</v>
      </c>
      <c r="O102" s="116" t="s">
        <v>26</v>
      </c>
      <c r="S102" s="379" t="s">
        <v>9135</v>
      </c>
    </row>
    <row r="103" spans="1:19" ht="408" hidden="1">
      <c r="A103" s="116" t="s">
        <v>9132</v>
      </c>
      <c r="B103" s="116" t="s">
        <v>9133</v>
      </c>
      <c r="C103" s="116" t="s">
        <v>9134</v>
      </c>
      <c r="D103" s="120">
        <v>2012</v>
      </c>
      <c r="E103" s="120">
        <v>2013</v>
      </c>
      <c r="F103" s="116" t="s">
        <v>224</v>
      </c>
      <c r="G103" s="122" t="s">
        <v>1131</v>
      </c>
      <c r="H103" s="116" t="s">
        <v>24</v>
      </c>
      <c r="I103" s="116" t="s">
        <v>36</v>
      </c>
      <c r="J103" s="116" t="s">
        <v>26</v>
      </c>
      <c r="K103" s="116" t="s">
        <v>853</v>
      </c>
      <c r="L103" s="116" t="s">
        <v>7181</v>
      </c>
      <c r="M103" s="116" t="s">
        <v>1132</v>
      </c>
      <c r="N103" s="116" t="s">
        <v>1133</v>
      </c>
      <c r="O103" s="116" t="s">
        <v>211</v>
      </c>
      <c r="S103" s="379" t="s">
        <v>9135</v>
      </c>
    </row>
    <row r="104" spans="1:19" ht="220.5" hidden="1">
      <c r="A104" s="116" t="s">
        <v>9132</v>
      </c>
      <c r="B104" s="116" t="s">
        <v>9133</v>
      </c>
      <c r="C104" s="116" t="s">
        <v>9134</v>
      </c>
      <c r="D104" s="120">
        <v>2012</v>
      </c>
      <c r="E104" s="120">
        <v>2013</v>
      </c>
      <c r="F104" s="116" t="s">
        <v>7871</v>
      </c>
      <c r="G104" s="116" t="s">
        <v>93</v>
      </c>
      <c r="H104" s="116" t="s">
        <v>24</v>
      </c>
      <c r="I104" s="116" t="s">
        <v>36</v>
      </c>
      <c r="J104" s="116" t="s">
        <v>26</v>
      </c>
      <c r="K104" s="116" t="s">
        <v>112</v>
      </c>
      <c r="M104" s="116" t="s">
        <v>9137</v>
      </c>
      <c r="N104" s="116" t="s">
        <v>9138</v>
      </c>
      <c r="O104" s="116" t="s">
        <v>26</v>
      </c>
      <c r="S104" s="379" t="s">
        <v>9135</v>
      </c>
    </row>
    <row r="105" spans="1:19" ht="220.5" hidden="1">
      <c r="A105" s="116" t="s">
        <v>9132</v>
      </c>
      <c r="B105" s="116" t="s">
        <v>9133</v>
      </c>
      <c r="C105" s="116" t="s">
        <v>9134</v>
      </c>
      <c r="D105" s="120">
        <v>2012</v>
      </c>
      <c r="E105" s="120">
        <v>2013</v>
      </c>
      <c r="F105" s="116" t="s">
        <v>9095</v>
      </c>
      <c r="G105" s="116" t="s">
        <v>93</v>
      </c>
      <c r="H105" s="116" t="s">
        <v>24</v>
      </c>
      <c r="I105" s="116" t="s">
        <v>36</v>
      </c>
      <c r="J105" s="116" t="s">
        <v>26</v>
      </c>
      <c r="K105" s="116" t="s">
        <v>112</v>
      </c>
      <c r="M105" s="116" t="s">
        <v>9139</v>
      </c>
      <c r="N105" s="116" t="s">
        <v>279</v>
      </c>
      <c r="O105" s="116" t="s">
        <v>26</v>
      </c>
      <c r="S105" s="379" t="s">
        <v>9135</v>
      </c>
    </row>
    <row r="106" spans="1:19" ht="220.5" hidden="1">
      <c r="A106" s="116" t="s">
        <v>9132</v>
      </c>
      <c r="B106" s="116" t="s">
        <v>9133</v>
      </c>
      <c r="C106" s="116" t="s">
        <v>9134</v>
      </c>
      <c r="D106" s="120">
        <v>2012</v>
      </c>
      <c r="E106" s="120">
        <v>2013</v>
      </c>
      <c r="F106" s="116" t="s">
        <v>89</v>
      </c>
      <c r="G106" s="116" t="s">
        <v>89</v>
      </c>
      <c r="H106" s="116" t="s">
        <v>24</v>
      </c>
      <c r="I106" s="116" t="s">
        <v>36</v>
      </c>
      <c r="J106" s="116" t="s">
        <v>26</v>
      </c>
      <c r="K106" s="116" t="s">
        <v>122</v>
      </c>
      <c r="M106" s="116" t="s">
        <v>9140</v>
      </c>
      <c r="N106" s="116" t="s">
        <v>9141</v>
      </c>
      <c r="O106" s="116" t="s">
        <v>26</v>
      </c>
      <c r="S106" s="379" t="s">
        <v>9135</v>
      </c>
    </row>
    <row r="107" spans="1:19" ht="220.5" hidden="1">
      <c r="A107" s="116" t="s">
        <v>9132</v>
      </c>
      <c r="B107" s="116" t="s">
        <v>9133</v>
      </c>
      <c r="C107" s="116" t="s">
        <v>9134</v>
      </c>
      <c r="D107" s="120">
        <v>2012</v>
      </c>
      <c r="E107" s="120">
        <v>2013</v>
      </c>
      <c r="F107" s="116" t="s">
        <v>89</v>
      </c>
      <c r="G107" s="116" t="s">
        <v>89</v>
      </c>
      <c r="H107" s="116" t="s">
        <v>9142</v>
      </c>
      <c r="I107" s="116" t="s">
        <v>36</v>
      </c>
      <c r="J107" s="116" t="s">
        <v>26</v>
      </c>
      <c r="K107" s="116" t="s">
        <v>9143</v>
      </c>
      <c r="M107" s="116" t="s">
        <v>9144</v>
      </c>
      <c r="N107" s="116" t="s">
        <v>852</v>
      </c>
      <c r="O107" s="116" t="s">
        <v>26</v>
      </c>
      <c r="S107" s="379" t="s">
        <v>9135</v>
      </c>
    </row>
    <row r="108" spans="1:19" ht="240" hidden="1">
      <c r="A108" s="116" t="s">
        <v>9132</v>
      </c>
      <c r="B108" s="116" t="s">
        <v>9133</v>
      </c>
      <c r="C108" s="116" t="s">
        <v>9134</v>
      </c>
      <c r="D108" s="120">
        <v>2012</v>
      </c>
      <c r="E108" s="120">
        <v>2013</v>
      </c>
      <c r="F108" s="116" t="s">
        <v>5000</v>
      </c>
      <c r="G108" s="116" t="s">
        <v>89</v>
      </c>
      <c r="H108" s="116" t="s">
        <v>9142</v>
      </c>
      <c r="I108" s="116" t="s">
        <v>36</v>
      </c>
      <c r="J108" s="116" t="s">
        <v>26</v>
      </c>
      <c r="K108" s="116" t="s">
        <v>715</v>
      </c>
      <c r="M108" s="116" t="s">
        <v>9145</v>
      </c>
      <c r="N108" s="116" t="s">
        <v>9146</v>
      </c>
      <c r="O108" s="116" t="s">
        <v>26</v>
      </c>
      <c r="S108" s="379" t="s">
        <v>9135</v>
      </c>
    </row>
    <row r="109" spans="1:19" ht="220.5" hidden="1">
      <c r="A109" s="116" t="s">
        <v>9132</v>
      </c>
      <c r="B109" s="116" t="s">
        <v>9133</v>
      </c>
      <c r="C109" s="116" t="s">
        <v>9134</v>
      </c>
      <c r="D109" s="120">
        <v>2012</v>
      </c>
      <c r="E109" s="120">
        <v>2013</v>
      </c>
      <c r="F109" s="116" t="s">
        <v>89</v>
      </c>
      <c r="G109" s="116" t="s">
        <v>89</v>
      </c>
      <c r="H109" s="116" t="s">
        <v>9142</v>
      </c>
      <c r="I109" s="116" t="s">
        <v>36</v>
      </c>
      <c r="J109" s="116" t="s">
        <v>26</v>
      </c>
      <c r="K109" s="116" t="s">
        <v>4633</v>
      </c>
      <c r="M109" s="116" t="s">
        <v>9147</v>
      </c>
      <c r="N109" s="116" t="s">
        <v>9148</v>
      </c>
      <c r="O109" s="116" t="s">
        <v>26</v>
      </c>
      <c r="S109" s="379" t="s">
        <v>9135</v>
      </c>
    </row>
    <row r="110" spans="1:19" ht="220.5" hidden="1">
      <c r="A110" s="116" t="s">
        <v>9132</v>
      </c>
      <c r="B110" s="116" t="s">
        <v>9133</v>
      </c>
      <c r="C110" s="116" t="s">
        <v>9134</v>
      </c>
      <c r="D110" s="120">
        <v>2012</v>
      </c>
      <c r="E110" s="120">
        <v>2013</v>
      </c>
      <c r="F110" s="116" t="s">
        <v>89</v>
      </c>
      <c r="G110" s="116" t="s">
        <v>89</v>
      </c>
      <c r="H110" s="116" t="s">
        <v>9142</v>
      </c>
      <c r="I110" s="116" t="s">
        <v>36</v>
      </c>
      <c r="J110" s="116" t="s">
        <v>26</v>
      </c>
      <c r="K110" s="116" t="s">
        <v>4633</v>
      </c>
      <c r="M110" s="116" t="s">
        <v>9149</v>
      </c>
      <c r="N110" s="116" t="s">
        <v>9150</v>
      </c>
      <c r="O110" s="116" t="s">
        <v>26</v>
      </c>
      <c r="S110" s="379" t="s">
        <v>9135</v>
      </c>
    </row>
    <row r="111" spans="1:19" ht="220.5" hidden="1">
      <c r="A111" s="116" t="s">
        <v>9132</v>
      </c>
      <c r="B111" s="116" t="s">
        <v>9133</v>
      </c>
      <c r="C111" s="116" t="s">
        <v>9134</v>
      </c>
      <c r="D111" s="120">
        <v>2012</v>
      </c>
      <c r="E111" s="120">
        <v>2013</v>
      </c>
      <c r="F111" s="116" t="s">
        <v>5071</v>
      </c>
      <c r="G111" s="116" t="s">
        <v>89</v>
      </c>
      <c r="H111" s="116" t="s">
        <v>9142</v>
      </c>
      <c r="I111" s="116" t="s">
        <v>36</v>
      </c>
      <c r="J111" s="116" t="s">
        <v>26</v>
      </c>
      <c r="K111" s="116" t="s">
        <v>140</v>
      </c>
      <c r="M111" s="116" t="s">
        <v>9083</v>
      </c>
      <c r="N111" s="116" t="s">
        <v>210</v>
      </c>
      <c r="O111" s="116" t="s">
        <v>211</v>
      </c>
      <c r="S111" s="379" t="s">
        <v>9135</v>
      </c>
    </row>
    <row r="112" spans="1:19" ht="220.5" hidden="1">
      <c r="A112" s="116" t="s">
        <v>9132</v>
      </c>
      <c r="B112" s="116" t="s">
        <v>9133</v>
      </c>
      <c r="C112" s="116" t="s">
        <v>9134</v>
      </c>
      <c r="D112" s="120">
        <v>2012</v>
      </c>
      <c r="E112" s="120">
        <v>2013</v>
      </c>
      <c r="F112" s="116" t="s">
        <v>89</v>
      </c>
      <c r="G112" s="116" t="s">
        <v>89</v>
      </c>
      <c r="H112" s="116" t="s">
        <v>9142</v>
      </c>
      <c r="I112" s="116" t="s">
        <v>36</v>
      </c>
      <c r="J112" s="116" t="s">
        <v>26</v>
      </c>
      <c r="K112" s="116" t="s">
        <v>879</v>
      </c>
      <c r="M112" s="116" t="s">
        <v>9151</v>
      </c>
      <c r="N112" s="116" t="s">
        <v>2043</v>
      </c>
      <c r="O112" s="116" t="s">
        <v>26</v>
      </c>
      <c r="S112" s="379" t="s">
        <v>9135</v>
      </c>
    </row>
    <row r="113" spans="1:19" ht="408" hidden="1">
      <c r="A113" s="116" t="s">
        <v>9132</v>
      </c>
      <c r="B113" s="116" t="s">
        <v>9133</v>
      </c>
      <c r="C113" s="116" t="s">
        <v>9134</v>
      </c>
      <c r="D113" s="120">
        <v>2012</v>
      </c>
      <c r="E113" s="120">
        <v>2013</v>
      </c>
      <c r="F113" s="116" t="s">
        <v>5000</v>
      </c>
      <c r="G113" s="116" t="s">
        <v>89</v>
      </c>
      <c r="H113" s="116" t="s">
        <v>9142</v>
      </c>
      <c r="I113" s="116" t="s">
        <v>36</v>
      </c>
      <c r="J113" s="116" t="s">
        <v>26</v>
      </c>
      <c r="K113" s="116" t="s">
        <v>9152</v>
      </c>
      <c r="M113" s="116" t="s">
        <v>9153</v>
      </c>
      <c r="N113" s="116" t="s">
        <v>9146</v>
      </c>
      <c r="O113" s="116" t="s">
        <v>26</v>
      </c>
      <c r="S113" s="379" t="s">
        <v>9135</v>
      </c>
    </row>
    <row r="114" spans="1:19" ht="252" hidden="1">
      <c r="A114" s="116" t="s">
        <v>9132</v>
      </c>
      <c r="B114" s="116" t="s">
        <v>9133</v>
      </c>
      <c r="C114" s="116" t="s">
        <v>9134</v>
      </c>
      <c r="D114" s="120">
        <v>2012</v>
      </c>
      <c r="E114" s="120">
        <v>2013</v>
      </c>
      <c r="F114" s="116" t="s">
        <v>9104</v>
      </c>
      <c r="G114" s="116" t="s">
        <v>281</v>
      </c>
      <c r="H114" s="116" t="s">
        <v>24</v>
      </c>
      <c r="I114" s="116" t="s">
        <v>36</v>
      </c>
      <c r="J114" s="116" t="s">
        <v>26</v>
      </c>
      <c r="K114" s="116" t="s">
        <v>626</v>
      </c>
      <c r="M114" s="116" t="s">
        <v>9105</v>
      </c>
      <c r="N114" s="116" t="s">
        <v>9106</v>
      </c>
      <c r="O114" s="116" t="s">
        <v>211</v>
      </c>
      <c r="S114" s="379" t="s">
        <v>9135</v>
      </c>
    </row>
    <row r="115" spans="1:19" ht="220.5" hidden="1">
      <c r="A115" s="116" t="s">
        <v>9132</v>
      </c>
      <c r="B115" s="121" t="s">
        <v>9133</v>
      </c>
      <c r="C115" s="116" t="s">
        <v>9134</v>
      </c>
      <c r="D115" s="120">
        <v>2012</v>
      </c>
      <c r="E115" s="120">
        <v>2013</v>
      </c>
      <c r="F115" s="121" t="s">
        <v>4687</v>
      </c>
      <c r="G115" s="116" t="s">
        <v>4688</v>
      </c>
      <c r="H115" s="121" t="s">
        <v>24</v>
      </c>
      <c r="I115" s="121" t="s">
        <v>36</v>
      </c>
      <c r="J115" s="121" t="s">
        <v>26</v>
      </c>
      <c r="K115" s="567"/>
      <c r="L115" s="116" t="s">
        <v>9129</v>
      </c>
      <c r="M115" s="116" t="s">
        <v>9130</v>
      </c>
      <c r="N115" s="116" t="s">
        <v>122</v>
      </c>
      <c r="O115" s="121" t="s">
        <v>211</v>
      </c>
      <c r="P115" s="121" t="s">
        <v>9131</v>
      </c>
      <c r="S115" s="379" t="s">
        <v>9135</v>
      </c>
    </row>
    <row r="116" spans="1:19" ht="144" hidden="1">
      <c r="A116" s="116" t="s">
        <v>9154</v>
      </c>
      <c r="B116" s="121" t="s">
        <v>9155</v>
      </c>
      <c r="C116" s="121" t="s">
        <v>9156</v>
      </c>
      <c r="D116" s="131">
        <v>2015</v>
      </c>
      <c r="E116" s="131">
        <v>2016</v>
      </c>
      <c r="F116" s="121" t="s">
        <v>4687</v>
      </c>
      <c r="G116" s="116" t="s">
        <v>4688</v>
      </c>
      <c r="H116" s="121" t="s">
        <v>24</v>
      </c>
      <c r="I116" s="121" t="s">
        <v>36</v>
      </c>
      <c r="J116" s="121" t="s">
        <v>26</v>
      </c>
      <c r="K116" s="121"/>
      <c r="L116" s="121" t="s">
        <v>9129</v>
      </c>
      <c r="M116" s="116" t="s">
        <v>9130</v>
      </c>
      <c r="N116" s="116" t="s">
        <v>122</v>
      </c>
      <c r="O116" s="121" t="s">
        <v>211</v>
      </c>
      <c r="P116" s="121" t="s">
        <v>9131</v>
      </c>
      <c r="S116" s="379" t="s">
        <v>9157</v>
      </c>
    </row>
    <row r="117" spans="1:19" ht="360" hidden="1">
      <c r="A117" s="116" t="s">
        <v>9154</v>
      </c>
      <c r="B117" s="116" t="s">
        <v>9155</v>
      </c>
      <c r="C117" s="121" t="s">
        <v>9156</v>
      </c>
      <c r="D117" s="131">
        <v>2015</v>
      </c>
      <c r="E117" s="131">
        <v>2016</v>
      </c>
      <c r="F117" s="116" t="s">
        <v>3420</v>
      </c>
      <c r="G117" s="116" t="s">
        <v>5915</v>
      </c>
      <c r="H117" s="116" t="s">
        <v>24</v>
      </c>
      <c r="I117" s="116" t="s">
        <v>36</v>
      </c>
      <c r="J117" s="116" t="s">
        <v>26</v>
      </c>
      <c r="K117" s="116" t="s">
        <v>2677</v>
      </c>
      <c r="L117" s="116" t="s">
        <v>3543</v>
      </c>
      <c r="M117" s="116" t="s">
        <v>3544</v>
      </c>
      <c r="N117" s="116" t="s">
        <v>3545</v>
      </c>
      <c r="O117" s="116" t="s">
        <v>211</v>
      </c>
      <c r="S117" s="379" t="s">
        <v>9157</v>
      </c>
    </row>
    <row r="118" spans="1:19" ht="72" hidden="1">
      <c r="A118" s="116" t="s">
        <v>9154</v>
      </c>
      <c r="B118" s="116" t="s">
        <v>9155</v>
      </c>
      <c r="C118" s="121" t="s">
        <v>9156</v>
      </c>
      <c r="D118" s="131">
        <v>2015</v>
      </c>
      <c r="E118" s="131">
        <v>2016</v>
      </c>
      <c r="F118" s="116" t="s">
        <v>9018</v>
      </c>
      <c r="G118" s="116" t="s">
        <v>1083</v>
      </c>
      <c r="H118" s="116" t="s">
        <v>24</v>
      </c>
      <c r="I118" s="116" t="s">
        <v>36</v>
      </c>
      <c r="J118" s="116" t="s">
        <v>26</v>
      </c>
      <c r="K118" s="116" t="s">
        <v>715</v>
      </c>
      <c r="M118" s="116" t="s">
        <v>9076</v>
      </c>
      <c r="N118" s="116" t="s">
        <v>920</v>
      </c>
      <c r="S118" s="379" t="s">
        <v>9157</v>
      </c>
    </row>
    <row r="119" spans="1:19" ht="96" hidden="1">
      <c r="A119" s="116" t="s">
        <v>9154</v>
      </c>
      <c r="B119" s="116" t="s">
        <v>9155</v>
      </c>
      <c r="C119" s="121" t="s">
        <v>9156</v>
      </c>
      <c r="D119" s="131">
        <v>2015</v>
      </c>
      <c r="E119" s="131">
        <v>2016</v>
      </c>
      <c r="F119" s="116" t="s">
        <v>376</v>
      </c>
      <c r="G119" s="116" t="s">
        <v>44</v>
      </c>
      <c r="H119" s="116" t="s">
        <v>24</v>
      </c>
      <c r="I119" s="116" t="s">
        <v>36</v>
      </c>
      <c r="J119" s="116" t="s">
        <v>26</v>
      </c>
      <c r="K119" s="116" t="s">
        <v>382</v>
      </c>
      <c r="M119" s="116" t="s">
        <v>9158</v>
      </c>
      <c r="N119" s="116" t="s">
        <v>1668</v>
      </c>
      <c r="O119" s="116" t="s">
        <v>26</v>
      </c>
      <c r="S119" s="379" t="s">
        <v>9157</v>
      </c>
    </row>
    <row r="120" spans="1:19" ht="132" hidden="1">
      <c r="A120" s="116" t="s">
        <v>9154</v>
      </c>
      <c r="B120" s="116" t="s">
        <v>9155</v>
      </c>
      <c r="C120" s="121" t="s">
        <v>9156</v>
      </c>
      <c r="D120" s="131">
        <v>2015</v>
      </c>
      <c r="E120" s="131">
        <v>2016</v>
      </c>
      <c r="F120" s="116" t="s">
        <v>1135</v>
      </c>
      <c r="G120" s="116" t="s">
        <v>44</v>
      </c>
      <c r="H120" s="116" t="s">
        <v>24</v>
      </c>
      <c r="I120" s="116" t="s">
        <v>36</v>
      </c>
      <c r="J120" s="116" t="s">
        <v>26</v>
      </c>
      <c r="K120" s="116" t="s">
        <v>715</v>
      </c>
      <c r="M120" s="116" t="s">
        <v>9159</v>
      </c>
      <c r="N120" s="116" t="s">
        <v>9160</v>
      </c>
      <c r="S120" s="379" t="s">
        <v>9157</v>
      </c>
    </row>
    <row r="121" spans="1:19" ht="408" hidden="1">
      <c r="A121" s="116" t="s">
        <v>9154</v>
      </c>
      <c r="B121" s="116" t="s">
        <v>9155</v>
      </c>
      <c r="C121" s="121" t="s">
        <v>9156</v>
      </c>
      <c r="D121" s="131">
        <v>2015</v>
      </c>
      <c r="E121" s="131">
        <v>2016</v>
      </c>
      <c r="F121" s="116" t="s">
        <v>224</v>
      </c>
      <c r="G121" s="122" t="s">
        <v>1131</v>
      </c>
      <c r="H121" s="116" t="s">
        <v>24</v>
      </c>
      <c r="I121" s="116" t="s">
        <v>36</v>
      </c>
      <c r="J121" s="116" t="s">
        <v>26</v>
      </c>
      <c r="K121" s="116" t="s">
        <v>226</v>
      </c>
      <c r="L121" s="116" t="s">
        <v>7181</v>
      </c>
      <c r="M121" s="116" t="s">
        <v>1132</v>
      </c>
      <c r="N121" s="116" t="s">
        <v>1133</v>
      </c>
      <c r="O121" s="116" t="s">
        <v>211</v>
      </c>
      <c r="S121" s="379" t="s">
        <v>9157</v>
      </c>
    </row>
    <row r="122" spans="1:19" ht="84" hidden="1">
      <c r="A122" s="116" t="s">
        <v>9154</v>
      </c>
      <c r="B122" s="116" t="s">
        <v>9155</v>
      </c>
      <c r="C122" s="121" t="s">
        <v>9156</v>
      </c>
      <c r="D122" s="131">
        <v>2015</v>
      </c>
      <c r="E122" s="131">
        <v>2016</v>
      </c>
      <c r="F122" s="116" t="s">
        <v>7871</v>
      </c>
      <c r="G122" s="116" t="s">
        <v>93</v>
      </c>
      <c r="H122" s="116" t="s">
        <v>24</v>
      </c>
      <c r="I122" s="116" t="s">
        <v>36</v>
      </c>
      <c r="J122" s="116" t="s">
        <v>26</v>
      </c>
      <c r="K122" s="116" t="s">
        <v>112</v>
      </c>
      <c r="M122" s="116" t="s">
        <v>9137</v>
      </c>
      <c r="N122" s="116" t="s">
        <v>9138</v>
      </c>
      <c r="S122" s="379" t="s">
        <v>9157</v>
      </c>
    </row>
    <row r="123" spans="1:19" ht="24" hidden="1">
      <c r="A123" s="116" t="s">
        <v>9154</v>
      </c>
      <c r="B123" s="116" t="s">
        <v>9155</v>
      </c>
      <c r="C123" s="121" t="s">
        <v>9156</v>
      </c>
      <c r="D123" s="131">
        <v>2015</v>
      </c>
      <c r="E123" s="131">
        <v>2016</v>
      </c>
      <c r="F123" s="116" t="s">
        <v>9161</v>
      </c>
      <c r="G123" s="116" t="s">
        <v>93</v>
      </c>
      <c r="H123" s="116" t="s">
        <v>24</v>
      </c>
      <c r="I123" s="116" t="s">
        <v>36</v>
      </c>
      <c r="J123" s="116" t="s">
        <v>26</v>
      </c>
      <c r="K123" s="116" t="s">
        <v>112</v>
      </c>
      <c r="M123" s="116" t="s">
        <v>9096</v>
      </c>
      <c r="N123" s="116" t="s">
        <v>279</v>
      </c>
      <c r="S123" s="379" t="s">
        <v>9157</v>
      </c>
    </row>
    <row r="124" spans="1:19" ht="312" hidden="1">
      <c r="A124" s="116" t="s">
        <v>9154</v>
      </c>
      <c r="B124" s="116" t="s">
        <v>9155</v>
      </c>
      <c r="C124" s="121" t="s">
        <v>9156</v>
      </c>
      <c r="D124" s="131">
        <v>2015</v>
      </c>
      <c r="E124" s="131">
        <v>2016</v>
      </c>
      <c r="F124" s="116" t="s">
        <v>89</v>
      </c>
      <c r="G124" s="116" t="s">
        <v>89</v>
      </c>
      <c r="H124" s="116" t="s">
        <v>24</v>
      </c>
      <c r="I124" s="116" t="s">
        <v>36</v>
      </c>
      <c r="J124" s="116" t="s">
        <v>26</v>
      </c>
      <c r="K124" s="116" t="s">
        <v>122</v>
      </c>
      <c r="M124" s="116" t="s">
        <v>9162</v>
      </c>
      <c r="N124" s="116" t="s">
        <v>9163</v>
      </c>
      <c r="S124" s="379" t="s">
        <v>9157</v>
      </c>
    </row>
    <row r="125" spans="1:19" ht="252" hidden="1">
      <c r="A125" s="116" t="s">
        <v>9154</v>
      </c>
      <c r="B125" s="116" t="s">
        <v>9155</v>
      </c>
      <c r="C125" s="121" t="s">
        <v>9156</v>
      </c>
      <c r="D125" s="131">
        <v>2015</v>
      </c>
      <c r="E125" s="131">
        <v>2016</v>
      </c>
      <c r="F125" s="116" t="s">
        <v>9104</v>
      </c>
      <c r="G125" s="116" t="s">
        <v>281</v>
      </c>
      <c r="H125" s="116" t="s">
        <v>24</v>
      </c>
      <c r="I125" s="116" t="s">
        <v>36</v>
      </c>
      <c r="J125" s="116" t="s">
        <v>26</v>
      </c>
      <c r="K125" s="116" t="s">
        <v>879</v>
      </c>
      <c r="M125" s="116" t="s">
        <v>9105</v>
      </c>
      <c r="N125" s="116" t="s">
        <v>9106</v>
      </c>
      <c r="O125" s="116" t="s">
        <v>211</v>
      </c>
      <c r="S125" s="379" t="s">
        <v>9157</v>
      </c>
    </row>
    <row r="126" spans="1:19" ht="264" hidden="1">
      <c r="A126" s="116" t="s">
        <v>9154</v>
      </c>
      <c r="B126" s="116" t="s">
        <v>9155</v>
      </c>
      <c r="C126" s="121" t="s">
        <v>9156</v>
      </c>
      <c r="D126" s="131">
        <v>2015</v>
      </c>
      <c r="E126" s="131">
        <v>2016</v>
      </c>
      <c r="F126" s="116" t="s">
        <v>9164</v>
      </c>
      <c r="G126" s="116" t="s">
        <v>34</v>
      </c>
      <c r="H126" s="116" t="s">
        <v>24</v>
      </c>
      <c r="I126" s="116" t="s">
        <v>36</v>
      </c>
      <c r="J126" s="116" t="s">
        <v>26</v>
      </c>
      <c r="K126" s="116" t="s">
        <v>879</v>
      </c>
      <c r="M126" s="116" t="s">
        <v>9165</v>
      </c>
      <c r="N126" s="116" t="s">
        <v>5336</v>
      </c>
      <c r="O126" s="116" t="s">
        <v>26</v>
      </c>
      <c r="S126" s="379" t="s">
        <v>9157</v>
      </c>
    </row>
    <row r="127" spans="1:19" ht="243" hidden="1">
      <c r="A127" s="116" t="s">
        <v>9016</v>
      </c>
      <c r="B127" s="116" t="s">
        <v>5572</v>
      </c>
      <c r="C127" s="116" t="s">
        <v>9017</v>
      </c>
      <c r="D127" s="120">
        <v>1985</v>
      </c>
      <c r="E127" s="120">
        <v>1988</v>
      </c>
      <c r="F127" s="446" t="s">
        <v>9166</v>
      </c>
      <c r="G127" s="446" t="s">
        <v>338</v>
      </c>
      <c r="H127" s="446" t="s">
        <v>24</v>
      </c>
      <c r="I127" s="446" t="s">
        <v>36</v>
      </c>
      <c r="J127" s="446" t="s">
        <v>26</v>
      </c>
      <c r="K127" s="446" t="s">
        <v>100</v>
      </c>
      <c r="L127" s="446"/>
      <c r="M127" s="446" t="s">
        <v>9167</v>
      </c>
      <c r="N127" s="446" t="s">
        <v>1620</v>
      </c>
      <c r="O127" s="446" t="s">
        <v>26</v>
      </c>
      <c r="S127" s="379" t="s">
        <v>9020</v>
      </c>
    </row>
    <row r="128" spans="1:19" ht="243" hidden="1">
      <c r="A128" s="116" t="s">
        <v>9016</v>
      </c>
      <c r="B128" s="116" t="s">
        <v>5572</v>
      </c>
      <c r="C128" s="116" t="s">
        <v>9017</v>
      </c>
      <c r="D128" s="120">
        <v>1985</v>
      </c>
      <c r="E128" s="120">
        <v>1988</v>
      </c>
      <c r="F128" s="446" t="s">
        <v>4478</v>
      </c>
      <c r="G128" s="446" t="s">
        <v>338</v>
      </c>
      <c r="H128" s="446" t="s">
        <v>24</v>
      </c>
      <c r="I128" s="446" t="s">
        <v>36</v>
      </c>
      <c r="J128" s="446" t="s">
        <v>26</v>
      </c>
      <c r="K128" s="446" t="s">
        <v>100</v>
      </c>
      <c r="L128" s="502"/>
      <c r="M128" s="446" t="s">
        <v>9168</v>
      </c>
      <c r="N128" s="446" t="s">
        <v>9169</v>
      </c>
      <c r="O128" s="333" t="s">
        <v>26</v>
      </c>
      <c r="S128" s="379" t="s">
        <v>9020</v>
      </c>
    </row>
    <row r="129" spans="1:19" ht="243" hidden="1">
      <c r="A129" s="116" t="s">
        <v>9056</v>
      </c>
      <c r="B129" s="116" t="s">
        <v>4884</v>
      </c>
      <c r="C129" s="116" t="s">
        <v>9057</v>
      </c>
      <c r="D129" s="120">
        <v>1991</v>
      </c>
      <c r="E129" s="120">
        <v>1994</v>
      </c>
      <c r="F129" s="446" t="s">
        <v>9170</v>
      </c>
      <c r="G129" s="446" t="s">
        <v>338</v>
      </c>
      <c r="H129" s="446" t="s">
        <v>24</v>
      </c>
      <c r="I129" s="446" t="s">
        <v>36</v>
      </c>
      <c r="J129" s="446" t="s">
        <v>26</v>
      </c>
      <c r="K129" s="446" t="s">
        <v>100</v>
      </c>
      <c r="L129" s="502"/>
      <c r="M129" s="446" t="s">
        <v>9171</v>
      </c>
      <c r="N129" s="446" t="s">
        <v>9172</v>
      </c>
      <c r="O129" s="333" t="s">
        <v>26</v>
      </c>
      <c r="S129" s="545" t="s">
        <v>9020</v>
      </c>
    </row>
    <row r="130" spans="1:19" ht="313.5" hidden="1">
      <c r="A130" s="116" t="s">
        <v>9056</v>
      </c>
      <c r="B130" s="116" t="s">
        <v>4884</v>
      </c>
      <c r="C130" s="116" t="s">
        <v>9057</v>
      </c>
      <c r="D130" s="120">
        <v>1991</v>
      </c>
      <c r="E130" s="120">
        <v>1994</v>
      </c>
      <c r="F130" s="446" t="s">
        <v>8273</v>
      </c>
      <c r="G130" s="446" t="s">
        <v>338</v>
      </c>
      <c r="H130" s="446" t="s">
        <v>24</v>
      </c>
      <c r="I130" s="446" t="s">
        <v>36</v>
      </c>
      <c r="J130" s="446" t="s">
        <v>26</v>
      </c>
      <c r="K130" s="446" t="s">
        <v>100</v>
      </c>
      <c r="L130" s="502"/>
      <c r="M130" s="446" t="s">
        <v>9173</v>
      </c>
      <c r="N130" s="446" t="s">
        <v>9174</v>
      </c>
      <c r="O130" s="333" t="s">
        <v>26</v>
      </c>
      <c r="S130" s="545" t="s">
        <v>9020</v>
      </c>
    </row>
    <row r="131" spans="1:19" ht="210.75" hidden="1">
      <c r="A131" s="116" t="s">
        <v>9074</v>
      </c>
      <c r="B131" s="116" t="s">
        <v>5714</v>
      </c>
      <c r="C131" s="116" t="s">
        <v>9075</v>
      </c>
      <c r="D131" s="120">
        <v>1997</v>
      </c>
      <c r="E131" s="120">
        <v>1999</v>
      </c>
      <c r="F131" s="446" t="s">
        <v>9175</v>
      </c>
      <c r="G131" s="446" t="s">
        <v>338</v>
      </c>
      <c r="H131" s="446" t="s">
        <v>24</v>
      </c>
      <c r="I131" s="446" t="s">
        <v>36</v>
      </c>
      <c r="J131" s="446" t="s">
        <v>26</v>
      </c>
      <c r="K131" s="446" t="s">
        <v>100</v>
      </c>
      <c r="L131" s="333"/>
      <c r="M131" s="446" t="s">
        <v>9176</v>
      </c>
      <c r="N131" s="446" t="s">
        <v>8170</v>
      </c>
      <c r="O131" s="333" t="s">
        <v>26</v>
      </c>
      <c r="S131" s="379" t="s">
        <v>9077</v>
      </c>
    </row>
    <row r="132" spans="1:19" ht="210.75" hidden="1">
      <c r="A132" s="116" t="s">
        <v>9074</v>
      </c>
      <c r="B132" s="116" t="s">
        <v>5714</v>
      </c>
      <c r="C132" s="116" t="s">
        <v>9075</v>
      </c>
      <c r="D132" s="120">
        <v>1997</v>
      </c>
      <c r="E132" s="120">
        <v>1999</v>
      </c>
      <c r="F132" s="446" t="s">
        <v>9177</v>
      </c>
      <c r="G132" s="446" t="s">
        <v>338</v>
      </c>
      <c r="H132" s="446" t="s">
        <v>24</v>
      </c>
      <c r="I132" s="446" t="s">
        <v>36</v>
      </c>
      <c r="J132" s="446" t="s">
        <v>26</v>
      </c>
      <c r="K132" s="446" t="s">
        <v>100</v>
      </c>
      <c r="L132" s="502"/>
      <c r="M132" s="446" t="s">
        <v>9178</v>
      </c>
      <c r="N132" s="446" t="s">
        <v>9174</v>
      </c>
      <c r="O132" s="333" t="s">
        <v>26</v>
      </c>
      <c r="S132" s="379" t="s">
        <v>9077</v>
      </c>
    </row>
    <row r="133" spans="1:19" ht="210.75" hidden="1">
      <c r="A133" s="116" t="s">
        <v>9074</v>
      </c>
      <c r="B133" s="116" t="s">
        <v>5714</v>
      </c>
      <c r="C133" s="116" t="s">
        <v>9075</v>
      </c>
      <c r="D133" s="120">
        <v>1997</v>
      </c>
      <c r="E133" s="120">
        <v>1999</v>
      </c>
      <c r="F133" s="446" t="s">
        <v>5014</v>
      </c>
      <c r="G133" s="446" t="s">
        <v>338</v>
      </c>
      <c r="H133" s="446" t="s">
        <v>24</v>
      </c>
      <c r="I133" s="446" t="s">
        <v>36</v>
      </c>
      <c r="J133" s="446" t="s">
        <v>26</v>
      </c>
      <c r="K133" s="446" t="s">
        <v>100</v>
      </c>
      <c r="L133" s="502"/>
      <c r="M133" s="446" t="s">
        <v>9179</v>
      </c>
      <c r="N133" s="446" t="s">
        <v>9180</v>
      </c>
      <c r="O133" s="333" t="s">
        <v>26</v>
      </c>
      <c r="S133" s="379" t="s">
        <v>9077</v>
      </c>
    </row>
    <row r="134" spans="1:19" ht="210.75" hidden="1">
      <c r="A134" s="116" t="s">
        <v>9074</v>
      </c>
      <c r="B134" s="116" t="s">
        <v>5714</v>
      </c>
      <c r="C134" s="116" t="s">
        <v>9075</v>
      </c>
      <c r="D134" s="120">
        <v>1997</v>
      </c>
      <c r="E134" s="120">
        <v>1999</v>
      </c>
      <c r="F134" s="446" t="s">
        <v>8273</v>
      </c>
      <c r="G134" s="446" t="s">
        <v>338</v>
      </c>
      <c r="H134" s="446" t="s">
        <v>24</v>
      </c>
      <c r="I134" s="446" t="s">
        <v>36</v>
      </c>
      <c r="J134" s="446" t="s">
        <v>26</v>
      </c>
      <c r="K134" s="446" t="s">
        <v>100</v>
      </c>
      <c r="L134" s="502"/>
      <c r="M134" s="446" t="s">
        <v>9181</v>
      </c>
      <c r="N134" s="446" t="s">
        <v>9182</v>
      </c>
      <c r="O134" s="333" t="s">
        <v>26</v>
      </c>
      <c r="S134" s="379" t="s">
        <v>9077</v>
      </c>
    </row>
    <row r="135" spans="1:19" ht="129">
      <c r="A135" s="116" t="s">
        <v>9086</v>
      </c>
      <c r="B135" s="116" t="s">
        <v>5744</v>
      </c>
      <c r="C135" s="116" t="s">
        <v>9087</v>
      </c>
      <c r="D135" s="126">
        <v>2001</v>
      </c>
      <c r="E135" s="126" t="s">
        <v>5029</v>
      </c>
      <c r="F135" s="446" t="s">
        <v>9177</v>
      </c>
      <c r="G135" s="446" t="s">
        <v>338</v>
      </c>
      <c r="H135" s="446" t="s">
        <v>24</v>
      </c>
      <c r="I135" s="446" t="s">
        <v>36</v>
      </c>
      <c r="J135" s="446" t="s">
        <v>26</v>
      </c>
      <c r="K135" s="446" t="s">
        <v>100</v>
      </c>
      <c r="L135" s="502"/>
      <c r="M135" s="446" t="s">
        <v>9183</v>
      </c>
      <c r="N135" s="446" t="s">
        <v>9174</v>
      </c>
      <c r="O135" s="333" t="s">
        <v>26</v>
      </c>
      <c r="S135" s="379" t="s">
        <v>9088</v>
      </c>
    </row>
    <row r="136" spans="1:19" ht="259.5" hidden="1">
      <c r="A136" s="116" t="s">
        <v>9090</v>
      </c>
      <c r="B136" s="116" t="s">
        <v>5778</v>
      </c>
      <c r="C136" s="116" t="s">
        <v>9091</v>
      </c>
      <c r="D136" s="126" t="s">
        <v>5030</v>
      </c>
      <c r="E136" s="126" t="s">
        <v>5056</v>
      </c>
      <c r="F136" s="446" t="s">
        <v>8273</v>
      </c>
      <c r="G136" s="446" t="s">
        <v>338</v>
      </c>
      <c r="H136" s="446" t="s">
        <v>24</v>
      </c>
      <c r="I136" s="446" t="s">
        <v>36</v>
      </c>
      <c r="J136" s="446" t="s">
        <v>26</v>
      </c>
      <c r="K136" s="446" t="s">
        <v>100</v>
      </c>
      <c r="L136" s="502"/>
      <c r="M136" s="446" t="s">
        <v>9181</v>
      </c>
      <c r="N136" s="446" t="s">
        <v>9182</v>
      </c>
      <c r="O136" s="333" t="s">
        <v>26</v>
      </c>
      <c r="S136" s="379" t="s">
        <v>9092</v>
      </c>
    </row>
    <row r="137" spans="1:19" ht="259.5" hidden="1">
      <c r="A137" s="116" t="s">
        <v>9090</v>
      </c>
      <c r="B137" s="116" t="s">
        <v>5778</v>
      </c>
      <c r="C137" s="116" t="s">
        <v>9091</v>
      </c>
      <c r="D137" s="126" t="s">
        <v>5030</v>
      </c>
      <c r="E137" s="126" t="s">
        <v>5056</v>
      </c>
      <c r="F137" s="446" t="s">
        <v>9184</v>
      </c>
      <c r="G137" s="446" t="s">
        <v>338</v>
      </c>
      <c r="H137" s="446" t="s">
        <v>24</v>
      </c>
      <c r="I137" s="446" t="s">
        <v>36</v>
      </c>
      <c r="J137" s="446" t="s">
        <v>26</v>
      </c>
      <c r="K137" s="446" t="s">
        <v>100</v>
      </c>
      <c r="L137" s="502"/>
      <c r="M137" s="446" t="s">
        <v>9185</v>
      </c>
      <c r="N137" s="446" t="s">
        <v>9174</v>
      </c>
      <c r="O137" s="333" t="s">
        <v>26</v>
      </c>
      <c r="S137" s="379" t="s">
        <v>9092</v>
      </c>
    </row>
    <row r="138" spans="1:19" ht="389.25" hidden="1">
      <c r="A138" s="116" t="s">
        <v>9132</v>
      </c>
      <c r="B138" s="121" t="s">
        <v>9133</v>
      </c>
      <c r="C138" s="116" t="s">
        <v>9134</v>
      </c>
      <c r="D138" s="120">
        <v>2012</v>
      </c>
      <c r="E138" s="120">
        <v>2013</v>
      </c>
      <c r="F138" s="446" t="s">
        <v>9186</v>
      </c>
      <c r="G138" s="446" t="s">
        <v>338</v>
      </c>
      <c r="H138" s="446" t="s">
        <v>24</v>
      </c>
      <c r="I138" s="446" t="s">
        <v>36</v>
      </c>
      <c r="J138" s="446" t="s">
        <v>26</v>
      </c>
      <c r="K138" s="446" t="s">
        <v>100</v>
      </c>
      <c r="L138" s="502"/>
      <c r="M138" s="446" t="s">
        <v>9187</v>
      </c>
      <c r="N138" s="446" t="s">
        <v>9188</v>
      </c>
      <c r="O138" s="333" t="s">
        <v>211</v>
      </c>
      <c r="S138" s="379" t="s">
        <v>9135</v>
      </c>
    </row>
  </sheetData>
  <autoFilter ref="A2:S138" xr:uid="{00000000-0001-0000-2700-000000000000}">
    <filterColumn colId="18">
      <filters>
        <filter val="Cancer,_x000a_cardiovascular health,_x000a_diabetes,_x000a_diet and nutrition,_x000a_obstetric/reproductive and sexual health,_x000a_pain,_x000a_physical injuries"/>
      </filters>
    </filterColumn>
  </autoFilter>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XFD44"/>
  <sheetViews>
    <sheetView workbookViewId="0">
      <pane ySplit="2" topLeftCell="A6" activePane="bottomLeft" state="frozen"/>
      <selection pane="bottomLeft" activeCell="M43" sqref="M43"/>
    </sheetView>
  </sheetViews>
  <sheetFormatPr defaultColWidth="8.85546875" defaultRowHeight="15.75"/>
  <cols>
    <col min="1" max="1" width="12.28515625" style="135" customWidth="1"/>
    <col min="2" max="2" width="8.85546875" style="120"/>
    <col min="3" max="3" width="12.28515625" style="120" customWidth="1"/>
    <col min="4" max="5" width="8.85546875" style="120"/>
    <col min="6" max="6" width="17.28515625" style="120" customWidth="1"/>
    <col min="7" max="7" width="19.28515625" style="120" customWidth="1"/>
    <col min="8" max="8" width="15.28515625" style="120" customWidth="1"/>
    <col min="9" max="9" width="11.28515625" style="120" customWidth="1"/>
    <col min="10" max="10" width="12.85546875" style="120" customWidth="1"/>
    <col min="11" max="11" width="15.28515625" style="120" customWidth="1"/>
    <col min="12" max="12" width="8.85546875" style="120"/>
    <col min="13" max="13" width="33.85546875" style="120" customWidth="1"/>
    <col min="14" max="14" width="27" style="120" customWidth="1"/>
    <col min="15" max="15" width="30.28515625" style="120" customWidth="1"/>
    <col min="16" max="16" width="28.28515625" style="117" customWidth="1"/>
    <col min="17" max="18" width="8.85546875" style="117"/>
    <col min="19" max="19" width="30.28515625" style="380" customWidth="1"/>
    <col min="20" max="16384" width="8.85546875" style="117"/>
  </cols>
  <sheetData>
    <row r="1" spans="1:19" ht="15" customHeight="1">
      <c r="A1" s="629" t="s">
        <v>9189</v>
      </c>
      <c r="B1" s="629"/>
      <c r="C1" s="629"/>
      <c r="D1" s="629"/>
      <c r="E1" s="629"/>
      <c r="F1" s="629"/>
      <c r="G1" s="629"/>
      <c r="H1" s="629"/>
      <c r="I1" s="629"/>
      <c r="J1" s="629"/>
      <c r="K1" s="629"/>
      <c r="L1" s="629"/>
      <c r="M1" s="629"/>
      <c r="N1" s="629"/>
      <c r="S1" s="377"/>
    </row>
    <row r="2" spans="1:19" ht="24">
      <c r="A2" s="132" t="s">
        <v>1</v>
      </c>
      <c r="B2" s="133" t="s">
        <v>2</v>
      </c>
      <c r="C2" s="133" t="s">
        <v>3</v>
      </c>
      <c r="D2" s="134" t="s">
        <v>4</v>
      </c>
      <c r="E2" s="134" t="s">
        <v>5</v>
      </c>
      <c r="F2" s="133" t="s">
        <v>6</v>
      </c>
      <c r="G2" s="133" t="s">
        <v>7</v>
      </c>
      <c r="H2" s="133" t="s">
        <v>8</v>
      </c>
      <c r="I2" s="133" t="s">
        <v>9</v>
      </c>
      <c r="J2" s="133" t="s">
        <v>10</v>
      </c>
      <c r="K2" s="133" t="s">
        <v>11</v>
      </c>
      <c r="L2" s="133" t="s">
        <v>12</v>
      </c>
      <c r="M2" s="133" t="s">
        <v>13</v>
      </c>
      <c r="N2" s="133" t="s">
        <v>14</v>
      </c>
      <c r="O2" s="118" t="s">
        <v>740</v>
      </c>
      <c r="P2" s="118" t="s">
        <v>16</v>
      </c>
      <c r="R2" s="199" t="s">
        <v>18</v>
      </c>
      <c r="S2" s="378" t="s">
        <v>364</v>
      </c>
    </row>
    <row r="3" spans="1:19" ht="37.5">
      <c r="A3" s="135" t="s">
        <v>9190</v>
      </c>
      <c r="B3" s="120" t="s">
        <v>9191</v>
      </c>
      <c r="C3" s="120" t="s">
        <v>685</v>
      </c>
      <c r="D3" s="253">
        <v>37500</v>
      </c>
      <c r="E3" s="253">
        <v>37956</v>
      </c>
      <c r="F3" s="120" t="s">
        <v>33</v>
      </c>
      <c r="G3" s="120" t="s">
        <v>34</v>
      </c>
      <c r="H3" s="120" t="s">
        <v>9192</v>
      </c>
      <c r="I3" s="120" t="s">
        <v>36</v>
      </c>
      <c r="J3" s="120" t="s">
        <v>26</v>
      </c>
      <c r="K3" s="120" t="s">
        <v>879</v>
      </c>
      <c r="M3" s="120" t="s">
        <v>8309</v>
      </c>
      <c r="N3" s="446" t="s">
        <v>9193</v>
      </c>
      <c r="O3" s="120" t="s">
        <v>26</v>
      </c>
      <c r="P3" s="120"/>
    </row>
    <row r="4" spans="1:19" ht="37.5">
      <c r="A4" s="135" t="s">
        <v>9194</v>
      </c>
      <c r="B4" s="120" t="s">
        <v>9195</v>
      </c>
      <c r="C4" s="120" t="s">
        <v>685</v>
      </c>
      <c r="D4" s="253">
        <v>38200</v>
      </c>
      <c r="E4" s="253">
        <v>38899</v>
      </c>
      <c r="F4" s="120" t="s">
        <v>33</v>
      </c>
      <c r="G4" s="120" t="s">
        <v>34</v>
      </c>
      <c r="H4" s="120" t="s">
        <v>9196</v>
      </c>
      <c r="I4" s="120" t="s">
        <v>36</v>
      </c>
      <c r="J4" s="120" t="s">
        <v>26</v>
      </c>
      <c r="K4" s="120" t="s">
        <v>879</v>
      </c>
      <c r="M4" s="120" t="s">
        <v>8309</v>
      </c>
      <c r="N4" s="446" t="s">
        <v>9193</v>
      </c>
      <c r="O4" s="120" t="s">
        <v>26</v>
      </c>
      <c r="P4" s="120"/>
    </row>
    <row r="5" spans="1:19" ht="75.75">
      <c r="A5" s="135" t="s">
        <v>9194</v>
      </c>
      <c r="B5" s="120" t="s">
        <v>9195</v>
      </c>
      <c r="C5" s="120" t="s">
        <v>685</v>
      </c>
      <c r="D5" s="253">
        <v>38200</v>
      </c>
      <c r="E5" s="253">
        <v>38899</v>
      </c>
      <c r="F5" s="120" t="s">
        <v>720</v>
      </c>
      <c r="G5" s="120" t="s">
        <v>34</v>
      </c>
      <c r="H5" s="120" t="s">
        <v>9196</v>
      </c>
      <c r="I5" s="120" t="s">
        <v>36</v>
      </c>
      <c r="J5" s="120" t="s">
        <v>26</v>
      </c>
      <c r="K5" s="120" t="s">
        <v>382</v>
      </c>
      <c r="M5" s="120" t="s">
        <v>9197</v>
      </c>
      <c r="N5" s="120" t="s">
        <v>6712</v>
      </c>
      <c r="O5" s="120" t="s">
        <v>211</v>
      </c>
      <c r="P5" s="120"/>
    </row>
    <row r="6" spans="1:19" ht="113.25">
      <c r="A6" s="135" t="s">
        <v>9194</v>
      </c>
      <c r="B6" s="120" t="s">
        <v>9195</v>
      </c>
      <c r="C6" s="120" t="s">
        <v>685</v>
      </c>
      <c r="D6" s="253">
        <v>38200</v>
      </c>
      <c r="E6" s="253">
        <v>38899</v>
      </c>
      <c r="F6" s="120" t="s">
        <v>9198</v>
      </c>
      <c r="G6" s="120" t="s">
        <v>42</v>
      </c>
      <c r="H6" s="120" t="s">
        <v>9196</v>
      </c>
      <c r="I6" s="120" t="s">
        <v>36</v>
      </c>
      <c r="J6" s="120" t="s">
        <v>26</v>
      </c>
      <c r="K6" s="120" t="s">
        <v>879</v>
      </c>
      <c r="M6" s="120" t="s">
        <v>9199</v>
      </c>
      <c r="N6" s="120" t="s">
        <v>9200</v>
      </c>
      <c r="O6" s="120" t="s">
        <v>26</v>
      </c>
      <c r="P6" s="137"/>
    </row>
    <row r="7" spans="1:19" ht="37.5">
      <c r="A7" s="135" t="s">
        <v>9201</v>
      </c>
      <c r="B7" s="120" t="s">
        <v>9202</v>
      </c>
      <c r="C7" s="120" t="s">
        <v>685</v>
      </c>
      <c r="D7" s="253">
        <v>38930</v>
      </c>
      <c r="E7" s="253">
        <v>39326</v>
      </c>
      <c r="F7" s="120" t="s">
        <v>33</v>
      </c>
      <c r="G7" s="120" t="s">
        <v>34</v>
      </c>
      <c r="H7" s="120" t="s">
        <v>9203</v>
      </c>
      <c r="I7" s="120" t="s">
        <v>36</v>
      </c>
      <c r="J7" s="120" t="s">
        <v>26</v>
      </c>
      <c r="K7" s="120" t="s">
        <v>879</v>
      </c>
      <c r="M7" s="120" t="s">
        <v>8309</v>
      </c>
      <c r="N7" s="446" t="s">
        <v>9193</v>
      </c>
      <c r="O7" s="120" t="s">
        <v>26</v>
      </c>
      <c r="P7" s="120"/>
    </row>
    <row r="8" spans="1:19" ht="79.5" customHeight="1">
      <c r="A8" s="135" t="s">
        <v>9201</v>
      </c>
      <c r="B8" s="120" t="s">
        <v>9202</v>
      </c>
      <c r="C8" s="120" t="s">
        <v>685</v>
      </c>
      <c r="D8" s="253">
        <v>38930</v>
      </c>
      <c r="E8" s="253">
        <v>39326</v>
      </c>
      <c r="F8" s="120" t="s">
        <v>6294</v>
      </c>
      <c r="G8" s="120" t="s">
        <v>34</v>
      </c>
      <c r="H8" s="120" t="s">
        <v>9203</v>
      </c>
      <c r="I8" s="120" t="s">
        <v>36</v>
      </c>
      <c r="J8" s="120" t="s">
        <v>26</v>
      </c>
      <c r="K8" s="120" t="s">
        <v>879</v>
      </c>
      <c r="M8" s="120" t="s">
        <v>9204</v>
      </c>
      <c r="N8" s="120" t="s">
        <v>3980</v>
      </c>
      <c r="O8" s="120" t="s">
        <v>26</v>
      </c>
      <c r="P8" s="120"/>
    </row>
    <row r="9" spans="1:19" ht="150" customHeight="1">
      <c r="A9" s="135" t="s">
        <v>9201</v>
      </c>
      <c r="B9" s="120" t="s">
        <v>9202</v>
      </c>
      <c r="C9" s="120" t="s">
        <v>685</v>
      </c>
      <c r="D9" s="253">
        <v>38930</v>
      </c>
      <c r="E9" s="253">
        <v>39326</v>
      </c>
      <c r="F9" s="120" t="s">
        <v>9205</v>
      </c>
      <c r="G9" s="120" t="s">
        <v>281</v>
      </c>
      <c r="H9" s="120" t="s">
        <v>9206</v>
      </c>
      <c r="I9" s="120" t="s">
        <v>36</v>
      </c>
      <c r="J9" s="120" t="s">
        <v>26</v>
      </c>
      <c r="K9" s="120" t="s">
        <v>626</v>
      </c>
      <c r="M9" s="120" t="s">
        <v>9207</v>
      </c>
      <c r="N9" s="120" t="s">
        <v>9208</v>
      </c>
      <c r="O9" s="120" t="s">
        <v>211</v>
      </c>
      <c r="P9" s="120"/>
    </row>
    <row r="10" spans="1:19" ht="62.25">
      <c r="A10" s="135" t="s">
        <v>9201</v>
      </c>
      <c r="B10" s="120" t="s">
        <v>9202</v>
      </c>
      <c r="C10" s="120" t="s">
        <v>685</v>
      </c>
      <c r="D10" s="253">
        <v>38930</v>
      </c>
      <c r="E10" s="253">
        <v>39326</v>
      </c>
      <c r="F10" s="120" t="s">
        <v>9209</v>
      </c>
      <c r="G10" s="120" t="s">
        <v>225</v>
      </c>
      <c r="H10" s="120" t="s">
        <v>9203</v>
      </c>
      <c r="I10" s="120" t="s">
        <v>36</v>
      </c>
      <c r="J10" s="120" t="s">
        <v>26</v>
      </c>
      <c r="K10" s="120" t="s">
        <v>626</v>
      </c>
      <c r="M10" s="120" t="s">
        <v>9210</v>
      </c>
      <c r="N10" s="120" t="s">
        <v>9208</v>
      </c>
      <c r="O10" s="120" t="s">
        <v>211</v>
      </c>
      <c r="P10" s="120"/>
    </row>
    <row r="11" spans="1:19" ht="50.25">
      <c r="A11" s="135" t="s">
        <v>9201</v>
      </c>
      <c r="B11" s="120" t="s">
        <v>9202</v>
      </c>
      <c r="C11" s="120" t="s">
        <v>685</v>
      </c>
      <c r="D11" s="253">
        <v>38930</v>
      </c>
      <c r="E11" s="253">
        <v>39326</v>
      </c>
      <c r="F11" s="120" t="s">
        <v>3488</v>
      </c>
      <c r="G11" s="120" t="s">
        <v>34</v>
      </c>
      <c r="H11" s="120" t="s">
        <v>9203</v>
      </c>
      <c r="I11" s="120" t="s">
        <v>36</v>
      </c>
      <c r="J11" s="120" t="s">
        <v>26</v>
      </c>
      <c r="K11" s="120" t="s">
        <v>879</v>
      </c>
      <c r="M11" s="120" t="s">
        <v>9211</v>
      </c>
      <c r="N11" s="446" t="s">
        <v>9212</v>
      </c>
      <c r="O11" s="120" t="s">
        <v>26</v>
      </c>
      <c r="P11" s="120"/>
    </row>
    <row r="12" spans="1:19" ht="37.5">
      <c r="A12" s="135" t="s">
        <v>9213</v>
      </c>
      <c r="B12" s="120" t="s">
        <v>9214</v>
      </c>
      <c r="C12" s="120" t="s">
        <v>685</v>
      </c>
      <c r="D12" s="253">
        <v>39661</v>
      </c>
      <c r="E12" s="253">
        <v>40575</v>
      </c>
      <c r="F12" s="120" t="s">
        <v>33</v>
      </c>
      <c r="G12" s="120" t="s">
        <v>34</v>
      </c>
      <c r="H12" s="120" t="s">
        <v>9215</v>
      </c>
      <c r="I12" s="120" t="s">
        <v>36</v>
      </c>
      <c r="J12" s="120" t="s">
        <v>26</v>
      </c>
      <c r="K12" s="120" t="s">
        <v>879</v>
      </c>
      <c r="M12" s="120" t="s">
        <v>8309</v>
      </c>
      <c r="N12" s="446" t="s">
        <v>9193</v>
      </c>
      <c r="O12" s="120" t="s">
        <v>26</v>
      </c>
      <c r="P12" s="120"/>
    </row>
    <row r="13" spans="1:19" ht="37.5">
      <c r="A13" s="135" t="s">
        <v>9216</v>
      </c>
      <c r="B13" s="120" t="s">
        <v>9217</v>
      </c>
      <c r="C13" s="120" t="s">
        <v>685</v>
      </c>
      <c r="D13" s="253">
        <v>40391</v>
      </c>
      <c r="E13" s="253">
        <v>41548</v>
      </c>
      <c r="F13" s="120" t="s">
        <v>33</v>
      </c>
      <c r="G13" s="120" t="s">
        <v>34</v>
      </c>
      <c r="H13" s="120" t="s">
        <v>9218</v>
      </c>
      <c r="I13" s="120" t="s">
        <v>36</v>
      </c>
      <c r="J13" s="120" t="s">
        <v>26</v>
      </c>
      <c r="K13" s="120" t="s">
        <v>879</v>
      </c>
      <c r="M13" s="120" t="s">
        <v>8309</v>
      </c>
      <c r="N13" s="446" t="s">
        <v>9193</v>
      </c>
      <c r="O13" s="120" t="s">
        <v>26</v>
      </c>
      <c r="P13" s="120"/>
    </row>
    <row r="14" spans="1:19" ht="113.25">
      <c r="A14" s="135" t="s">
        <v>9216</v>
      </c>
      <c r="B14" s="120" t="s">
        <v>9217</v>
      </c>
      <c r="C14" s="120" t="s">
        <v>685</v>
      </c>
      <c r="D14" s="253">
        <v>40391</v>
      </c>
      <c r="E14" s="253">
        <v>41548</v>
      </c>
      <c r="F14" s="120" t="s">
        <v>9198</v>
      </c>
      <c r="G14" s="120" t="s">
        <v>42</v>
      </c>
      <c r="H14" s="120" t="s">
        <v>9218</v>
      </c>
      <c r="I14" s="120" t="s">
        <v>36</v>
      </c>
      <c r="J14" s="120" t="s">
        <v>26</v>
      </c>
      <c r="K14" s="120" t="s">
        <v>879</v>
      </c>
      <c r="M14" s="120" t="s">
        <v>9219</v>
      </c>
      <c r="N14" s="120" t="s">
        <v>9200</v>
      </c>
      <c r="O14" s="120" t="s">
        <v>26</v>
      </c>
      <c r="P14" s="137"/>
    </row>
    <row r="15" spans="1:19" ht="75.75">
      <c r="A15" s="135" t="s">
        <v>9216</v>
      </c>
      <c r="B15" s="120" t="s">
        <v>9217</v>
      </c>
      <c r="C15" s="120" t="s">
        <v>685</v>
      </c>
      <c r="D15" s="253">
        <v>40391</v>
      </c>
      <c r="E15" s="253">
        <v>41548</v>
      </c>
      <c r="F15" s="120" t="s">
        <v>9220</v>
      </c>
      <c r="G15" s="120" t="s">
        <v>34</v>
      </c>
      <c r="H15" s="120" t="s">
        <v>9218</v>
      </c>
      <c r="I15" s="120" t="s">
        <v>36</v>
      </c>
      <c r="J15" s="120" t="s">
        <v>26</v>
      </c>
      <c r="K15" s="120" t="s">
        <v>382</v>
      </c>
      <c r="M15" s="120" t="s">
        <v>9221</v>
      </c>
      <c r="N15" s="120" t="s">
        <v>6712</v>
      </c>
      <c r="O15" s="120" t="s">
        <v>211</v>
      </c>
      <c r="P15" s="120" t="s">
        <v>9222</v>
      </c>
    </row>
    <row r="16" spans="1:19" ht="37.5">
      <c r="A16" s="135" t="s">
        <v>9223</v>
      </c>
      <c r="B16" s="120" t="s">
        <v>9224</v>
      </c>
      <c r="C16" s="120" t="s">
        <v>685</v>
      </c>
      <c r="D16" s="253">
        <v>41122</v>
      </c>
      <c r="E16" s="253">
        <v>41609</v>
      </c>
      <c r="F16" s="120" t="s">
        <v>33</v>
      </c>
      <c r="G16" s="120" t="s">
        <v>34</v>
      </c>
      <c r="H16" s="120" t="s">
        <v>9225</v>
      </c>
      <c r="I16" s="120" t="s">
        <v>36</v>
      </c>
      <c r="J16" s="120" t="s">
        <v>26</v>
      </c>
      <c r="K16" s="120" t="s">
        <v>879</v>
      </c>
      <c r="M16" s="120" t="s">
        <v>8309</v>
      </c>
      <c r="N16" s="446" t="s">
        <v>9193</v>
      </c>
      <c r="O16" s="120" t="s">
        <v>26</v>
      </c>
      <c r="P16" s="120"/>
    </row>
    <row r="17" spans="1:16" ht="62.25">
      <c r="A17" s="135" t="s">
        <v>9223</v>
      </c>
      <c r="B17" s="120" t="s">
        <v>9224</v>
      </c>
      <c r="C17" s="120" t="s">
        <v>685</v>
      </c>
      <c r="D17" s="253">
        <v>41122</v>
      </c>
      <c r="E17" s="253">
        <v>41609</v>
      </c>
      <c r="F17" s="120" t="s">
        <v>6294</v>
      </c>
      <c r="G17" s="120" t="s">
        <v>34</v>
      </c>
      <c r="H17" s="120" t="s">
        <v>9225</v>
      </c>
      <c r="I17" s="120" t="s">
        <v>36</v>
      </c>
      <c r="J17" s="120" t="s">
        <v>26</v>
      </c>
      <c r="K17" s="120" t="s">
        <v>879</v>
      </c>
      <c r="M17" s="120" t="s">
        <v>9204</v>
      </c>
      <c r="N17" s="120" t="s">
        <v>3980</v>
      </c>
      <c r="O17" s="120" t="s">
        <v>26</v>
      </c>
      <c r="P17" s="120"/>
    </row>
    <row r="18" spans="1:16" ht="125.25">
      <c r="A18" s="135" t="s">
        <v>9223</v>
      </c>
      <c r="B18" s="120" t="s">
        <v>9224</v>
      </c>
      <c r="C18" s="120" t="s">
        <v>685</v>
      </c>
      <c r="D18" s="253">
        <v>41122</v>
      </c>
      <c r="E18" s="253">
        <v>41609</v>
      </c>
      <c r="F18" s="120" t="s">
        <v>9205</v>
      </c>
      <c r="G18" s="120" t="s">
        <v>281</v>
      </c>
      <c r="H18" s="120" t="s">
        <v>9226</v>
      </c>
      <c r="I18" s="120" t="s">
        <v>36</v>
      </c>
      <c r="J18" s="120" t="s">
        <v>26</v>
      </c>
      <c r="K18" s="120" t="s">
        <v>626</v>
      </c>
      <c r="M18" s="120" t="s">
        <v>9207</v>
      </c>
      <c r="N18" s="120" t="s">
        <v>9208</v>
      </c>
      <c r="O18" s="120" t="s">
        <v>211</v>
      </c>
      <c r="P18" s="120"/>
    </row>
    <row r="19" spans="1:16" ht="62.25">
      <c r="A19" s="135" t="s">
        <v>9223</v>
      </c>
      <c r="B19" s="120" t="s">
        <v>9224</v>
      </c>
      <c r="C19" s="120" t="s">
        <v>685</v>
      </c>
      <c r="D19" s="253">
        <v>41122</v>
      </c>
      <c r="E19" s="253">
        <v>41609</v>
      </c>
      <c r="F19" s="120" t="s">
        <v>9209</v>
      </c>
      <c r="G19" s="120" t="s">
        <v>225</v>
      </c>
      <c r="H19" s="120" t="s">
        <v>9225</v>
      </c>
      <c r="I19" s="120" t="s">
        <v>36</v>
      </c>
      <c r="J19" s="120" t="s">
        <v>26</v>
      </c>
      <c r="K19" s="120" t="s">
        <v>626</v>
      </c>
      <c r="M19" s="120" t="s">
        <v>9210</v>
      </c>
      <c r="N19" s="120" t="s">
        <v>9208</v>
      </c>
      <c r="O19" s="120" t="s">
        <v>211</v>
      </c>
      <c r="P19" s="120"/>
    </row>
    <row r="20" spans="1:16" ht="37.5">
      <c r="A20" s="135" t="s">
        <v>9227</v>
      </c>
      <c r="B20" s="120" t="s">
        <v>9228</v>
      </c>
      <c r="C20" s="120" t="s">
        <v>685</v>
      </c>
      <c r="D20" s="253">
        <v>41852</v>
      </c>
      <c r="E20" s="253">
        <v>42339</v>
      </c>
      <c r="F20" s="120" t="s">
        <v>33</v>
      </c>
      <c r="G20" s="120" t="s">
        <v>34</v>
      </c>
      <c r="H20" s="120" t="s">
        <v>9229</v>
      </c>
      <c r="I20" s="120" t="s">
        <v>36</v>
      </c>
      <c r="J20" s="120" t="s">
        <v>26</v>
      </c>
      <c r="K20" s="120" t="s">
        <v>879</v>
      </c>
      <c r="M20" s="120" t="s">
        <v>8309</v>
      </c>
      <c r="N20" s="446" t="s">
        <v>9193</v>
      </c>
      <c r="O20" s="120" t="s">
        <v>26</v>
      </c>
      <c r="P20" s="120"/>
    </row>
    <row r="21" spans="1:16" ht="113.25">
      <c r="A21" s="135" t="s">
        <v>9227</v>
      </c>
      <c r="B21" s="120" t="s">
        <v>9228</v>
      </c>
      <c r="C21" s="120" t="s">
        <v>685</v>
      </c>
      <c r="D21" s="253">
        <v>41852</v>
      </c>
      <c r="E21" s="253">
        <v>42339</v>
      </c>
      <c r="F21" s="120" t="s">
        <v>92</v>
      </c>
      <c r="G21" s="120" t="s">
        <v>93</v>
      </c>
      <c r="H21" s="120" t="s">
        <v>9230</v>
      </c>
      <c r="I21" s="120" t="s">
        <v>36</v>
      </c>
      <c r="J21" s="120" t="s">
        <v>26</v>
      </c>
      <c r="K21" s="120" t="s">
        <v>879</v>
      </c>
      <c r="M21" s="120" t="s">
        <v>9231</v>
      </c>
      <c r="N21" s="120" t="s">
        <v>9232</v>
      </c>
      <c r="O21" s="120" t="s">
        <v>26</v>
      </c>
      <c r="P21" s="120"/>
    </row>
    <row r="22" spans="1:16" ht="238.5">
      <c r="A22" s="135" t="s">
        <v>9227</v>
      </c>
      <c r="B22" s="120" t="s">
        <v>9228</v>
      </c>
      <c r="C22" s="120" t="s">
        <v>685</v>
      </c>
      <c r="D22" s="253">
        <v>41852</v>
      </c>
      <c r="E22" s="253">
        <v>42339</v>
      </c>
      <c r="F22" s="120" t="s">
        <v>89</v>
      </c>
      <c r="G22" s="120" t="s">
        <v>89</v>
      </c>
      <c r="H22" s="120" t="s">
        <v>9230</v>
      </c>
      <c r="I22" s="120" t="s">
        <v>36</v>
      </c>
      <c r="J22" s="120" t="s">
        <v>26</v>
      </c>
      <c r="K22" s="120" t="s">
        <v>243</v>
      </c>
      <c r="M22" s="120" t="s">
        <v>9233</v>
      </c>
      <c r="N22" s="120" t="s">
        <v>9234</v>
      </c>
      <c r="O22" s="120" t="s">
        <v>26</v>
      </c>
      <c r="P22" s="120" t="s">
        <v>9235</v>
      </c>
    </row>
    <row r="23" spans="1:16" ht="138">
      <c r="A23" s="135" t="s">
        <v>9227</v>
      </c>
      <c r="B23" s="120" t="s">
        <v>9228</v>
      </c>
      <c r="C23" s="120" t="s">
        <v>685</v>
      </c>
      <c r="D23" s="253">
        <v>41852</v>
      </c>
      <c r="E23" s="253">
        <v>42339</v>
      </c>
      <c r="F23" s="120" t="s">
        <v>9236</v>
      </c>
      <c r="G23" s="120" t="s">
        <v>9237</v>
      </c>
      <c r="H23" s="120" t="s">
        <v>9230</v>
      </c>
      <c r="I23" s="120" t="s">
        <v>36</v>
      </c>
      <c r="J23" s="120" t="s">
        <v>26</v>
      </c>
      <c r="K23" s="120" t="s">
        <v>626</v>
      </c>
      <c r="M23" s="120" t="s">
        <v>9238</v>
      </c>
      <c r="N23" s="120" t="s">
        <v>9208</v>
      </c>
      <c r="O23" s="120" t="s">
        <v>26</v>
      </c>
      <c r="P23" s="120" t="s">
        <v>9239</v>
      </c>
    </row>
    <row r="24" spans="1:16" ht="37.5">
      <c r="A24" s="135" t="s">
        <v>9240</v>
      </c>
      <c r="B24" s="120" t="s">
        <v>9241</v>
      </c>
      <c r="C24" s="120" t="s">
        <v>685</v>
      </c>
      <c r="D24" s="253">
        <v>42583</v>
      </c>
      <c r="E24" s="253">
        <v>43070</v>
      </c>
      <c r="F24" s="120" t="s">
        <v>33</v>
      </c>
      <c r="G24" s="120" t="s">
        <v>34</v>
      </c>
      <c r="H24" s="120" t="s">
        <v>9242</v>
      </c>
      <c r="I24" s="120" t="s">
        <v>36</v>
      </c>
      <c r="J24" s="120" t="s">
        <v>26</v>
      </c>
      <c r="K24" s="120" t="s">
        <v>879</v>
      </c>
      <c r="M24" s="120" t="s">
        <v>8309</v>
      </c>
      <c r="N24" s="446" t="s">
        <v>9193</v>
      </c>
      <c r="O24" s="120" t="s">
        <v>26</v>
      </c>
      <c r="P24" s="120"/>
    </row>
    <row r="25" spans="1:16" ht="37.5">
      <c r="A25" s="135" t="s">
        <v>9243</v>
      </c>
      <c r="B25" s="120" t="s">
        <v>9244</v>
      </c>
      <c r="C25" s="120" t="s">
        <v>685</v>
      </c>
      <c r="D25" s="253">
        <v>43313</v>
      </c>
      <c r="E25" s="253">
        <v>43831</v>
      </c>
      <c r="F25" s="120" t="s">
        <v>33</v>
      </c>
      <c r="G25" s="120" t="s">
        <v>34</v>
      </c>
      <c r="H25" s="120" t="s">
        <v>9245</v>
      </c>
      <c r="I25" s="120" t="s">
        <v>36</v>
      </c>
      <c r="J25" s="120" t="s">
        <v>26</v>
      </c>
      <c r="K25" s="120" t="s">
        <v>879</v>
      </c>
      <c r="M25" s="120" t="s">
        <v>8309</v>
      </c>
      <c r="N25" s="446" t="s">
        <v>9193</v>
      </c>
      <c r="O25" s="120" t="s">
        <v>26</v>
      </c>
    </row>
    <row r="26" spans="1:16" ht="75.75">
      <c r="A26" s="135" t="s">
        <v>9243</v>
      </c>
      <c r="B26" s="120" t="s">
        <v>9244</v>
      </c>
      <c r="C26" s="120" t="s">
        <v>685</v>
      </c>
      <c r="D26" s="253">
        <v>43313</v>
      </c>
      <c r="E26" s="253">
        <v>43831</v>
      </c>
      <c r="F26" s="120" t="s">
        <v>233</v>
      </c>
      <c r="G26" s="120" t="s">
        <v>233</v>
      </c>
      <c r="H26" s="120" t="s">
        <v>9245</v>
      </c>
      <c r="I26" s="120" t="s">
        <v>36</v>
      </c>
      <c r="J26" s="120" t="s">
        <v>26</v>
      </c>
      <c r="K26" s="120" t="s">
        <v>112</v>
      </c>
      <c r="L26" s="207"/>
      <c r="M26" s="223" t="s">
        <v>9246</v>
      </c>
      <c r="N26" s="446" t="s">
        <v>9247</v>
      </c>
      <c r="O26" s="207" t="s">
        <v>26</v>
      </c>
    </row>
    <row r="27" spans="1:16" ht="113.25">
      <c r="A27" s="135" t="s">
        <v>9190</v>
      </c>
      <c r="B27" s="120" t="s">
        <v>9191</v>
      </c>
      <c r="C27" s="120" t="s">
        <v>685</v>
      </c>
      <c r="D27" s="253">
        <v>37500</v>
      </c>
      <c r="E27" s="253">
        <v>37956</v>
      </c>
      <c r="F27" s="446" t="s">
        <v>4473</v>
      </c>
      <c r="G27" s="446" t="s">
        <v>338</v>
      </c>
      <c r="H27" s="446" t="s">
        <v>9192</v>
      </c>
      <c r="I27" s="446" t="s">
        <v>36</v>
      </c>
      <c r="J27" s="446" t="s">
        <v>26</v>
      </c>
      <c r="K27" s="446" t="s">
        <v>100</v>
      </c>
      <c r="L27" s="446"/>
      <c r="M27" s="446" t="s">
        <v>9248</v>
      </c>
      <c r="N27" s="446" t="s">
        <v>9249</v>
      </c>
      <c r="O27" s="446" t="s">
        <v>26</v>
      </c>
      <c r="P27" s="446"/>
    </row>
    <row r="28" spans="1:16" ht="113.25">
      <c r="A28" s="135" t="s">
        <v>9194</v>
      </c>
      <c r="B28" s="120" t="s">
        <v>9195</v>
      </c>
      <c r="C28" s="120" t="s">
        <v>685</v>
      </c>
      <c r="D28" s="253">
        <v>38200</v>
      </c>
      <c r="E28" s="253">
        <v>38899</v>
      </c>
      <c r="F28" s="446" t="s">
        <v>4473</v>
      </c>
      <c r="G28" s="446" t="s">
        <v>338</v>
      </c>
      <c r="H28" s="446" t="s">
        <v>9196</v>
      </c>
      <c r="I28" s="446" t="s">
        <v>36</v>
      </c>
      <c r="J28" s="446" t="s">
        <v>26</v>
      </c>
      <c r="K28" s="446" t="s">
        <v>100</v>
      </c>
      <c r="L28" s="446"/>
      <c r="M28" s="446" t="s">
        <v>9248</v>
      </c>
      <c r="N28" s="446" t="s">
        <v>9249</v>
      </c>
      <c r="O28" s="446" t="s">
        <v>26</v>
      </c>
    </row>
    <row r="29" spans="1:16" ht="113.25">
      <c r="A29" s="135" t="s">
        <v>9201</v>
      </c>
      <c r="B29" s="120" t="s">
        <v>9202</v>
      </c>
      <c r="C29" s="120" t="s">
        <v>685</v>
      </c>
      <c r="D29" s="253">
        <v>38930</v>
      </c>
      <c r="E29" s="253">
        <v>39326</v>
      </c>
      <c r="F29" s="446" t="s">
        <v>4473</v>
      </c>
      <c r="G29" s="446" t="s">
        <v>338</v>
      </c>
      <c r="H29" s="446" t="s">
        <v>9203</v>
      </c>
      <c r="I29" s="446" t="s">
        <v>36</v>
      </c>
      <c r="J29" s="446" t="s">
        <v>26</v>
      </c>
      <c r="K29" s="446" t="s">
        <v>100</v>
      </c>
      <c r="L29" s="446"/>
      <c r="M29" s="446" t="s">
        <v>9248</v>
      </c>
      <c r="N29" s="446" t="s">
        <v>9249</v>
      </c>
      <c r="O29" s="446" t="s">
        <v>26</v>
      </c>
    </row>
    <row r="30" spans="1:16" ht="50.25">
      <c r="A30" s="135" t="s">
        <v>9201</v>
      </c>
      <c r="B30" s="120" t="s">
        <v>9202</v>
      </c>
      <c r="C30" s="120" t="s">
        <v>685</v>
      </c>
      <c r="D30" s="253">
        <v>38930</v>
      </c>
      <c r="E30" s="253">
        <v>39326</v>
      </c>
      <c r="F30" s="446" t="s">
        <v>9250</v>
      </c>
      <c r="G30" s="446" t="s">
        <v>338</v>
      </c>
      <c r="H30" s="446" t="s">
        <v>9206</v>
      </c>
      <c r="I30" s="446" t="s">
        <v>36</v>
      </c>
      <c r="J30" s="446" t="s">
        <v>26</v>
      </c>
      <c r="K30" s="446" t="s">
        <v>100</v>
      </c>
      <c r="L30" s="502"/>
      <c r="M30" s="446" t="s">
        <v>9251</v>
      </c>
      <c r="N30" s="446" t="s">
        <v>9252</v>
      </c>
      <c r="O30" s="446" t="s">
        <v>26</v>
      </c>
    </row>
    <row r="31" spans="1:16" ht="75.75">
      <c r="A31" s="135" t="s">
        <v>9201</v>
      </c>
      <c r="B31" s="120" t="s">
        <v>9202</v>
      </c>
      <c r="C31" s="120" t="s">
        <v>685</v>
      </c>
      <c r="D31" s="253">
        <v>38930</v>
      </c>
      <c r="E31" s="253">
        <v>39326</v>
      </c>
      <c r="F31" s="446" t="s">
        <v>9253</v>
      </c>
      <c r="G31" s="446" t="s">
        <v>338</v>
      </c>
      <c r="H31" s="446" t="s">
        <v>9206</v>
      </c>
      <c r="I31" s="446" t="s">
        <v>36</v>
      </c>
      <c r="J31" s="446" t="s">
        <v>26</v>
      </c>
      <c r="K31" s="446" t="s">
        <v>100</v>
      </c>
      <c r="L31" s="502"/>
      <c r="M31" s="446" t="s">
        <v>9254</v>
      </c>
      <c r="N31" s="446" t="s">
        <v>9255</v>
      </c>
      <c r="O31" s="446" t="s">
        <v>26</v>
      </c>
    </row>
    <row r="32" spans="1:16" ht="113.25">
      <c r="A32" s="135" t="s">
        <v>9213</v>
      </c>
      <c r="B32" s="120" t="s">
        <v>9214</v>
      </c>
      <c r="C32" s="120" t="s">
        <v>685</v>
      </c>
      <c r="D32" s="253">
        <v>39661</v>
      </c>
      <c r="E32" s="253">
        <v>40575</v>
      </c>
      <c r="F32" s="446" t="s">
        <v>4473</v>
      </c>
      <c r="G32" s="446" t="s">
        <v>338</v>
      </c>
      <c r="H32" s="446" t="s">
        <v>9256</v>
      </c>
      <c r="I32" s="446" t="s">
        <v>36</v>
      </c>
      <c r="J32" s="446" t="s">
        <v>26</v>
      </c>
      <c r="K32" s="446" t="s">
        <v>100</v>
      </c>
      <c r="L32" s="446"/>
      <c r="M32" s="446" t="s">
        <v>9248</v>
      </c>
      <c r="N32" s="446" t="s">
        <v>9249</v>
      </c>
      <c r="O32" s="446" t="s">
        <v>26</v>
      </c>
    </row>
    <row r="33" spans="1:16384" ht="113.25">
      <c r="A33" s="135" t="s">
        <v>9216</v>
      </c>
      <c r="B33" s="120" t="s">
        <v>9217</v>
      </c>
      <c r="C33" s="120" t="s">
        <v>685</v>
      </c>
      <c r="D33" s="253">
        <v>40391</v>
      </c>
      <c r="E33" s="253">
        <v>41548</v>
      </c>
      <c r="F33" s="446" t="s">
        <v>4473</v>
      </c>
      <c r="G33" s="446" t="s">
        <v>338</v>
      </c>
      <c r="H33" s="446" t="s">
        <v>9218</v>
      </c>
      <c r="I33" s="446" t="s">
        <v>36</v>
      </c>
      <c r="J33" s="446" t="s">
        <v>26</v>
      </c>
      <c r="K33" s="446" t="s">
        <v>100</v>
      </c>
      <c r="L33" s="446"/>
      <c r="M33" s="446" t="s">
        <v>9248</v>
      </c>
      <c r="N33" s="446" t="s">
        <v>9249</v>
      </c>
      <c r="O33" s="446" t="s">
        <v>26</v>
      </c>
      <c r="P33" s="502"/>
    </row>
    <row r="34" spans="1:16384" ht="113.25">
      <c r="A34" s="135" t="s">
        <v>9223</v>
      </c>
      <c r="B34" s="120" t="s">
        <v>9224</v>
      </c>
      <c r="C34" s="120" t="s">
        <v>685</v>
      </c>
      <c r="D34" s="253">
        <v>41122</v>
      </c>
      <c r="E34" s="253">
        <v>41609</v>
      </c>
      <c r="F34" s="446" t="s">
        <v>4473</v>
      </c>
      <c r="G34" s="446" t="s">
        <v>338</v>
      </c>
      <c r="H34" s="446" t="s">
        <v>9226</v>
      </c>
      <c r="I34" s="446" t="s">
        <v>36</v>
      </c>
      <c r="J34" s="446" t="s">
        <v>26</v>
      </c>
      <c r="K34" s="446" t="s">
        <v>100</v>
      </c>
      <c r="L34" s="446"/>
      <c r="M34" s="446" t="s">
        <v>9248</v>
      </c>
      <c r="N34" s="446" t="s">
        <v>9249</v>
      </c>
      <c r="O34" s="446" t="s">
        <v>26</v>
      </c>
    </row>
    <row r="35" spans="1:16384" ht="113.25">
      <c r="A35" s="135" t="s">
        <v>9227</v>
      </c>
      <c r="B35" s="120" t="s">
        <v>9228</v>
      </c>
      <c r="C35" s="120" t="s">
        <v>685</v>
      </c>
      <c r="D35" s="253">
        <v>41852</v>
      </c>
      <c r="E35" s="253">
        <v>42339</v>
      </c>
      <c r="F35" s="446" t="s">
        <v>4473</v>
      </c>
      <c r="G35" s="446" t="s">
        <v>338</v>
      </c>
      <c r="H35" s="446" t="s">
        <v>9230</v>
      </c>
      <c r="I35" s="446" t="s">
        <v>36</v>
      </c>
      <c r="J35" s="446" t="s">
        <v>26</v>
      </c>
      <c r="K35" s="446" t="s">
        <v>100</v>
      </c>
      <c r="L35" s="446"/>
      <c r="M35" s="446" t="s">
        <v>9248</v>
      </c>
      <c r="N35" s="446" t="s">
        <v>9249</v>
      </c>
      <c r="O35" s="446" t="s">
        <v>26</v>
      </c>
    </row>
    <row r="36" spans="1:16384" ht="113.25">
      <c r="A36" s="135" t="s">
        <v>9240</v>
      </c>
      <c r="B36" s="120" t="s">
        <v>9241</v>
      </c>
      <c r="C36" s="120" t="s">
        <v>685</v>
      </c>
      <c r="D36" s="253">
        <v>42583</v>
      </c>
      <c r="E36" s="253">
        <v>43070</v>
      </c>
      <c r="F36" s="446" t="s">
        <v>4473</v>
      </c>
      <c r="G36" s="446" t="s">
        <v>338</v>
      </c>
      <c r="H36" s="446" t="s">
        <v>9242</v>
      </c>
      <c r="I36" s="446" t="s">
        <v>36</v>
      </c>
      <c r="J36" s="446" t="s">
        <v>26</v>
      </c>
      <c r="K36" s="446" t="s">
        <v>100</v>
      </c>
      <c r="L36" s="446"/>
      <c r="M36" s="446" t="s">
        <v>9248</v>
      </c>
      <c r="N36" s="446" t="s">
        <v>9249</v>
      </c>
      <c r="O36" s="446" t="s">
        <v>26</v>
      </c>
    </row>
    <row r="37" spans="1:16384" ht="113.25">
      <c r="A37" s="135" t="s">
        <v>9243</v>
      </c>
      <c r="B37" s="120" t="s">
        <v>9244</v>
      </c>
      <c r="C37" s="120" t="s">
        <v>685</v>
      </c>
      <c r="D37" s="253">
        <v>43313</v>
      </c>
      <c r="E37" s="253">
        <v>43831</v>
      </c>
      <c r="F37" s="446" t="s">
        <v>4473</v>
      </c>
      <c r="G37" s="446" t="s">
        <v>338</v>
      </c>
      <c r="H37" s="446" t="s">
        <v>9245</v>
      </c>
      <c r="I37" s="446" t="s">
        <v>36</v>
      </c>
      <c r="J37" s="446" t="s">
        <v>26</v>
      </c>
      <c r="K37" s="446" t="s">
        <v>100</v>
      </c>
      <c r="L37" s="446"/>
      <c r="M37" s="446" t="s">
        <v>9248</v>
      </c>
      <c r="N37" s="446" t="s">
        <v>9249</v>
      </c>
      <c r="O37" s="446" t="s">
        <v>26</v>
      </c>
    </row>
    <row r="38" spans="1:16384" ht="50.25">
      <c r="A38" s="135" t="s">
        <v>9243</v>
      </c>
      <c r="B38" s="120" t="s">
        <v>9244</v>
      </c>
      <c r="C38" s="120" t="s">
        <v>685</v>
      </c>
      <c r="D38" s="253">
        <v>43313</v>
      </c>
      <c r="E38" s="253">
        <v>43831</v>
      </c>
      <c r="F38" s="446" t="s">
        <v>9250</v>
      </c>
      <c r="G38" s="446" t="s">
        <v>338</v>
      </c>
      <c r="H38" s="446" t="s">
        <v>9245</v>
      </c>
      <c r="I38" s="446" t="s">
        <v>36</v>
      </c>
      <c r="J38" s="446" t="s">
        <v>26</v>
      </c>
      <c r="K38" s="446" t="s">
        <v>100</v>
      </c>
      <c r="L38" s="502"/>
      <c r="M38" s="446" t="s">
        <v>9251</v>
      </c>
      <c r="N38" s="446" t="s">
        <v>9252</v>
      </c>
      <c r="O38" s="446" t="s">
        <v>26</v>
      </c>
    </row>
    <row r="39" spans="1:16384" s="446" customFormat="1" ht="113.25">
      <c r="A39" s="135" t="s">
        <v>9257</v>
      </c>
      <c r="B39" s="120" t="s">
        <v>9258</v>
      </c>
      <c r="C39" s="120" t="s">
        <v>685</v>
      </c>
      <c r="D39" s="253">
        <v>44075</v>
      </c>
      <c r="E39" s="253">
        <v>44583</v>
      </c>
      <c r="F39" s="446" t="s">
        <v>4473</v>
      </c>
      <c r="G39" s="446" t="s">
        <v>338</v>
      </c>
      <c r="H39" s="446" t="s">
        <v>9259</v>
      </c>
      <c r="I39" s="446" t="s">
        <v>36</v>
      </c>
      <c r="J39" s="446" t="s">
        <v>26</v>
      </c>
      <c r="K39" s="446" t="s">
        <v>100</v>
      </c>
      <c r="M39" s="446" t="s">
        <v>9260</v>
      </c>
      <c r="N39" s="446" t="s">
        <v>9249</v>
      </c>
      <c r="O39" s="446" t="s">
        <v>26</v>
      </c>
      <c r="P39" s="117"/>
      <c r="Q39" s="117"/>
      <c r="R39" s="117" t="s">
        <v>9261</v>
      </c>
      <c r="S39" s="380" t="s">
        <v>3884</v>
      </c>
      <c r="T39" s="135"/>
      <c r="U39" s="120"/>
      <c r="V39" s="120"/>
      <c r="W39" s="120"/>
      <c r="X39" s="120"/>
      <c r="AI39" s="117"/>
      <c r="AJ39" s="117"/>
      <c r="AK39" s="117"/>
      <c r="AL39" s="380"/>
      <c r="AM39" s="135"/>
      <c r="AN39" s="120"/>
      <c r="AO39" s="120"/>
      <c r="AP39" s="120"/>
      <c r="AQ39" s="120"/>
      <c r="BB39" s="117"/>
      <c r="BC39" s="117"/>
      <c r="BD39" s="117"/>
      <c r="BE39" s="380"/>
      <c r="BF39" s="135"/>
      <c r="BG39" s="120"/>
      <c r="BH39" s="120"/>
      <c r="BI39" s="120"/>
      <c r="BJ39" s="120"/>
      <c r="BU39" s="117"/>
      <c r="BV39" s="117"/>
      <c r="BW39" s="117"/>
      <c r="BX39" s="380"/>
      <c r="BY39" s="135"/>
      <c r="BZ39" s="120"/>
      <c r="CA39" s="120"/>
      <c r="CB39" s="120"/>
      <c r="CC39" s="120"/>
      <c r="CN39" s="117"/>
      <c r="CO39" s="117"/>
      <c r="CP39" s="117"/>
      <c r="CQ39" s="380"/>
      <c r="CR39" s="135"/>
      <c r="CS39" s="120"/>
      <c r="CT39" s="120"/>
      <c r="CU39" s="120"/>
      <c r="CV39" s="120"/>
      <c r="DG39" s="117"/>
      <c r="DH39" s="117"/>
      <c r="DI39" s="117"/>
      <c r="DJ39" s="380"/>
      <c r="DK39" s="135"/>
      <c r="DL39" s="120"/>
      <c r="DM39" s="120"/>
      <c r="DN39" s="120"/>
      <c r="DO39" s="120"/>
      <c r="DZ39" s="117"/>
      <c r="EA39" s="117"/>
      <c r="EB39" s="117"/>
      <c r="EC39" s="380"/>
      <c r="ED39" s="135"/>
      <c r="EE39" s="120"/>
      <c r="EF39" s="120"/>
      <c r="EG39" s="120"/>
      <c r="EH39" s="120"/>
      <c r="ES39" s="117"/>
      <c r="ET39" s="117"/>
      <c r="EU39" s="117"/>
      <c r="EV39" s="380"/>
      <c r="EW39" s="135"/>
      <c r="EX39" s="120"/>
      <c r="EY39" s="120"/>
      <c r="EZ39" s="120"/>
      <c r="FA39" s="120"/>
      <c r="FL39" s="117"/>
      <c r="FM39" s="117"/>
      <c r="FN39" s="117"/>
      <c r="FO39" s="380"/>
      <c r="FP39" s="135"/>
      <c r="FQ39" s="120"/>
      <c r="FR39" s="120"/>
      <c r="FS39" s="120"/>
      <c r="FT39" s="120"/>
      <c r="GE39" s="117"/>
      <c r="GF39" s="117"/>
      <c r="GG39" s="117"/>
      <c r="GH39" s="380"/>
      <c r="GI39" s="135"/>
      <c r="GJ39" s="120"/>
      <c r="GK39" s="120"/>
      <c r="GL39" s="120"/>
      <c r="GM39" s="120"/>
      <c r="GX39" s="117"/>
      <c r="GY39" s="117"/>
      <c r="GZ39" s="117"/>
      <c r="HA39" s="380"/>
      <c r="HB39" s="135"/>
      <c r="HC39" s="120"/>
      <c r="HD39" s="120"/>
      <c r="HE39" s="120"/>
      <c r="HF39" s="120"/>
      <c r="HQ39" s="117"/>
      <c r="HR39" s="117"/>
      <c r="HS39" s="117"/>
      <c r="HT39" s="380"/>
      <c r="HU39" s="135"/>
      <c r="HV39" s="120"/>
      <c r="HW39" s="120"/>
      <c r="HX39" s="120"/>
      <c r="HY39" s="120"/>
      <c r="IJ39" s="117"/>
      <c r="IK39" s="117"/>
      <c r="IL39" s="117"/>
      <c r="IM39" s="380"/>
      <c r="IN39" s="135"/>
      <c r="IO39" s="120"/>
      <c r="IP39" s="120"/>
      <c r="IQ39" s="120"/>
      <c r="IR39" s="120"/>
      <c r="JC39" s="117"/>
      <c r="JD39" s="117"/>
      <c r="JE39" s="117"/>
      <c r="JF39" s="380"/>
      <c r="JG39" s="135"/>
      <c r="JH39" s="120"/>
      <c r="JI39" s="120"/>
      <c r="JJ39" s="120"/>
      <c r="JK39" s="120"/>
      <c r="JV39" s="117"/>
      <c r="JW39" s="117"/>
      <c r="JX39" s="117"/>
      <c r="JY39" s="380"/>
      <c r="JZ39" s="135"/>
      <c r="KA39" s="120"/>
      <c r="KB39" s="120"/>
      <c r="KC39" s="120"/>
      <c r="KD39" s="120"/>
      <c r="KO39" s="117"/>
      <c r="KP39" s="117"/>
      <c r="KQ39" s="117"/>
      <c r="KR39" s="380"/>
      <c r="KS39" s="135"/>
      <c r="KT39" s="120"/>
      <c r="KU39" s="120"/>
      <c r="KV39" s="120"/>
      <c r="KW39" s="120"/>
      <c r="LH39" s="117"/>
      <c r="LI39" s="117"/>
      <c r="LJ39" s="117"/>
      <c r="LK39" s="380"/>
      <c r="LL39" s="135"/>
      <c r="LM39" s="120"/>
      <c r="LN39" s="120"/>
      <c r="LO39" s="120"/>
      <c r="LP39" s="120"/>
      <c r="MA39" s="117"/>
      <c r="MB39" s="117"/>
      <c r="MC39" s="117"/>
      <c r="MD39" s="380"/>
      <c r="ME39" s="135"/>
      <c r="MF39" s="120"/>
      <c r="MG39" s="120"/>
      <c r="MH39" s="120"/>
      <c r="MI39" s="120"/>
      <c r="MT39" s="117"/>
      <c r="MU39" s="117"/>
      <c r="MV39" s="117"/>
      <c r="MW39" s="380"/>
      <c r="MX39" s="135"/>
      <c r="MY39" s="120"/>
      <c r="MZ39" s="120"/>
      <c r="NA39" s="120"/>
      <c r="NB39" s="120"/>
      <c r="NM39" s="117"/>
      <c r="NN39" s="117"/>
      <c r="NO39" s="117"/>
      <c r="NP39" s="380"/>
      <c r="NQ39" s="135"/>
      <c r="NR39" s="120"/>
      <c r="NS39" s="120"/>
      <c r="NT39" s="120"/>
      <c r="NU39" s="120"/>
      <c r="OF39" s="117"/>
      <c r="OG39" s="117"/>
      <c r="OH39" s="117"/>
      <c r="OI39" s="380"/>
      <c r="OJ39" s="135"/>
      <c r="OK39" s="120"/>
      <c r="OL39" s="120"/>
      <c r="OM39" s="120"/>
      <c r="ON39" s="120"/>
      <c r="OY39" s="117"/>
      <c r="OZ39" s="117"/>
      <c r="PA39" s="117"/>
      <c r="PB39" s="380"/>
      <c r="PC39" s="135"/>
      <c r="PD39" s="120"/>
      <c r="PE39" s="120"/>
      <c r="PF39" s="120"/>
      <c r="PG39" s="120"/>
      <c r="PR39" s="117"/>
      <c r="PS39" s="117"/>
      <c r="PT39" s="117"/>
      <c r="PU39" s="380"/>
      <c r="PV39" s="135"/>
      <c r="PW39" s="120"/>
      <c r="PX39" s="120"/>
      <c r="PY39" s="120"/>
      <c r="PZ39" s="120"/>
      <c r="QK39" s="117"/>
      <c r="QL39" s="117"/>
      <c r="QM39" s="117"/>
      <c r="QN39" s="380"/>
      <c r="QO39" s="135"/>
      <c r="QP39" s="120"/>
      <c r="QQ39" s="120"/>
      <c r="QR39" s="120"/>
      <c r="QS39" s="120"/>
      <c r="RD39" s="117"/>
      <c r="RE39" s="117"/>
      <c r="RF39" s="117"/>
      <c r="RG39" s="380"/>
      <c r="RH39" s="135"/>
      <c r="RI39" s="120"/>
      <c r="RJ39" s="120"/>
      <c r="RK39" s="120"/>
      <c r="RL39" s="120"/>
      <c r="RW39" s="117"/>
      <c r="RX39" s="117"/>
      <c r="RY39" s="117"/>
      <c r="RZ39" s="380"/>
      <c r="SA39" s="135"/>
      <c r="SB39" s="120"/>
      <c r="SC39" s="120"/>
      <c r="SD39" s="120"/>
      <c r="SE39" s="120"/>
      <c r="SP39" s="117"/>
      <c r="SQ39" s="117"/>
      <c r="SR39" s="117"/>
      <c r="SS39" s="380"/>
      <c r="ST39" s="135"/>
      <c r="SU39" s="120"/>
      <c r="SV39" s="120"/>
      <c r="SW39" s="120"/>
      <c r="SX39" s="120"/>
      <c r="TI39" s="117"/>
      <c r="TJ39" s="117"/>
      <c r="TK39" s="117"/>
      <c r="TL39" s="380"/>
      <c r="TM39" s="135"/>
      <c r="TN39" s="120"/>
      <c r="TO39" s="120"/>
      <c r="TP39" s="120"/>
      <c r="TQ39" s="120"/>
      <c r="UB39" s="117"/>
      <c r="UC39" s="117"/>
      <c r="UD39" s="117"/>
      <c r="UE39" s="380"/>
      <c r="UF39" s="135"/>
      <c r="UG39" s="120"/>
      <c r="UH39" s="120"/>
      <c r="UI39" s="120"/>
      <c r="UJ39" s="120"/>
      <c r="UU39" s="117"/>
      <c r="UV39" s="117"/>
      <c r="UW39" s="117"/>
      <c r="UX39" s="380"/>
      <c r="UY39" s="135"/>
      <c r="UZ39" s="120"/>
      <c r="VA39" s="120"/>
      <c r="VB39" s="120"/>
      <c r="VC39" s="120"/>
      <c r="VN39" s="117"/>
      <c r="VO39" s="117"/>
      <c r="VP39" s="117"/>
      <c r="VQ39" s="380"/>
      <c r="VR39" s="135"/>
      <c r="VS39" s="120"/>
      <c r="VT39" s="120"/>
      <c r="VU39" s="120"/>
      <c r="VV39" s="120"/>
      <c r="WG39" s="117"/>
      <c r="WH39" s="117"/>
      <c r="WI39" s="117"/>
      <c r="WJ39" s="380"/>
      <c r="WK39" s="135"/>
      <c r="WL39" s="120"/>
      <c r="WM39" s="120"/>
      <c r="WN39" s="120"/>
      <c r="WO39" s="120"/>
      <c r="WZ39" s="117"/>
      <c r="XA39" s="117"/>
      <c r="XB39" s="117"/>
      <c r="XC39" s="380"/>
      <c r="XD39" s="135"/>
      <c r="XE39" s="120"/>
      <c r="XF39" s="120"/>
      <c r="XG39" s="120"/>
      <c r="XH39" s="120"/>
      <c r="XS39" s="117"/>
      <c r="XT39" s="117"/>
      <c r="XU39" s="117"/>
      <c r="XV39" s="380"/>
      <c r="XW39" s="135"/>
      <c r="XX39" s="120"/>
      <c r="XY39" s="120"/>
      <c r="XZ39" s="120"/>
      <c r="YA39" s="120"/>
      <c r="YL39" s="117"/>
      <c r="YM39" s="117"/>
      <c r="YN39" s="117"/>
      <c r="YO39" s="380"/>
      <c r="YP39" s="135"/>
      <c r="YQ39" s="120"/>
      <c r="YR39" s="120"/>
      <c r="YS39" s="120"/>
      <c r="YT39" s="120"/>
      <c r="ZE39" s="117"/>
      <c r="ZF39" s="117"/>
      <c r="ZG39" s="117"/>
      <c r="ZH39" s="380"/>
      <c r="ZI39" s="135"/>
      <c r="ZJ39" s="120"/>
      <c r="ZK39" s="120"/>
      <c r="ZL39" s="120"/>
      <c r="ZM39" s="120"/>
      <c r="ZX39" s="117"/>
      <c r="ZY39" s="117"/>
      <c r="ZZ39" s="117"/>
      <c r="AAA39" s="380"/>
      <c r="AAB39" s="135"/>
      <c r="AAC39" s="120"/>
      <c r="AAD39" s="120"/>
      <c r="AAE39" s="120"/>
      <c r="AAF39" s="120"/>
      <c r="AAQ39" s="117"/>
      <c r="AAR39" s="117"/>
      <c r="AAS39" s="117"/>
      <c r="AAT39" s="380"/>
      <c r="AAU39" s="135"/>
      <c r="AAV39" s="120"/>
      <c r="AAW39" s="120"/>
      <c r="AAX39" s="120"/>
      <c r="AAY39" s="120"/>
      <c r="ABJ39" s="117"/>
      <c r="ABK39" s="117"/>
      <c r="ABL39" s="117"/>
      <c r="ABM39" s="380"/>
      <c r="ABN39" s="135"/>
      <c r="ABO39" s="120"/>
      <c r="ABP39" s="120"/>
      <c r="ABQ39" s="120"/>
      <c r="ABR39" s="120"/>
      <c r="ACC39" s="117"/>
      <c r="ACD39" s="117"/>
      <c r="ACE39" s="117"/>
      <c r="ACF39" s="380"/>
      <c r="ACG39" s="135"/>
      <c r="ACH39" s="120"/>
      <c r="ACI39" s="120"/>
      <c r="ACJ39" s="120"/>
      <c r="ACK39" s="120"/>
      <c r="ACV39" s="117"/>
      <c r="ACW39" s="117"/>
      <c r="ACX39" s="117"/>
      <c r="ACY39" s="380"/>
      <c r="ACZ39" s="135"/>
      <c r="ADA39" s="120"/>
      <c r="ADB39" s="120"/>
      <c r="ADC39" s="120"/>
      <c r="ADD39" s="120"/>
      <c r="ADO39" s="117"/>
      <c r="ADP39" s="117"/>
      <c r="ADQ39" s="117"/>
      <c r="ADR39" s="380"/>
      <c r="ADS39" s="135"/>
      <c r="ADT39" s="120"/>
      <c r="ADU39" s="120"/>
      <c r="ADV39" s="120"/>
      <c r="ADW39" s="120"/>
      <c r="AEH39" s="117"/>
      <c r="AEI39" s="117"/>
      <c r="AEJ39" s="117"/>
      <c r="AEK39" s="380"/>
      <c r="AEL39" s="135"/>
      <c r="AEM39" s="120"/>
      <c r="AEN39" s="120"/>
      <c r="AEO39" s="120"/>
      <c r="AEP39" s="120"/>
      <c r="AFA39" s="117"/>
      <c r="AFB39" s="117"/>
      <c r="AFC39" s="117"/>
      <c r="AFD39" s="380"/>
      <c r="AFE39" s="135"/>
      <c r="AFF39" s="120"/>
      <c r="AFG39" s="120"/>
      <c r="AFH39" s="120"/>
      <c r="AFI39" s="120"/>
      <c r="AFT39" s="117"/>
      <c r="AFU39" s="117"/>
      <c r="AFV39" s="117"/>
      <c r="AFW39" s="380"/>
      <c r="AFX39" s="135"/>
      <c r="AFY39" s="120"/>
      <c r="AFZ39" s="120"/>
      <c r="AGA39" s="120"/>
      <c r="AGB39" s="120"/>
      <c r="AGM39" s="117"/>
      <c r="AGN39" s="117"/>
      <c r="AGO39" s="117"/>
      <c r="AGP39" s="380"/>
      <c r="AGQ39" s="135"/>
      <c r="AGR39" s="120"/>
      <c r="AGS39" s="120"/>
      <c r="AGT39" s="120"/>
      <c r="AGU39" s="120"/>
      <c r="AHF39" s="117"/>
      <c r="AHG39" s="117"/>
      <c r="AHH39" s="117"/>
      <c r="AHI39" s="380"/>
      <c r="AHJ39" s="135"/>
      <c r="AHK39" s="120"/>
      <c r="AHL39" s="120"/>
      <c r="AHM39" s="120"/>
      <c r="AHN39" s="120"/>
      <c r="AHY39" s="117"/>
      <c r="AHZ39" s="117"/>
      <c r="AIA39" s="117"/>
      <c r="AIB39" s="380"/>
      <c r="AIC39" s="135"/>
      <c r="AID39" s="120"/>
      <c r="AIE39" s="120"/>
      <c r="AIF39" s="120"/>
      <c r="AIG39" s="120"/>
      <c r="AIR39" s="117"/>
      <c r="AIS39" s="117"/>
      <c r="AIT39" s="117"/>
      <c r="AIU39" s="380"/>
      <c r="AIV39" s="135"/>
      <c r="AIW39" s="120"/>
      <c r="AIX39" s="120"/>
      <c r="AIY39" s="120"/>
      <c r="AIZ39" s="120"/>
      <c r="AJK39" s="117"/>
      <c r="AJL39" s="117"/>
      <c r="AJM39" s="117"/>
      <c r="AJN39" s="380"/>
      <c r="AJO39" s="135"/>
      <c r="AJP39" s="120"/>
      <c r="AJQ39" s="120"/>
      <c r="AJR39" s="120"/>
      <c r="AJS39" s="120"/>
      <c r="AKD39" s="117"/>
      <c r="AKE39" s="117"/>
      <c r="AKF39" s="117"/>
      <c r="AKG39" s="380"/>
      <c r="AKH39" s="135"/>
      <c r="AKI39" s="120"/>
      <c r="AKJ39" s="120"/>
      <c r="AKK39" s="120"/>
      <c r="AKL39" s="120"/>
      <c r="AKW39" s="117"/>
      <c r="AKX39" s="117"/>
      <c r="AKY39" s="117"/>
      <c r="AKZ39" s="380"/>
      <c r="ALA39" s="135"/>
      <c r="ALB39" s="120"/>
      <c r="ALC39" s="120"/>
      <c r="ALD39" s="120"/>
      <c r="ALE39" s="120"/>
      <c r="ALP39" s="117"/>
      <c r="ALQ39" s="117"/>
      <c r="ALR39" s="117"/>
      <c r="ALS39" s="380"/>
      <c r="ALT39" s="135"/>
      <c r="ALU39" s="120"/>
      <c r="ALV39" s="120"/>
      <c r="ALW39" s="120"/>
      <c r="ALX39" s="120"/>
      <c r="AMI39" s="117"/>
      <c r="AMJ39" s="117"/>
      <c r="AMK39" s="117"/>
      <c r="AML39" s="380"/>
      <c r="AMM39" s="135"/>
      <c r="AMN39" s="120"/>
      <c r="AMO39" s="120"/>
      <c r="AMP39" s="120"/>
      <c r="AMQ39" s="120"/>
      <c r="ANB39" s="117"/>
      <c r="ANC39" s="117"/>
      <c r="AND39" s="117"/>
      <c r="ANE39" s="380"/>
      <c r="ANF39" s="135"/>
      <c r="ANG39" s="120"/>
      <c r="ANH39" s="120"/>
      <c r="ANI39" s="120"/>
      <c r="ANJ39" s="120"/>
      <c r="ANU39" s="117"/>
      <c r="ANV39" s="117"/>
      <c r="ANW39" s="117"/>
      <c r="ANX39" s="380"/>
      <c r="ANY39" s="135"/>
      <c r="ANZ39" s="120"/>
      <c r="AOA39" s="120"/>
      <c r="AOB39" s="120"/>
      <c r="AOC39" s="120"/>
      <c r="AON39" s="117"/>
      <c r="AOO39" s="117"/>
      <c r="AOP39" s="117"/>
      <c r="AOQ39" s="380"/>
      <c r="AOR39" s="135"/>
      <c r="AOS39" s="120"/>
      <c r="AOT39" s="120"/>
      <c r="AOU39" s="120"/>
      <c r="AOV39" s="120"/>
      <c r="APG39" s="117"/>
      <c r="APH39" s="117"/>
      <c r="API39" s="117"/>
      <c r="APJ39" s="380"/>
      <c r="APK39" s="135"/>
      <c r="APL39" s="120"/>
      <c r="APM39" s="120"/>
      <c r="APN39" s="120"/>
      <c r="APO39" s="120"/>
      <c r="APZ39" s="117"/>
      <c r="AQA39" s="117"/>
      <c r="AQB39" s="117"/>
      <c r="AQC39" s="380"/>
      <c r="AQD39" s="135"/>
      <c r="AQE39" s="120"/>
      <c r="AQF39" s="120"/>
      <c r="AQG39" s="120"/>
      <c r="AQH39" s="120"/>
      <c r="AQS39" s="117"/>
      <c r="AQT39" s="117"/>
      <c r="AQU39" s="117"/>
      <c r="AQV39" s="380"/>
      <c r="AQW39" s="135"/>
      <c r="AQX39" s="120"/>
      <c r="AQY39" s="120"/>
      <c r="AQZ39" s="120"/>
      <c r="ARA39" s="120"/>
      <c r="ARL39" s="117"/>
      <c r="ARM39" s="117"/>
      <c r="ARN39" s="117"/>
      <c r="ARO39" s="380"/>
      <c r="ARP39" s="135"/>
      <c r="ARQ39" s="120"/>
      <c r="ARR39" s="120"/>
      <c r="ARS39" s="120"/>
      <c r="ART39" s="120"/>
      <c r="ASE39" s="117"/>
      <c r="ASF39" s="117"/>
      <c r="ASG39" s="117"/>
      <c r="ASH39" s="380"/>
      <c r="ASI39" s="135"/>
      <c r="ASJ39" s="120"/>
      <c r="ASK39" s="120"/>
      <c r="ASL39" s="120"/>
      <c r="ASM39" s="120"/>
      <c r="ASX39" s="117"/>
      <c r="ASY39" s="117"/>
      <c r="ASZ39" s="117"/>
      <c r="ATA39" s="380"/>
      <c r="ATB39" s="135"/>
      <c r="ATC39" s="120"/>
      <c r="ATD39" s="120"/>
      <c r="ATE39" s="120"/>
      <c r="ATF39" s="120"/>
      <c r="ATQ39" s="117"/>
      <c r="ATR39" s="117"/>
      <c r="ATS39" s="117"/>
      <c r="ATT39" s="380"/>
      <c r="ATU39" s="135"/>
      <c r="ATV39" s="120"/>
      <c r="ATW39" s="120"/>
      <c r="ATX39" s="120"/>
      <c r="ATY39" s="120"/>
      <c r="AUJ39" s="117"/>
      <c r="AUK39" s="117"/>
      <c r="AUL39" s="117"/>
      <c r="AUM39" s="380"/>
      <c r="AUN39" s="135"/>
      <c r="AUO39" s="120"/>
      <c r="AUP39" s="120"/>
      <c r="AUQ39" s="120"/>
      <c r="AUR39" s="120"/>
      <c r="AVC39" s="117"/>
      <c r="AVD39" s="117"/>
      <c r="AVE39" s="117"/>
      <c r="AVF39" s="380"/>
      <c r="AVG39" s="135"/>
      <c r="AVH39" s="120"/>
      <c r="AVI39" s="120"/>
      <c r="AVJ39" s="120"/>
      <c r="AVK39" s="120"/>
      <c r="AVV39" s="117"/>
      <c r="AVW39" s="117"/>
      <c r="AVX39" s="117"/>
      <c r="AVY39" s="380"/>
      <c r="AVZ39" s="135"/>
      <c r="AWA39" s="120"/>
      <c r="AWB39" s="120"/>
      <c r="AWC39" s="120"/>
      <c r="AWD39" s="120"/>
      <c r="AWO39" s="117"/>
      <c r="AWP39" s="117"/>
      <c r="AWQ39" s="117"/>
      <c r="AWR39" s="380"/>
      <c r="AWS39" s="135"/>
      <c r="AWT39" s="120"/>
      <c r="AWU39" s="120"/>
      <c r="AWV39" s="120"/>
      <c r="AWW39" s="120"/>
      <c r="AXH39" s="117"/>
      <c r="AXI39" s="117"/>
      <c r="AXJ39" s="117"/>
      <c r="AXK39" s="380"/>
      <c r="AXL39" s="135"/>
      <c r="AXM39" s="120"/>
      <c r="AXN39" s="120"/>
      <c r="AXO39" s="120"/>
      <c r="AXP39" s="120"/>
      <c r="AYA39" s="117"/>
      <c r="AYB39" s="117"/>
      <c r="AYC39" s="117"/>
      <c r="AYD39" s="380"/>
      <c r="AYE39" s="135"/>
      <c r="AYF39" s="120"/>
      <c r="AYG39" s="120"/>
      <c r="AYH39" s="120"/>
      <c r="AYI39" s="120"/>
      <c r="AYT39" s="117"/>
      <c r="AYU39" s="117"/>
      <c r="AYV39" s="117"/>
      <c r="AYW39" s="380"/>
      <c r="AYX39" s="135"/>
      <c r="AYY39" s="120"/>
      <c r="AYZ39" s="120"/>
      <c r="AZA39" s="120"/>
      <c r="AZB39" s="120"/>
      <c r="AZM39" s="117"/>
      <c r="AZN39" s="117"/>
      <c r="AZO39" s="117"/>
      <c r="AZP39" s="380"/>
      <c r="AZQ39" s="135"/>
      <c r="AZR39" s="120"/>
      <c r="AZS39" s="120"/>
      <c r="AZT39" s="120"/>
      <c r="AZU39" s="120"/>
      <c r="BAF39" s="117"/>
      <c r="BAG39" s="117"/>
      <c r="BAH39" s="117"/>
      <c r="BAI39" s="380"/>
      <c r="BAJ39" s="135"/>
      <c r="BAK39" s="120"/>
      <c r="BAL39" s="120"/>
      <c r="BAM39" s="120"/>
      <c r="BAN39" s="120"/>
      <c r="BAY39" s="117"/>
      <c r="BAZ39" s="117"/>
      <c r="BBA39" s="117"/>
      <c r="BBB39" s="380"/>
      <c r="BBC39" s="135"/>
      <c r="BBD39" s="120"/>
      <c r="BBE39" s="120"/>
      <c r="BBF39" s="120"/>
      <c r="BBG39" s="120"/>
      <c r="BBR39" s="117"/>
      <c r="BBS39" s="117"/>
      <c r="BBT39" s="117"/>
      <c r="BBU39" s="380"/>
      <c r="BBV39" s="135"/>
      <c r="BBW39" s="120"/>
      <c r="BBX39" s="120"/>
      <c r="BBY39" s="120"/>
      <c r="BBZ39" s="120"/>
      <c r="BCK39" s="117"/>
      <c r="BCL39" s="117"/>
      <c r="BCM39" s="117"/>
      <c r="BCN39" s="380"/>
      <c r="BCO39" s="135"/>
      <c r="BCP39" s="120"/>
      <c r="BCQ39" s="120"/>
      <c r="BCR39" s="120"/>
      <c r="BCS39" s="120"/>
      <c r="BDD39" s="117"/>
      <c r="BDE39" s="117"/>
      <c r="BDF39" s="117"/>
      <c r="BDG39" s="380"/>
      <c r="BDH39" s="135"/>
      <c r="BDI39" s="120"/>
      <c r="BDJ39" s="120"/>
      <c r="BDK39" s="120"/>
      <c r="BDL39" s="120"/>
      <c r="BDW39" s="117"/>
      <c r="BDX39" s="117"/>
      <c r="BDY39" s="117"/>
      <c r="BDZ39" s="380"/>
      <c r="BEA39" s="135"/>
      <c r="BEB39" s="120"/>
      <c r="BEC39" s="120"/>
      <c r="BED39" s="120"/>
      <c r="BEE39" s="120"/>
      <c r="BEP39" s="117"/>
      <c r="BEQ39" s="117"/>
      <c r="BER39" s="117"/>
      <c r="BES39" s="380"/>
      <c r="BET39" s="135"/>
      <c r="BEU39" s="120"/>
      <c r="BEV39" s="120"/>
      <c r="BEW39" s="120"/>
      <c r="BEX39" s="120"/>
      <c r="BFI39" s="117"/>
      <c r="BFJ39" s="117"/>
      <c r="BFK39" s="117"/>
      <c r="BFL39" s="380"/>
      <c r="BFM39" s="135"/>
      <c r="BFN39" s="120"/>
      <c r="BFO39" s="120"/>
      <c r="BFP39" s="120"/>
      <c r="BFQ39" s="120"/>
      <c r="BGB39" s="117"/>
      <c r="BGC39" s="117"/>
      <c r="BGD39" s="117"/>
      <c r="BGE39" s="380"/>
      <c r="BGF39" s="135"/>
      <c r="BGG39" s="120"/>
      <c r="BGH39" s="120"/>
      <c r="BGI39" s="120"/>
      <c r="BGJ39" s="120"/>
      <c r="BGU39" s="117"/>
      <c r="BGV39" s="117"/>
      <c r="BGW39" s="117"/>
      <c r="BGX39" s="380"/>
      <c r="BGY39" s="135"/>
      <c r="BGZ39" s="120"/>
      <c r="BHA39" s="120"/>
      <c r="BHB39" s="120"/>
      <c r="BHC39" s="120"/>
      <c r="BHN39" s="117"/>
      <c r="BHO39" s="117"/>
      <c r="BHP39" s="117"/>
      <c r="BHQ39" s="380"/>
      <c r="BHR39" s="135"/>
      <c r="BHS39" s="120"/>
      <c r="BHT39" s="120"/>
      <c r="BHU39" s="120"/>
      <c r="BHV39" s="120"/>
      <c r="BIG39" s="117"/>
      <c r="BIH39" s="117"/>
      <c r="BII39" s="117"/>
      <c r="BIJ39" s="380"/>
      <c r="BIK39" s="135"/>
      <c r="BIL39" s="120"/>
      <c r="BIM39" s="120"/>
      <c r="BIN39" s="120"/>
      <c r="BIO39" s="120"/>
      <c r="BIZ39" s="117"/>
      <c r="BJA39" s="117"/>
      <c r="BJB39" s="117"/>
      <c r="BJC39" s="380"/>
      <c r="BJD39" s="135"/>
      <c r="BJE39" s="120"/>
      <c r="BJF39" s="120"/>
      <c r="BJG39" s="120"/>
      <c r="BJH39" s="120"/>
      <c r="BJS39" s="117"/>
      <c r="BJT39" s="117"/>
      <c r="BJU39" s="117"/>
      <c r="BJV39" s="380"/>
      <c r="BJW39" s="135"/>
      <c r="BJX39" s="120"/>
      <c r="BJY39" s="120"/>
      <c r="BJZ39" s="120"/>
      <c r="BKA39" s="120"/>
      <c r="BKL39" s="117"/>
      <c r="BKM39" s="117"/>
      <c r="BKN39" s="117"/>
      <c r="BKO39" s="380"/>
      <c r="BKP39" s="135"/>
      <c r="BKQ39" s="120"/>
      <c r="BKR39" s="120"/>
      <c r="BKS39" s="120"/>
      <c r="BKT39" s="120"/>
      <c r="BLE39" s="117"/>
      <c r="BLF39" s="117"/>
      <c r="BLG39" s="117"/>
      <c r="BLH39" s="380"/>
      <c r="BLI39" s="135"/>
      <c r="BLJ39" s="120"/>
      <c r="BLK39" s="120"/>
      <c r="BLL39" s="120"/>
      <c r="BLM39" s="120"/>
      <c r="BLX39" s="117"/>
      <c r="BLY39" s="117"/>
      <c r="BLZ39" s="117"/>
      <c r="BMA39" s="380"/>
      <c r="BMB39" s="135"/>
      <c r="BMC39" s="120"/>
      <c r="BMD39" s="120"/>
      <c r="BME39" s="120"/>
      <c r="BMF39" s="120"/>
      <c r="BMQ39" s="117"/>
      <c r="BMR39" s="117"/>
      <c r="BMS39" s="117"/>
      <c r="BMT39" s="380"/>
      <c r="BMU39" s="135"/>
      <c r="BMV39" s="120"/>
      <c r="BMW39" s="120"/>
      <c r="BMX39" s="120"/>
      <c r="BMY39" s="120"/>
      <c r="BNJ39" s="117"/>
      <c r="BNK39" s="117"/>
      <c r="BNL39" s="117"/>
      <c r="BNM39" s="380"/>
      <c r="BNN39" s="135"/>
      <c r="BNO39" s="120"/>
      <c r="BNP39" s="120"/>
      <c r="BNQ39" s="120"/>
      <c r="BNR39" s="120"/>
      <c r="BOC39" s="117"/>
      <c r="BOD39" s="117"/>
      <c r="BOE39" s="117"/>
      <c r="BOF39" s="380"/>
      <c r="BOG39" s="135"/>
      <c r="BOH39" s="120"/>
      <c r="BOI39" s="120"/>
      <c r="BOJ39" s="120"/>
      <c r="BOK39" s="120"/>
      <c r="BOV39" s="117"/>
      <c r="BOW39" s="117"/>
      <c r="BOX39" s="117"/>
      <c r="BOY39" s="380"/>
      <c r="BOZ39" s="135"/>
      <c r="BPA39" s="120"/>
      <c r="BPB39" s="120"/>
      <c r="BPC39" s="120"/>
      <c r="BPD39" s="120"/>
      <c r="BPO39" s="117"/>
      <c r="BPP39" s="117"/>
      <c r="BPQ39" s="117"/>
      <c r="BPR39" s="380"/>
      <c r="BPS39" s="135"/>
      <c r="BPT39" s="120"/>
      <c r="BPU39" s="120"/>
      <c r="BPV39" s="120"/>
      <c r="BPW39" s="120"/>
      <c r="BQH39" s="117"/>
      <c r="BQI39" s="117"/>
      <c r="BQJ39" s="117"/>
      <c r="BQK39" s="380"/>
      <c r="BQL39" s="135"/>
      <c r="BQM39" s="120"/>
      <c r="BQN39" s="120"/>
      <c r="BQO39" s="120"/>
      <c r="BQP39" s="120"/>
      <c r="BRA39" s="117"/>
      <c r="BRB39" s="117"/>
      <c r="BRC39" s="117"/>
      <c r="BRD39" s="380"/>
      <c r="BRE39" s="135"/>
      <c r="BRF39" s="120"/>
      <c r="BRG39" s="120"/>
      <c r="BRH39" s="120"/>
      <c r="BRI39" s="120"/>
      <c r="BRT39" s="117"/>
      <c r="BRU39" s="117"/>
      <c r="BRV39" s="117"/>
      <c r="BRW39" s="380"/>
      <c r="BRX39" s="135"/>
      <c r="BRY39" s="120"/>
      <c r="BRZ39" s="120"/>
      <c r="BSA39" s="120"/>
      <c r="BSB39" s="120"/>
      <c r="BSM39" s="117"/>
      <c r="BSN39" s="117"/>
      <c r="BSO39" s="117"/>
      <c r="BSP39" s="380"/>
      <c r="BSQ39" s="135"/>
      <c r="BSR39" s="120"/>
      <c r="BSS39" s="120"/>
      <c r="BST39" s="120"/>
      <c r="BSU39" s="120"/>
      <c r="BTF39" s="117"/>
      <c r="BTG39" s="117"/>
      <c r="BTH39" s="117"/>
      <c r="BTI39" s="380"/>
      <c r="BTJ39" s="135"/>
      <c r="BTK39" s="120"/>
      <c r="BTL39" s="120"/>
      <c r="BTM39" s="120"/>
      <c r="BTN39" s="120"/>
      <c r="BTY39" s="117"/>
      <c r="BTZ39" s="117"/>
      <c r="BUA39" s="117"/>
      <c r="BUB39" s="380"/>
      <c r="BUC39" s="135"/>
      <c r="BUD39" s="120"/>
      <c r="BUE39" s="120"/>
      <c r="BUF39" s="120"/>
      <c r="BUG39" s="120"/>
      <c r="BUR39" s="117"/>
      <c r="BUS39" s="117"/>
      <c r="BUT39" s="117"/>
      <c r="BUU39" s="380"/>
      <c r="BUV39" s="135"/>
      <c r="BUW39" s="120"/>
      <c r="BUX39" s="120"/>
      <c r="BUY39" s="120"/>
      <c r="BUZ39" s="120"/>
      <c r="BVK39" s="117"/>
      <c r="BVL39" s="117"/>
      <c r="BVM39" s="117"/>
      <c r="BVN39" s="380"/>
      <c r="BVO39" s="135"/>
      <c r="BVP39" s="120"/>
      <c r="BVQ39" s="120"/>
      <c r="BVR39" s="120"/>
      <c r="BVS39" s="120"/>
      <c r="BWD39" s="117"/>
      <c r="BWE39" s="117"/>
      <c r="BWF39" s="117"/>
      <c r="BWG39" s="380"/>
      <c r="BWH39" s="135"/>
      <c r="BWI39" s="120"/>
      <c r="BWJ39" s="120"/>
      <c r="BWK39" s="120"/>
      <c r="BWL39" s="120"/>
      <c r="BWW39" s="117"/>
      <c r="BWX39" s="117"/>
      <c r="BWY39" s="117"/>
      <c r="BWZ39" s="380"/>
      <c r="BXA39" s="135"/>
      <c r="BXB39" s="120"/>
      <c r="BXC39" s="120"/>
      <c r="BXD39" s="120"/>
      <c r="BXE39" s="120"/>
      <c r="BXP39" s="117"/>
      <c r="BXQ39" s="117"/>
      <c r="BXR39" s="117"/>
      <c r="BXS39" s="380"/>
      <c r="BXT39" s="135"/>
      <c r="BXU39" s="120"/>
      <c r="BXV39" s="120"/>
      <c r="BXW39" s="120"/>
      <c r="BXX39" s="120"/>
      <c r="BYI39" s="117"/>
      <c r="BYJ39" s="117"/>
      <c r="BYK39" s="117"/>
      <c r="BYL39" s="380"/>
      <c r="BYM39" s="135"/>
      <c r="BYN39" s="120"/>
      <c r="BYO39" s="120"/>
      <c r="BYP39" s="120"/>
      <c r="BYQ39" s="120"/>
      <c r="BZB39" s="117"/>
      <c r="BZC39" s="117"/>
      <c r="BZD39" s="117"/>
      <c r="BZE39" s="380"/>
      <c r="BZF39" s="135"/>
      <c r="BZG39" s="120"/>
      <c r="BZH39" s="120"/>
      <c r="BZI39" s="120"/>
      <c r="BZJ39" s="120"/>
      <c r="BZU39" s="117"/>
      <c r="BZV39" s="117"/>
      <c r="BZW39" s="117"/>
      <c r="BZX39" s="380"/>
      <c r="BZY39" s="135"/>
      <c r="BZZ39" s="120"/>
      <c r="CAA39" s="120"/>
      <c r="CAB39" s="120"/>
      <c r="CAC39" s="120"/>
      <c r="CAN39" s="117"/>
      <c r="CAO39" s="117"/>
      <c r="CAP39" s="117"/>
      <c r="CAQ39" s="380"/>
      <c r="CAR39" s="135"/>
      <c r="CAS39" s="120"/>
      <c r="CAT39" s="120"/>
      <c r="CAU39" s="120"/>
      <c r="CAV39" s="120"/>
      <c r="CBG39" s="117"/>
      <c r="CBH39" s="117"/>
      <c r="CBI39" s="117"/>
      <c r="CBJ39" s="380"/>
      <c r="CBK39" s="135"/>
      <c r="CBL39" s="120"/>
      <c r="CBM39" s="120"/>
      <c r="CBN39" s="120"/>
      <c r="CBO39" s="120"/>
      <c r="CBZ39" s="117"/>
      <c r="CCA39" s="117"/>
      <c r="CCB39" s="117"/>
      <c r="CCC39" s="380"/>
      <c r="CCD39" s="135"/>
      <c r="CCE39" s="120"/>
      <c r="CCF39" s="120"/>
      <c r="CCG39" s="120"/>
      <c r="CCH39" s="120"/>
      <c r="CCS39" s="117"/>
      <c r="CCT39" s="117"/>
      <c r="CCU39" s="117"/>
      <c r="CCV39" s="380"/>
      <c r="CCW39" s="135"/>
      <c r="CCX39" s="120"/>
      <c r="CCY39" s="120"/>
      <c r="CCZ39" s="120"/>
      <c r="CDA39" s="120"/>
      <c r="CDL39" s="117"/>
      <c r="CDM39" s="117"/>
      <c r="CDN39" s="117"/>
      <c r="CDO39" s="380"/>
      <c r="CDP39" s="135"/>
      <c r="CDQ39" s="120"/>
      <c r="CDR39" s="120"/>
      <c r="CDS39" s="120"/>
      <c r="CDT39" s="120"/>
      <c r="CEE39" s="117"/>
      <c r="CEF39" s="117"/>
      <c r="CEG39" s="117"/>
      <c r="CEH39" s="380"/>
      <c r="CEI39" s="135"/>
      <c r="CEJ39" s="120"/>
      <c r="CEK39" s="120"/>
      <c r="CEL39" s="120"/>
      <c r="CEM39" s="120"/>
      <c r="CEX39" s="117"/>
      <c r="CEY39" s="117"/>
      <c r="CEZ39" s="117"/>
      <c r="CFA39" s="380"/>
      <c r="CFB39" s="135"/>
      <c r="CFC39" s="120"/>
      <c r="CFD39" s="120"/>
      <c r="CFE39" s="120"/>
      <c r="CFF39" s="120"/>
      <c r="CFQ39" s="117"/>
      <c r="CFR39" s="117"/>
      <c r="CFS39" s="117"/>
      <c r="CFT39" s="380"/>
      <c r="CFU39" s="135"/>
      <c r="CFV39" s="120"/>
      <c r="CFW39" s="120"/>
      <c r="CFX39" s="120"/>
      <c r="CFY39" s="120"/>
      <c r="CGJ39" s="117"/>
      <c r="CGK39" s="117"/>
      <c r="CGL39" s="117"/>
      <c r="CGM39" s="380"/>
      <c r="CGN39" s="135"/>
      <c r="CGO39" s="120"/>
      <c r="CGP39" s="120"/>
      <c r="CGQ39" s="120"/>
      <c r="CGR39" s="120"/>
      <c r="CHC39" s="117"/>
      <c r="CHD39" s="117"/>
      <c r="CHE39" s="117"/>
      <c r="CHF39" s="380"/>
      <c r="CHG39" s="135"/>
      <c r="CHH39" s="120"/>
      <c r="CHI39" s="120"/>
      <c r="CHJ39" s="120"/>
      <c r="CHK39" s="120"/>
      <c r="CHV39" s="117"/>
      <c r="CHW39" s="117"/>
      <c r="CHX39" s="117"/>
      <c r="CHY39" s="380"/>
      <c r="CHZ39" s="135"/>
      <c r="CIA39" s="120"/>
      <c r="CIB39" s="120"/>
      <c r="CIC39" s="120"/>
      <c r="CID39" s="120"/>
      <c r="CIO39" s="117"/>
      <c r="CIP39" s="117"/>
      <c r="CIQ39" s="117"/>
      <c r="CIR39" s="380"/>
      <c r="CIS39" s="135"/>
      <c r="CIT39" s="120"/>
      <c r="CIU39" s="120"/>
      <c r="CIV39" s="120"/>
      <c r="CIW39" s="120"/>
      <c r="CJH39" s="117"/>
      <c r="CJI39" s="117"/>
      <c r="CJJ39" s="117"/>
      <c r="CJK39" s="380"/>
      <c r="CJL39" s="135"/>
      <c r="CJM39" s="120"/>
      <c r="CJN39" s="120"/>
      <c r="CJO39" s="120"/>
      <c r="CJP39" s="120"/>
      <c r="CKA39" s="117"/>
      <c r="CKB39" s="117"/>
      <c r="CKC39" s="117"/>
      <c r="CKD39" s="380"/>
      <c r="CKE39" s="135"/>
      <c r="CKF39" s="120"/>
      <c r="CKG39" s="120"/>
      <c r="CKH39" s="120"/>
      <c r="CKI39" s="120"/>
      <c r="CKT39" s="117"/>
      <c r="CKU39" s="117"/>
      <c r="CKV39" s="117"/>
      <c r="CKW39" s="380"/>
      <c r="CKX39" s="135"/>
      <c r="CKY39" s="120"/>
      <c r="CKZ39" s="120"/>
      <c r="CLA39" s="120"/>
      <c r="CLB39" s="120"/>
      <c r="CLM39" s="117"/>
      <c r="CLN39" s="117"/>
      <c r="CLO39" s="117"/>
      <c r="CLP39" s="380"/>
      <c r="CLQ39" s="135"/>
      <c r="CLR39" s="120"/>
      <c r="CLS39" s="120"/>
      <c r="CLT39" s="120"/>
      <c r="CLU39" s="120"/>
      <c r="CMF39" s="117"/>
      <c r="CMG39" s="117"/>
      <c r="CMH39" s="117"/>
      <c r="CMI39" s="380"/>
      <c r="CMJ39" s="135"/>
      <c r="CMK39" s="120"/>
      <c r="CML39" s="120"/>
      <c r="CMM39" s="120"/>
      <c r="CMN39" s="120"/>
      <c r="CMY39" s="117"/>
      <c r="CMZ39" s="117"/>
      <c r="CNA39" s="117"/>
      <c r="CNB39" s="380"/>
      <c r="CNC39" s="135"/>
      <c r="CND39" s="120"/>
      <c r="CNE39" s="120"/>
      <c r="CNF39" s="120"/>
      <c r="CNG39" s="120"/>
      <c r="CNR39" s="117"/>
      <c r="CNS39" s="117"/>
      <c r="CNT39" s="117"/>
      <c r="CNU39" s="380"/>
      <c r="CNV39" s="135"/>
      <c r="CNW39" s="120"/>
      <c r="CNX39" s="120"/>
      <c r="CNY39" s="120"/>
      <c r="CNZ39" s="120"/>
      <c r="COK39" s="117"/>
      <c r="COL39" s="117"/>
      <c r="COM39" s="117"/>
      <c r="CON39" s="380"/>
      <c r="COO39" s="135"/>
      <c r="COP39" s="120"/>
      <c r="COQ39" s="120"/>
      <c r="COR39" s="120"/>
      <c r="COS39" s="120"/>
      <c r="CPD39" s="117"/>
      <c r="CPE39" s="117"/>
      <c r="CPF39" s="117"/>
      <c r="CPG39" s="380"/>
      <c r="CPH39" s="135"/>
      <c r="CPI39" s="120"/>
      <c r="CPJ39" s="120"/>
      <c r="CPK39" s="120"/>
      <c r="CPL39" s="120"/>
      <c r="CPW39" s="117"/>
      <c r="CPX39" s="117"/>
      <c r="CPY39" s="117"/>
      <c r="CPZ39" s="380"/>
      <c r="CQA39" s="135"/>
      <c r="CQB39" s="120"/>
      <c r="CQC39" s="120"/>
      <c r="CQD39" s="120"/>
      <c r="CQE39" s="120"/>
      <c r="CQP39" s="117"/>
      <c r="CQQ39" s="117"/>
      <c r="CQR39" s="117"/>
      <c r="CQS39" s="380"/>
      <c r="CQT39" s="135"/>
      <c r="CQU39" s="120"/>
      <c r="CQV39" s="120"/>
      <c r="CQW39" s="120"/>
      <c r="CQX39" s="120"/>
      <c r="CRI39" s="117"/>
      <c r="CRJ39" s="117"/>
      <c r="CRK39" s="117"/>
      <c r="CRL39" s="380"/>
      <c r="CRM39" s="135"/>
      <c r="CRN39" s="120"/>
      <c r="CRO39" s="120"/>
      <c r="CRP39" s="120"/>
      <c r="CRQ39" s="120"/>
      <c r="CSB39" s="117"/>
      <c r="CSC39" s="117"/>
      <c r="CSD39" s="117"/>
      <c r="CSE39" s="380"/>
      <c r="CSF39" s="135"/>
      <c r="CSG39" s="120"/>
      <c r="CSH39" s="120"/>
      <c r="CSI39" s="120"/>
      <c r="CSJ39" s="120"/>
      <c r="CSU39" s="117"/>
      <c r="CSV39" s="117"/>
      <c r="CSW39" s="117"/>
      <c r="CSX39" s="380"/>
      <c r="CSY39" s="135"/>
      <c r="CSZ39" s="120"/>
      <c r="CTA39" s="120"/>
      <c r="CTB39" s="120"/>
      <c r="CTC39" s="120"/>
      <c r="CTN39" s="117"/>
      <c r="CTO39" s="117"/>
      <c r="CTP39" s="117"/>
      <c r="CTQ39" s="380"/>
      <c r="CTR39" s="135"/>
      <c r="CTS39" s="120"/>
      <c r="CTT39" s="120"/>
      <c r="CTU39" s="120"/>
      <c r="CTV39" s="120"/>
      <c r="CUG39" s="117"/>
      <c r="CUH39" s="117"/>
      <c r="CUI39" s="117"/>
      <c r="CUJ39" s="380"/>
      <c r="CUK39" s="135"/>
      <c r="CUL39" s="120"/>
      <c r="CUM39" s="120"/>
      <c r="CUN39" s="120"/>
      <c r="CUO39" s="120"/>
      <c r="CUZ39" s="117"/>
      <c r="CVA39" s="117"/>
      <c r="CVB39" s="117"/>
      <c r="CVC39" s="380"/>
      <c r="CVD39" s="135"/>
      <c r="CVE39" s="120"/>
      <c r="CVF39" s="120"/>
      <c r="CVG39" s="120"/>
      <c r="CVH39" s="120"/>
      <c r="CVS39" s="117"/>
      <c r="CVT39" s="117"/>
      <c r="CVU39" s="117"/>
      <c r="CVV39" s="380"/>
      <c r="CVW39" s="135"/>
      <c r="CVX39" s="120"/>
      <c r="CVY39" s="120"/>
      <c r="CVZ39" s="120"/>
      <c r="CWA39" s="120"/>
      <c r="CWL39" s="117"/>
      <c r="CWM39" s="117"/>
      <c r="CWN39" s="117"/>
      <c r="CWO39" s="380"/>
      <c r="CWP39" s="135"/>
      <c r="CWQ39" s="120"/>
      <c r="CWR39" s="120"/>
      <c r="CWS39" s="120"/>
      <c r="CWT39" s="120"/>
      <c r="CXE39" s="117"/>
      <c r="CXF39" s="117"/>
      <c r="CXG39" s="117"/>
      <c r="CXH39" s="380"/>
      <c r="CXI39" s="135"/>
      <c r="CXJ39" s="120"/>
      <c r="CXK39" s="120"/>
      <c r="CXL39" s="120"/>
      <c r="CXM39" s="120"/>
      <c r="CXX39" s="117"/>
      <c r="CXY39" s="117"/>
      <c r="CXZ39" s="117"/>
      <c r="CYA39" s="380"/>
      <c r="CYB39" s="135"/>
      <c r="CYC39" s="120"/>
      <c r="CYD39" s="120"/>
      <c r="CYE39" s="120"/>
      <c r="CYF39" s="120"/>
      <c r="CYQ39" s="117"/>
      <c r="CYR39" s="117"/>
      <c r="CYS39" s="117"/>
      <c r="CYT39" s="380"/>
      <c r="CYU39" s="135"/>
      <c r="CYV39" s="120"/>
      <c r="CYW39" s="120"/>
      <c r="CYX39" s="120"/>
      <c r="CYY39" s="120"/>
      <c r="CZJ39" s="117"/>
      <c r="CZK39" s="117"/>
      <c r="CZL39" s="117"/>
      <c r="CZM39" s="380"/>
      <c r="CZN39" s="135"/>
      <c r="CZO39" s="120"/>
      <c r="CZP39" s="120"/>
      <c r="CZQ39" s="120"/>
      <c r="CZR39" s="120"/>
      <c r="DAC39" s="117"/>
      <c r="DAD39" s="117"/>
      <c r="DAE39" s="117"/>
      <c r="DAF39" s="380"/>
      <c r="DAG39" s="135"/>
      <c r="DAH39" s="120"/>
      <c r="DAI39" s="120"/>
      <c r="DAJ39" s="120"/>
      <c r="DAK39" s="120"/>
      <c r="DAV39" s="117"/>
      <c r="DAW39" s="117"/>
      <c r="DAX39" s="117"/>
      <c r="DAY39" s="380"/>
      <c r="DAZ39" s="135"/>
      <c r="DBA39" s="120"/>
      <c r="DBB39" s="120"/>
      <c r="DBC39" s="120"/>
      <c r="DBD39" s="120"/>
      <c r="DBO39" s="117"/>
      <c r="DBP39" s="117"/>
      <c r="DBQ39" s="117"/>
      <c r="DBR39" s="380"/>
      <c r="DBS39" s="135"/>
      <c r="DBT39" s="120"/>
      <c r="DBU39" s="120"/>
      <c r="DBV39" s="120"/>
      <c r="DBW39" s="120"/>
      <c r="DCH39" s="117"/>
      <c r="DCI39" s="117"/>
      <c r="DCJ39" s="117"/>
      <c r="DCK39" s="380"/>
      <c r="DCL39" s="135"/>
      <c r="DCM39" s="120"/>
      <c r="DCN39" s="120"/>
      <c r="DCO39" s="120"/>
      <c r="DCP39" s="120"/>
      <c r="DDA39" s="117"/>
      <c r="DDB39" s="117"/>
      <c r="DDC39" s="117"/>
      <c r="DDD39" s="380"/>
      <c r="DDE39" s="135"/>
      <c r="DDF39" s="120"/>
      <c r="DDG39" s="120"/>
      <c r="DDH39" s="120"/>
      <c r="DDI39" s="120"/>
      <c r="DDT39" s="117"/>
      <c r="DDU39" s="117"/>
      <c r="DDV39" s="117"/>
      <c r="DDW39" s="380"/>
      <c r="DDX39" s="135"/>
      <c r="DDY39" s="120"/>
      <c r="DDZ39" s="120"/>
      <c r="DEA39" s="120"/>
      <c r="DEB39" s="120"/>
      <c r="DEM39" s="117"/>
      <c r="DEN39" s="117"/>
      <c r="DEO39" s="117"/>
      <c r="DEP39" s="380"/>
      <c r="DEQ39" s="135"/>
      <c r="DER39" s="120"/>
      <c r="DES39" s="120"/>
      <c r="DET39" s="120"/>
      <c r="DEU39" s="120"/>
      <c r="DFF39" s="117"/>
      <c r="DFG39" s="117"/>
      <c r="DFH39" s="117"/>
      <c r="DFI39" s="380"/>
      <c r="DFJ39" s="135"/>
      <c r="DFK39" s="120"/>
      <c r="DFL39" s="120"/>
      <c r="DFM39" s="120"/>
      <c r="DFN39" s="120"/>
      <c r="DFY39" s="117"/>
      <c r="DFZ39" s="117"/>
      <c r="DGA39" s="117"/>
      <c r="DGB39" s="380"/>
      <c r="DGC39" s="135"/>
      <c r="DGD39" s="120"/>
      <c r="DGE39" s="120"/>
      <c r="DGF39" s="120"/>
      <c r="DGG39" s="120"/>
      <c r="DGR39" s="117"/>
      <c r="DGS39" s="117"/>
      <c r="DGT39" s="117"/>
      <c r="DGU39" s="380"/>
      <c r="DGV39" s="135"/>
      <c r="DGW39" s="120"/>
      <c r="DGX39" s="120"/>
      <c r="DGY39" s="120"/>
      <c r="DGZ39" s="120"/>
      <c r="DHK39" s="117"/>
      <c r="DHL39" s="117"/>
      <c r="DHM39" s="117"/>
      <c r="DHN39" s="380"/>
      <c r="DHO39" s="135"/>
      <c r="DHP39" s="120"/>
      <c r="DHQ39" s="120"/>
      <c r="DHR39" s="120"/>
      <c r="DHS39" s="120"/>
      <c r="DID39" s="117"/>
      <c r="DIE39" s="117"/>
      <c r="DIF39" s="117"/>
      <c r="DIG39" s="380"/>
      <c r="DIH39" s="135"/>
      <c r="DII39" s="120"/>
      <c r="DIJ39" s="120"/>
      <c r="DIK39" s="120"/>
      <c r="DIL39" s="120"/>
      <c r="DIW39" s="117"/>
      <c r="DIX39" s="117"/>
      <c r="DIY39" s="117"/>
      <c r="DIZ39" s="380"/>
      <c r="DJA39" s="135"/>
      <c r="DJB39" s="120"/>
      <c r="DJC39" s="120"/>
      <c r="DJD39" s="120"/>
      <c r="DJE39" s="120"/>
      <c r="DJP39" s="117"/>
      <c r="DJQ39" s="117"/>
      <c r="DJR39" s="117"/>
      <c r="DJS39" s="380"/>
      <c r="DJT39" s="135"/>
      <c r="DJU39" s="120"/>
      <c r="DJV39" s="120"/>
      <c r="DJW39" s="120"/>
      <c r="DJX39" s="120"/>
      <c r="DKI39" s="117"/>
      <c r="DKJ39" s="117"/>
      <c r="DKK39" s="117"/>
      <c r="DKL39" s="380"/>
      <c r="DKM39" s="135"/>
      <c r="DKN39" s="120"/>
      <c r="DKO39" s="120"/>
      <c r="DKP39" s="120"/>
      <c r="DKQ39" s="120"/>
      <c r="DLB39" s="117"/>
      <c r="DLC39" s="117"/>
      <c r="DLD39" s="117"/>
      <c r="DLE39" s="380"/>
      <c r="DLF39" s="135"/>
      <c r="DLG39" s="120"/>
      <c r="DLH39" s="120"/>
      <c r="DLI39" s="120"/>
      <c r="DLJ39" s="120"/>
      <c r="DLU39" s="117"/>
      <c r="DLV39" s="117"/>
      <c r="DLW39" s="117"/>
      <c r="DLX39" s="380"/>
      <c r="DLY39" s="135"/>
      <c r="DLZ39" s="120"/>
      <c r="DMA39" s="120"/>
      <c r="DMB39" s="120"/>
      <c r="DMC39" s="120"/>
      <c r="DMN39" s="117"/>
      <c r="DMO39" s="117"/>
      <c r="DMP39" s="117"/>
      <c r="DMQ39" s="380"/>
      <c r="DMR39" s="135"/>
      <c r="DMS39" s="120"/>
      <c r="DMT39" s="120"/>
      <c r="DMU39" s="120"/>
      <c r="DMV39" s="120"/>
      <c r="DNG39" s="117"/>
      <c r="DNH39" s="117"/>
      <c r="DNI39" s="117"/>
      <c r="DNJ39" s="380"/>
      <c r="DNK39" s="135"/>
      <c r="DNL39" s="120"/>
      <c r="DNM39" s="120"/>
      <c r="DNN39" s="120"/>
      <c r="DNO39" s="120"/>
      <c r="DNZ39" s="117"/>
      <c r="DOA39" s="117"/>
      <c r="DOB39" s="117"/>
      <c r="DOC39" s="380"/>
      <c r="DOD39" s="135"/>
      <c r="DOE39" s="120"/>
      <c r="DOF39" s="120"/>
      <c r="DOG39" s="120"/>
      <c r="DOH39" s="120"/>
      <c r="DOS39" s="117"/>
      <c r="DOT39" s="117"/>
      <c r="DOU39" s="117"/>
      <c r="DOV39" s="380"/>
      <c r="DOW39" s="135"/>
      <c r="DOX39" s="120"/>
      <c r="DOY39" s="120"/>
      <c r="DOZ39" s="120"/>
      <c r="DPA39" s="120"/>
      <c r="DPL39" s="117"/>
      <c r="DPM39" s="117"/>
      <c r="DPN39" s="117"/>
      <c r="DPO39" s="380"/>
      <c r="DPP39" s="135"/>
      <c r="DPQ39" s="120"/>
      <c r="DPR39" s="120"/>
      <c r="DPS39" s="120"/>
      <c r="DPT39" s="120"/>
      <c r="DQE39" s="117"/>
      <c r="DQF39" s="117"/>
      <c r="DQG39" s="117"/>
      <c r="DQH39" s="380"/>
      <c r="DQI39" s="135"/>
      <c r="DQJ39" s="120"/>
      <c r="DQK39" s="120"/>
      <c r="DQL39" s="120"/>
      <c r="DQM39" s="120"/>
      <c r="DQX39" s="117"/>
      <c r="DQY39" s="117"/>
      <c r="DQZ39" s="117"/>
      <c r="DRA39" s="380"/>
      <c r="DRB39" s="135"/>
      <c r="DRC39" s="120"/>
      <c r="DRD39" s="120"/>
      <c r="DRE39" s="120"/>
      <c r="DRF39" s="120"/>
      <c r="DRQ39" s="117"/>
      <c r="DRR39" s="117"/>
      <c r="DRS39" s="117"/>
      <c r="DRT39" s="380"/>
      <c r="DRU39" s="135"/>
      <c r="DRV39" s="120"/>
      <c r="DRW39" s="120"/>
      <c r="DRX39" s="120"/>
      <c r="DRY39" s="120"/>
      <c r="DSJ39" s="117"/>
      <c r="DSK39" s="117"/>
      <c r="DSL39" s="117"/>
      <c r="DSM39" s="380"/>
      <c r="DSN39" s="135"/>
      <c r="DSO39" s="120"/>
      <c r="DSP39" s="120"/>
      <c r="DSQ39" s="120"/>
      <c r="DSR39" s="120"/>
      <c r="DTC39" s="117"/>
      <c r="DTD39" s="117"/>
      <c r="DTE39" s="117"/>
      <c r="DTF39" s="380"/>
      <c r="DTG39" s="135"/>
      <c r="DTH39" s="120"/>
      <c r="DTI39" s="120"/>
      <c r="DTJ39" s="120"/>
      <c r="DTK39" s="120"/>
      <c r="DTV39" s="117"/>
      <c r="DTW39" s="117"/>
      <c r="DTX39" s="117"/>
      <c r="DTY39" s="380"/>
      <c r="DTZ39" s="135"/>
      <c r="DUA39" s="120"/>
      <c r="DUB39" s="120"/>
      <c r="DUC39" s="120"/>
      <c r="DUD39" s="120"/>
      <c r="DUO39" s="117"/>
      <c r="DUP39" s="117"/>
      <c r="DUQ39" s="117"/>
      <c r="DUR39" s="380"/>
      <c r="DUS39" s="135"/>
      <c r="DUT39" s="120"/>
      <c r="DUU39" s="120"/>
      <c r="DUV39" s="120"/>
      <c r="DUW39" s="120"/>
      <c r="DVH39" s="117"/>
      <c r="DVI39" s="117"/>
      <c r="DVJ39" s="117"/>
      <c r="DVK39" s="380"/>
      <c r="DVL39" s="135"/>
      <c r="DVM39" s="120"/>
      <c r="DVN39" s="120"/>
      <c r="DVO39" s="120"/>
      <c r="DVP39" s="120"/>
      <c r="DWA39" s="117"/>
      <c r="DWB39" s="117"/>
      <c r="DWC39" s="117"/>
      <c r="DWD39" s="380"/>
      <c r="DWE39" s="135"/>
      <c r="DWF39" s="120"/>
      <c r="DWG39" s="120"/>
      <c r="DWH39" s="120"/>
      <c r="DWI39" s="120"/>
      <c r="DWT39" s="117"/>
      <c r="DWU39" s="117"/>
      <c r="DWV39" s="117"/>
      <c r="DWW39" s="380"/>
      <c r="DWX39" s="135"/>
      <c r="DWY39" s="120"/>
      <c r="DWZ39" s="120"/>
      <c r="DXA39" s="120"/>
      <c r="DXB39" s="120"/>
      <c r="DXM39" s="117"/>
      <c r="DXN39" s="117"/>
      <c r="DXO39" s="117"/>
      <c r="DXP39" s="380"/>
      <c r="DXQ39" s="135"/>
      <c r="DXR39" s="120"/>
      <c r="DXS39" s="120"/>
      <c r="DXT39" s="120"/>
      <c r="DXU39" s="120"/>
      <c r="DYF39" s="117"/>
      <c r="DYG39" s="117"/>
      <c r="DYH39" s="117"/>
      <c r="DYI39" s="380"/>
      <c r="DYJ39" s="135"/>
      <c r="DYK39" s="120"/>
      <c r="DYL39" s="120"/>
      <c r="DYM39" s="120"/>
      <c r="DYN39" s="120"/>
      <c r="DYY39" s="117"/>
      <c r="DYZ39" s="117"/>
      <c r="DZA39" s="117"/>
      <c r="DZB39" s="380"/>
      <c r="DZC39" s="135"/>
      <c r="DZD39" s="120"/>
      <c r="DZE39" s="120"/>
      <c r="DZF39" s="120"/>
      <c r="DZG39" s="120"/>
      <c r="DZR39" s="117"/>
      <c r="DZS39" s="117"/>
      <c r="DZT39" s="117"/>
      <c r="DZU39" s="380"/>
      <c r="DZV39" s="135"/>
      <c r="DZW39" s="120"/>
      <c r="DZX39" s="120"/>
      <c r="DZY39" s="120"/>
      <c r="DZZ39" s="120"/>
      <c r="EAK39" s="117"/>
      <c r="EAL39" s="117"/>
      <c r="EAM39" s="117"/>
      <c r="EAN39" s="380"/>
      <c r="EAO39" s="135"/>
      <c r="EAP39" s="120"/>
      <c r="EAQ39" s="120"/>
      <c r="EAR39" s="120"/>
      <c r="EAS39" s="120"/>
      <c r="EBD39" s="117"/>
      <c r="EBE39" s="117"/>
      <c r="EBF39" s="117"/>
      <c r="EBG39" s="380"/>
      <c r="EBH39" s="135"/>
      <c r="EBI39" s="120"/>
      <c r="EBJ39" s="120"/>
      <c r="EBK39" s="120"/>
      <c r="EBL39" s="120"/>
      <c r="EBW39" s="117"/>
      <c r="EBX39" s="117"/>
      <c r="EBY39" s="117"/>
      <c r="EBZ39" s="380"/>
      <c r="ECA39" s="135"/>
      <c r="ECB39" s="120"/>
      <c r="ECC39" s="120"/>
      <c r="ECD39" s="120"/>
      <c r="ECE39" s="120"/>
      <c r="ECP39" s="117"/>
      <c r="ECQ39" s="117"/>
      <c r="ECR39" s="117"/>
      <c r="ECS39" s="380"/>
      <c r="ECT39" s="135"/>
      <c r="ECU39" s="120"/>
      <c r="ECV39" s="120"/>
      <c r="ECW39" s="120"/>
      <c r="ECX39" s="120"/>
      <c r="EDI39" s="117"/>
      <c r="EDJ39" s="117"/>
      <c r="EDK39" s="117"/>
      <c r="EDL39" s="380"/>
      <c r="EDM39" s="135"/>
      <c r="EDN39" s="120"/>
      <c r="EDO39" s="120"/>
      <c r="EDP39" s="120"/>
      <c r="EDQ39" s="120"/>
      <c r="EEB39" s="117"/>
      <c r="EEC39" s="117"/>
      <c r="EED39" s="117"/>
      <c r="EEE39" s="380"/>
      <c r="EEF39" s="135"/>
      <c r="EEG39" s="120"/>
      <c r="EEH39" s="120"/>
      <c r="EEI39" s="120"/>
      <c r="EEJ39" s="120"/>
      <c r="EEU39" s="117"/>
      <c r="EEV39" s="117"/>
      <c r="EEW39" s="117"/>
      <c r="EEX39" s="380"/>
      <c r="EEY39" s="135"/>
      <c r="EEZ39" s="120"/>
      <c r="EFA39" s="120"/>
      <c r="EFB39" s="120"/>
      <c r="EFC39" s="120"/>
      <c r="EFN39" s="117"/>
      <c r="EFO39" s="117"/>
      <c r="EFP39" s="117"/>
      <c r="EFQ39" s="380"/>
      <c r="EFR39" s="135"/>
      <c r="EFS39" s="120"/>
      <c r="EFT39" s="120"/>
      <c r="EFU39" s="120"/>
      <c r="EFV39" s="120"/>
      <c r="EGG39" s="117"/>
      <c r="EGH39" s="117"/>
      <c r="EGI39" s="117"/>
      <c r="EGJ39" s="380"/>
      <c r="EGK39" s="135"/>
      <c r="EGL39" s="120"/>
      <c r="EGM39" s="120"/>
      <c r="EGN39" s="120"/>
      <c r="EGO39" s="120"/>
      <c r="EGZ39" s="117"/>
      <c r="EHA39" s="117"/>
      <c r="EHB39" s="117"/>
      <c r="EHC39" s="380"/>
      <c r="EHD39" s="135"/>
      <c r="EHE39" s="120"/>
      <c r="EHF39" s="120"/>
      <c r="EHG39" s="120"/>
      <c r="EHH39" s="120"/>
      <c r="EHS39" s="117"/>
      <c r="EHT39" s="117"/>
      <c r="EHU39" s="117"/>
      <c r="EHV39" s="380"/>
      <c r="EHW39" s="135"/>
      <c r="EHX39" s="120"/>
      <c r="EHY39" s="120"/>
      <c r="EHZ39" s="120"/>
      <c r="EIA39" s="120"/>
      <c r="EIL39" s="117"/>
      <c r="EIM39" s="117"/>
      <c r="EIN39" s="117"/>
      <c r="EIO39" s="380"/>
      <c r="EIP39" s="135"/>
      <c r="EIQ39" s="120"/>
      <c r="EIR39" s="120"/>
      <c r="EIS39" s="120"/>
      <c r="EIT39" s="120"/>
      <c r="EJE39" s="117"/>
      <c r="EJF39" s="117"/>
      <c r="EJG39" s="117"/>
      <c r="EJH39" s="380"/>
      <c r="EJI39" s="135"/>
      <c r="EJJ39" s="120"/>
      <c r="EJK39" s="120"/>
      <c r="EJL39" s="120"/>
      <c r="EJM39" s="120"/>
      <c r="EJX39" s="117"/>
      <c r="EJY39" s="117"/>
      <c r="EJZ39" s="117"/>
      <c r="EKA39" s="380"/>
      <c r="EKB39" s="135"/>
      <c r="EKC39" s="120"/>
      <c r="EKD39" s="120"/>
      <c r="EKE39" s="120"/>
      <c r="EKF39" s="120"/>
      <c r="EKQ39" s="117"/>
      <c r="EKR39" s="117"/>
      <c r="EKS39" s="117"/>
      <c r="EKT39" s="380"/>
      <c r="EKU39" s="135"/>
      <c r="EKV39" s="120"/>
      <c r="EKW39" s="120"/>
      <c r="EKX39" s="120"/>
      <c r="EKY39" s="120"/>
      <c r="ELJ39" s="117"/>
      <c r="ELK39" s="117"/>
      <c r="ELL39" s="117"/>
      <c r="ELM39" s="380"/>
      <c r="ELN39" s="135"/>
      <c r="ELO39" s="120"/>
      <c r="ELP39" s="120"/>
      <c r="ELQ39" s="120"/>
      <c r="ELR39" s="120"/>
      <c r="EMC39" s="117"/>
      <c r="EMD39" s="117"/>
      <c r="EME39" s="117"/>
      <c r="EMF39" s="380"/>
      <c r="EMG39" s="135"/>
      <c r="EMH39" s="120"/>
      <c r="EMI39" s="120"/>
      <c r="EMJ39" s="120"/>
      <c r="EMK39" s="120"/>
      <c r="EMV39" s="117"/>
      <c r="EMW39" s="117"/>
      <c r="EMX39" s="117"/>
      <c r="EMY39" s="380"/>
      <c r="EMZ39" s="135"/>
      <c r="ENA39" s="120"/>
      <c r="ENB39" s="120"/>
      <c r="ENC39" s="120"/>
      <c r="END39" s="120"/>
      <c r="ENO39" s="117"/>
      <c r="ENP39" s="117"/>
      <c r="ENQ39" s="117"/>
      <c r="ENR39" s="380"/>
      <c r="ENS39" s="135"/>
      <c r="ENT39" s="120"/>
      <c r="ENU39" s="120"/>
      <c r="ENV39" s="120"/>
      <c r="ENW39" s="120"/>
      <c r="EOH39" s="117"/>
      <c r="EOI39" s="117"/>
      <c r="EOJ39" s="117"/>
      <c r="EOK39" s="380"/>
      <c r="EOL39" s="135"/>
      <c r="EOM39" s="120"/>
      <c r="EON39" s="120"/>
      <c r="EOO39" s="120"/>
      <c r="EOP39" s="120"/>
      <c r="EPA39" s="117"/>
      <c r="EPB39" s="117"/>
      <c r="EPC39" s="117"/>
      <c r="EPD39" s="380"/>
      <c r="EPE39" s="135"/>
      <c r="EPF39" s="120"/>
      <c r="EPG39" s="120"/>
      <c r="EPH39" s="120"/>
      <c r="EPI39" s="120"/>
      <c r="EPT39" s="117"/>
      <c r="EPU39" s="117"/>
      <c r="EPV39" s="117"/>
      <c r="EPW39" s="380"/>
      <c r="EPX39" s="135"/>
      <c r="EPY39" s="120"/>
      <c r="EPZ39" s="120"/>
      <c r="EQA39" s="120"/>
      <c r="EQB39" s="120"/>
      <c r="EQM39" s="117"/>
      <c r="EQN39" s="117"/>
      <c r="EQO39" s="117"/>
      <c r="EQP39" s="380"/>
      <c r="EQQ39" s="135"/>
      <c r="EQR39" s="120"/>
      <c r="EQS39" s="120"/>
      <c r="EQT39" s="120"/>
      <c r="EQU39" s="120"/>
      <c r="ERF39" s="117"/>
      <c r="ERG39" s="117"/>
      <c r="ERH39" s="117"/>
      <c r="ERI39" s="380"/>
      <c r="ERJ39" s="135"/>
      <c r="ERK39" s="120"/>
      <c r="ERL39" s="120"/>
      <c r="ERM39" s="120"/>
      <c r="ERN39" s="120"/>
      <c r="ERY39" s="117"/>
      <c r="ERZ39" s="117"/>
      <c r="ESA39" s="117"/>
      <c r="ESB39" s="380"/>
      <c r="ESC39" s="135"/>
      <c r="ESD39" s="120"/>
      <c r="ESE39" s="120"/>
      <c r="ESF39" s="120"/>
      <c r="ESG39" s="120"/>
      <c r="ESR39" s="117"/>
      <c r="ESS39" s="117"/>
      <c r="EST39" s="117"/>
      <c r="ESU39" s="380"/>
      <c r="ESV39" s="135"/>
      <c r="ESW39" s="120"/>
      <c r="ESX39" s="120"/>
      <c r="ESY39" s="120"/>
      <c r="ESZ39" s="120"/>
      <c r="ETK39" s="117"/>
      <c r="ETL39" s="117"/>
      <c r="ETM39" s="117"/>
      <c r="ETN39" s="380"/>
      <c r="ETO39" s="135"/>
      <c r="ETP39" s="120"/>
      <c r="ETQ39" s="120"/>
      <c r="ETR39" s="120"/>
      <c r="ETS39" s="120"/>
      <c r="EUD39" s="117"/>
      <c r="EUE39" s="117"/>
      <c r="EUF39" s="117"/>
      <c r="EUG39" s="380"/>
      <c r="EUH39" s="135"/>
      <c r="EUI39" s="120"/>
      <c r="EUJ39" s="120"/>
      <c r="EUK39" s="120"/>
      <c r="EUL39" s="120"/>
      <c r="EUW39" s="117"/>
      <c r="EUX39" s="117"/>
      <c r="EUY39" s="117"/>
      <c r="EUZ39" s="380"/>
      <c r="EVA39" s="135"/>
      <c r="EVB39" s="120"/>
      <c r="EVC39" s="120"/>
      <c r="EVD39" s="120"/>
      <c r="EVE39" s="120"/>
      <c r="EVP39" s="117"/>
      <c r="EVQ39" s="117"/>
      <c r="EVR39" s="117"/>
      <c r="EVS39" s="380"/>
      <c r="EVT39" s="135"/>
      <c r="EVU39" s="120"/>
      <c r="EVV39" s="120"/>
      <c r="EVW39" s="120"/>
      <c r="EVX39" s="120"/>
      <c r="EWI39" s="117"/>
      <c r="EWJ39" s="117"/>
      <c r="EWK39" s="117"/>
      <c r="EWL39" s="380"/>
      <c r="EWM39" s="135"/>
      <c r="EWN39" s="120"/>
      <c r="EWO39" s="120"/>
      <c r="EWP39" s="120"/>
      <c r="EWQ39" s="120"/>
      <c r="EXB39" s="117"/>
      <c r="EXC39" s="117"/>
      <c r="EXD39" s="117"/>
      <c r="EXE39" s="380"/>
      <c r="EXF39" s="135"/>
      <c r="EXG39" s="120"/>
      <c r="EXH39" s="120"/>
      <c r="EXI39" s="120"/>
      <c r="EXJ39" s="120"/>
      <c r="EXU39" s="117"/>
      <c r="EXV39" s="117"/>
      <c r="EXW39" s="117"/>
      <c r="EXX39" s="380"/>
      <c r="EXY39" s="135"/>
      <c r="EXZ39" s="120"/>
      <c r="EYA39" s="120"/>
      <c r="EYB39" s="120"/>
      <c r="EYC39" s="120"/>
      <c r="EYN39" s="117"/>
      <c r="EYO39" s="117"/>
      <c r="EYP39" s="117"/>
      <c r="EYQ39" s="380"/>
      <c r="EYR39" s="135"/>
      <c r="EYS39" s="120"/>
      <c r="EYT39" s="120"/>
      <c r="EYU39" s="120"/>
      <c r="EYV39" s="120"/>
      <c r="EZG39" s="117"/>
      <c r="EZH39" s="117"/>
      <c r="EZI39" s="117"/>
      <c r="EZJ39" s="380"/>
      <c r="EZK39" s="135"/>
      <c r="EZL39" s="120"/>
      <c r="EZM39" s="120"/>
      <c r="EZN39" s="120"/>
      <c r="EZO39" s="120"/>
      <c r="EZZ39" s="117"/>
      <c r="FAA39" s="117"/>
      <c r="FAB39" s="117"/>
      <c r="FAC39" s="380"/>
      <c r="FAD39" s="135"/>
      <c r="FAE39" s="120"/>
      <c r="FAF39" s="120"/>
      <c r="FAG39" s="120"/>
      <c r="FAH39" s="120"/>
      <c r="FAS39" s="117"/>
      <c r="FAT39" s="117"/>
      <c r="FAU39" s="117"/>
      <c r="FAV39" s="380"/>
      <c r="FAW39" s="135"/>
      <c r="FAX39" s="120"/>
      <c r="FAY39" s="120"/>
      <c r="FAZ39" s="120"/>
      <c r="FBA39" s="120"/>
      <c r="FBL39" s="117"/>
      <c r="FBM39" s="117"/>
      <c r="FBN39" s="117"/>
      <c r="FBO39" s="380"/>
      <c r="FBP39" s="135"/>
      <c r="FBQ39" s="120"/>
      <c r="FBR39" s="120"/>
      <c r="FBS39" s="120"/>
      <c r="FBT39" s="120"/>
      <c r="FCE39" s="117"/>
      <c r="FCF39" s="117"/>
      <c r="FCG39" s="117"/>
      <c r="FCH39" s="380"/>
      <c r="FCI39" s="135"/>
      <c r="FCJ39" s="120"/>
      <c r="FCK39" s="120"/>
      <c r="FCL39" s="120"/>
      <c r="FCM39" s="120"/>
      <c r="FCX39" s="117"/>
      <c r="FCY39" s="117"/>
      <c r="FCZ39" s="117"/>
      <c r="FDA39" s="380"/>
      <c r="FDB39" s="135"/>
      <c r="FDC39" s="120"/>
      <c r="FDD39" s="120"/>
      <c r="FDE39" s="120"/>
      <c r="FDF39" s="120"/>
      <c r="FDQ39" s="117"/>
      <c r="FDR39" s="117"/>
      <c r="FDS39" s="117"/>
      <c r="FDT39" s="380"/>
      <c r="FDU39" s="135"/>
      <c r="FDV39" s="120"/>
      <c r="FDW39" s="120"/>
      <c r="FDX39" s="120"/>
      <c r="FDY39" s="120"/>
      <c r="FEJ39" s="117"/>
      <c r="FEK39" s="117"/>
      <c r="FEL39" s="117"/>
      <c r="FEM39" s="380"/>
      <c r="FEN39" s="135"/>
      <c r="FEO39" s="120"/>
      <c r="FEP39" s="120"/>
      <c r="FEQ39" s="120"/>
      <c r="FER39" s="120"/>
      <c r="FFC39" s="117"/>
      <c r="FFD39" s="117"/>
      <c r="FFE39" s="117"/>
      <c r="FFF39" s="380"/>
      <c r="FFG39" s="135"/>
      <c r="FFH39" s="120"/>
      <c r="FFI39" s="120"/>
      <c r="FFJ39" s="120"/>
      <c r="FFK39" s="120"/>
      <c r="FFV39" s="117"/>
      <c r="FFW39" s="117"/>
      <c r="FFX39" s="117"/>
      <c r="FFY39" s="380"/>
      <c r="FFZ39" s="135"/>
      <c r="FGA39" s="120"/>
      <c r="FGB39" s="120"/>
      <c r="FGC39" s="120"/>
      <c r="FGD39" s="120"/>
      <c r="FGO39" s="117"/>
      <c r="FGP39" s="117"/>
      <c r="FGQ39" s="117"/>
      <c r="FGR39" s="380"/>
      <c r="FGS39" s="135"/>
      <c r="FGT39" s="120"/>
      <c r="FGU39" s="120"/>
      <c r="FGV39" s="120"/>
      <c r="FGW39" s="120"/>
      <c r="FHH39" s="117"/>
      <c r="FHI39" s="117"/>
      <c r="FHJ39" s="117"/>
      <c r="FHK39" s="380"/>
      <c r="FHL39" s="135"/>
      <c r="FHM39" s="120"/>
      <c r="FHN39" s="120"/>
      <c r="FHO39" s="120"/>
      <c r="FHP39" s="120"/>
      <c r="FIA39" s="117"/>
      <c r="FIB39" s="117"/>
      <c r="FIC39" s="117"/>
      <c r="FID39" s="380"/>
      <c r="FIE39" s="135"/>
      <c r="FIF39" s="120"/>
      <c r="FIG39" s="120"/>
      <c r="FIH39" s="120"/>
      <c r="FII39" s="120"/>
      <c r="FIT39" s="117"/>
      <c r="FIU39" s="117"/>
      <c r="FIV39" s="117"/>
      <c r="FIW39" s="380"/>
      <c r="FIX39" s="135"/>
      <c r="FIY39" s="120"/>
      <c r="FIZ39" s="120"/>
      <c r="FJA39" s="120"/>
      <c r="FJB39" s="120"/>
      <c r="FJM39" s="117"/>
      <c r="FJN39" s="117"/>
      <c r="FJO39" s="117"/>
      <c r="FJP39" s="380"/>
      <c r="FJQ39" s="135"/>
      <c r="FJR39" s="120"/>
      <c r="FJS39" s="120"/>
      <c r="FJT39" s="120"/>
      <c r="FJU39" s="120"/>
      <c r="FKF39" s="117"/>
      <c r="FKG39" s="117"/>
      <c r="FKH39" s="117"/>
      <c r="FKI39" s="380"/>
      <c r="FKJ39" s="135"/>
      <c r="FKK39" s="120"/>
      <c r="FKL39" s="120"/>
      <c r="FKM39" s="120"/>
      <c r="FKN39" s="120"/>
      <c r="FKY39" s="117"/>
      <c r="FKZ39" s="117"/>
      <c r="FLA39" s="117"/>
      <c r="FLB39" s="380"/>
      <c r="FLC39" s="135"/>
      <c r="FLD39" s="120"/>
      <c r="FLE39" s="120"/>
      <c r="FLF39" s="120"/>
      <c r="FLG39" s="120"/>
      <c r="FLR39" s="117"/>
      <c r="FLS39" s="117"/>
      <c r="FLT39" s="117"/>
      <c r="FLU39" s="380"/>
      <c r="FLV39" s="135"/>
      <c r="FLW39" s="120"/>
      <c r="FLX39" s="120"/>
      <c r="FLY39" s="120"/>
      <c r="FLZ39" s="120"/>
      <c r="FMK39" s="117"/>
      <c r="FML39" s="117"/>
      <c r="FMM39" s="117"/>
      <c r="FMN39" s="380"/>
      <c r="FMO39" s="135"/>
      <c r="FMP39" s="120"/>
      <c r="FMQ39" s="120"/>
      <c r="FMR39" s="120"/>
      <c r="FMS39" s="120"/>
      <c r="FND39" s="117"/>
      <c r="FNE39" s="117"/>
      <c r="FNF39" s="117"/>
      <c r="FNG39" s="380"/>
      <c r="FNH39" s="135"/>
      <c r="FNI39" s="120"/>
      <c r="FNJ39" s="120"/>
      <c r="FNK39" s="120"/>
      <c r="FNL39" s="120"/>
      <c r="FNW39" s="117"/>
      <c r="FNX39" s="117"/>
      <c r="FNY39" s="117"/>
      <c r="FNZ39" s="380"/>
      <c r="FOA39" s="135"/>
      <c r="FOB39" s="120"/>
      <c r="FOC39" s="120"/>
      <c r="FOD39" s="120"/>
      <c r="FOE39" s="120"/>
      <c r="FOP39" s="117"/>
      <c r="FOQ39" s="117"/>
      <c r="FOR39" s="117"/>
      <c r="FOS39" s="380"/>
      <c r="FOT39" s="135"/>
      <c r="FOU39" s="120"/>
      <c r="FOV39" s="120"/>
      <c r="FOW39" s="120"/>
      <c r="FOX39" s="120"/>
      <c r="FPI39" s="117"/>
      <c r="FPJ39" s="117"/>
      <c r="FPK39" s="117"/>
      <c r="FPL39" s="380"/>
      <c r="FPM39" s="135"/>
      <c r="FPN39" s="120"/>
      <c r="FPO39" s="120"/>
      <c r="FPP39" s="120"/>
      <c r="FPQ39" s="120"/>
      <c r="FQB39" s="117"/>
      <c r="FQC39" s="117"/>
      <c r="FQD39" s="117"/>
      <c r="FQE39" s="380"/>
      <c r="FQF39" s="135"/>
      <c r="FQG39" s="120"/>
      <c r="FQH39" s="120"/>
      <c r="FQI39" s="120"/>
      <c r="FQJ39" s="120"/>
      <c r="FQU39" s="117"/>
      <c r="FQV39" s="117"/>
      <c r="FQW39" s="117"/>
      <c r="FQX39" s="380"/>
      <c r="FQY39" s="135"/>
      <c r="FQZ39" s="120"/>
      <c r="FRA39" s="120"/>
      <c r="FRB39" s="120"/>
      <c r="FRC39" s="120"/>
      <c r="FRN39" s="117"/>
      <c r="FRO39" s="117"/>
      <c r="FRP39" s="117"/>
      <c r="FRQ39" s="380"/>
      <c r="FRR39" s="135"/>
      <c r="FRS39" s="120"/>
      <c r="FRT39" s="120"/>
      <c r="FRU39" s="120"/>
      <c r="FRV39" s="120"/>
      <c r="FSG39" s="117"/>
      <c r="FSH39" s="117"/>
      <c r="FSI39" s="117"/>
      <c r="FSJ39" s="380"/>
      <c r="FSK39" s="135"/>
      <c r="FSL39" s="120"/>
      <c r="FSM39" s="120"/>
      <c r="FSN39" s="120"/>
      <c r="FSO39" s="120"/>
      <c r="FSZ39" s="117"/>
      <c r="FTA39" s="117"/>
      <c r="FTB39" s="117"/>
      <c r="FTC39" s="380"/>
      <c r="FTD39" s="135"/>
      <c r="FTE39" s="120"/>
      <c r="FTF39" s="120"/>
      <c r="FTG39" s="120"/>
      <c r="FTH39" s="120"/>
      <c r="FTS39" s="117"/>
      <c r="FTT39" s="117"/>
      <c r="FTU39" s="117"/>
      <c r="FTV39" s="380"/>
      <c r="FTW39" s="135"/>
      <c r="FTX39" s="120"/>
      <c r="FTY39" s="120"/>
      <c r="FTZ39" s="120"/>
      <c r="FUA39" s="120"/>
      <c r="FUL39" s="117"/>
      <c r="FUM39" s="117"/>
      <c r="FUN39" s="117"/>
      <c r="FUO39" s="380"/>
      <c r="FUP39" s="135"/>
      <c r="FUQ39" s="120"/>
      <c r="FUR39" s="120"/>
      <c r="FUS39" s="120"/>
      <c r="FUT39" s="120"/>
      <c r="FVE39" s="117"/>
      <c r="FVF39" s="117"/>
      <c r="FVG39" s="117"/>
      <c r="FVH39" s="380"/>
      <c r="FVI39" s="135"/>
      <c r="FVJ39" s="120"/>
      <c r="FVK39" s="120"/>
      <c r="FVL39" s="120"/>
      <c r="FVM39" s="120"/>
      <c r="FVX39" s="117"/>
      <c r="FVY39" s="117"/>
      <c r="FVZ39" s="117"/>
      <c r="FWA39" s="380"/>
      <c r="FWB39" s="135"/>
      <c r="FWC39" s="120"/>
      <c r="FWD39" s="120"/>
      <c r="FWE39" s="120"/>
      <c r="FWF39" s="120"/>
      <c r="FWQ39" s="117"/>
      <c r="FWR39" s="117"/>
      <c r="FWS39" s="117"/>
      <c r="FWT39" s="380"/>
      <c r="FWU39" s="135"/>
      <c r="FWV39" s="120"/>
      <c r="FWW39" s="120"/>
      <c r="FWX39" s="120"/>
      <c r="FWY39" s="120"/>
      <c r="FXJ39" s="117"/>
      <c r="FXK39" s="117"/>
      <c r="FXL39" s="117"/>
      <c r="FXM39" s="380"/>
      <c r="FXN39" s="135"/>
      <c r="FXO39" s="120"/>
      <c r="FXP39" s="120"/>
      <c r="FXQ39" s="120"/>
      <c r="FXR39" s="120"/>
      <c r="FYC39" s="117"/>
      <c r="FYD39" s="117"/>
      <c r="FYE39" s="117"/>
      <c r="FYF39" s="380"/>
      <c r="FYG39" s="135"/>
      <c r="FYH39" s="120"/>
      <c r="FYI39" s="120"/>
      <c r="FYJ39" s="120"/>
      <c r="FYK39" s="120"/>
      <c r="FYV39" s="117"/>
      <c r="FYW39" s="117"/>
      <c r="FYX39" s="117"/>
      <c r="FYY39" s="380"/>
      <c r="FYZ39" s="135"/>
      <c r="FZA39" s="120"/>
      <c r="FZB39" s="120"/>
      <c r="FZC39" s="120"/>
      <c r="FZD39" s="120"/>
      <c r="FZO39" s="117"/>
      <c r="FZP39" s="117"/>
      <c r="FZQ39" s="117"/>
      <c r="FZR39" s="380"/>
      <c r="FZS39" s="135"/>
      <c r="FZT39" s="120"/>
      <c r="FZU39" s="120"/>
      <c r="FZV39" s="120"/>
      <c r="FZW39" s="120"/>
      <c r="GAH39" s="117"/>
      <c r="GAI39" s="117"/>
      <c r="GAJ39" s="117"/>
      <c r="GAK39" s="380"/>
      <c r="GAL39" s="135"/>
      <c r="GAM39" s="120"/>
      <c r="GAN39" s="120"/>
      <c r="GAO39" s="120"/>
      <c r="GAP39" s="120"/>
      <c r="GBA39" s="117"/>
      <c r="GBB39" s="117"/>
      <c r="GBC39" s="117"/>
      <c r="GBD39" s="380"/>
      <c r="GBE39" s="135"/>
      <c r="GBF39" s="120"/>
      <c r="GBG39" s="120"/>
      <c r="GBH39" s="120"/>
      <c r="GBI39" s="120"/>
      <c r="GBT39" s="117"/>
      <c r="GBU39" s="117"/>
      <c r="GBV39" s="117"/>
      <c r="GBW39" s="380"/>
      <c r="GBX39" s="135"/>
      <c r="GBY39" s="120"/>
      <c r="GBZ39" s="120"/>
      <c r="GCA39" s="120"/>
      <c r="GCB39" s="120"/>
      <c r="GCM39" s="117"/>
      <c r="GCN39" s="117"/>
      <c r="GCO39" s="117"/>
      <c r="GCP39" s="380"/>
      <c r="GCQ39" s="135"/>
      <c r="GCR39" s="120"/>
      <c r="GCS39" s="120"/>
      <c r="GCT39" s="120"/>
      <c r="GCU39" s="120"/>
      <c r="GDF39" s="117"/>
      <c r="GDG39" s="117"/>
      <c r="GDH39" s="117"/>
      <c r="GDI39" s="380"/>
      <c r="GDJ39" s="135"/>
      <c r="GDK39" s="120"/>
      <c r="GDL39" s="120"/>
      <c r="GDM39" s="120"/>
      <c r="GDN39" s="120"/>
      <c r="GDY39" s="117"/>
      <c r="GDZ39" s="117"/>
      <c r="GEA39" s="117"/>
      <c r="GEB39" s="380"/>
      <c r="GEC39" s="135"/>
      <c r="GED39" s="120"/>
      <c r="GEE39" s="120"/>
      <c r="GEF39" s="120"/>
      <c r="GEG39" s="120"/>
      <c r="GER39" s="117"/>
      <c r="GES39" s="117"/>
      <c r="GET39" s="117"/>
      <c r="GEU39" s="380"/>
      <c r="GEV39" s="135"/>
      <c r="GEW39" s="120"/>
      <c r="GEX39" s="120"/>
      <c r="GEY39" s="120"/>
      <c r="GEZ39" s="120"/>
      <c r="GFK39" s="117"/>
      <c r="GFL39" s="117"/>
      <c r="GFM39" s="117"/>
      <c r="GFN39" s="380"/>
      <c r="GFO39" s="135"/>
      <c r="GFP39" s="120"/>
      <c r="GFQ39" s="120"/>
      <c r="GFR39" s="120"/>
      <c r="GFS39" s="120"/>
      <c r="GGD39" s="117"/>
      <c r="GGE39" s="117"/>
      <c r="GGF39" s="117"/>
      <c r="GGG39" s="380"/>
      <c r="GGH39" s="135"/>
      <c r="GGI39" s="120"/>
      <c r="GGJ39" s="120"/>
      <c r="GGK39" s="120"/>
      <c r="GGL39" s="120"/>
      <c r="GGW39" s="117"/>
      <c r="GGX39" s="117"/>
      <c r="GGY39" s="117"/>
      <c r="GGZ39" s="380"/>
      <c r="GHA39" s="135"/>
      <c r="GHB39" s="120"/>
      <c r="GHC39" s="120"/>
      <c r="GHD39" s="120"/>
      <c r="GHE39" s="120"/>
      <c r="GHP39" s="117"/>
      <c r="GHQ39" s="117"/>
      <c r="GHR39" s="117"/>
      <c r="GHS39" s="380"/>
      <c r="GHT39" s="135"/>
      <c r="GHU39" s="120"/>
      <c r="GHV39" s="120"/>
      <c r="GHW39" s="120"/>
      <c r="GHX39" s="120"/>
      <c r="GII39" s="117"/>
      <c r="GIJ39" s="117"/>
      <c r="GIK39" s="117"/>
      <c r="GIL39" s="380"/>
      <c r="GIM39" s="135"/>
      <c r="GIN39" s="120"/>
      <c r="GIO39" s="120"/>
      <c r="GIP39" s="120"/>
      <c r="GIQ39" s="120"/>
      <c r="GJB39" s="117"/>
      <c r="GJC39" s="117"/>
      <c r="GJD39" s="117"/>
      <c r="GJE39" s="380"/>
      <c r="GJF39" s="135"/>
      <c r="GJG39" s="120"/>
      <c r="GJH39" s="120"/>
      <c r="GJI39" s="120"/>
      <c r="GJJ39" s="120"/>
      <c r="GJU39" s="117"/>
      <c r="GJV39" s="117"/>
      <c r="GJW39" s="117"/>
      <c r="GJX39" s="380"/>
      <c r="GJY39" s="135"/>
      <c r="GJZ39" s="120"/>
      <c r="GKA39" s="120"/>
      <c r="GKB39" s="120"/>
      <c r="GKC39" s="120"/>
      <c r="GKN39" s="117"/>
      <c r="GKO39" s="117"/>
      <c r="GKP39" s="117"/>
      <c r="GKQ39" s="380"/>
      <c r="GKR39" s="135"/>
      <c r="GKS39" s="120"/>
      <c r="GKT39" s="120"/>
      <c r="GKU39" s="120"/>
      <c r="GKV39" s="120"/>
      <c r="GLG39" s="117"/>
      <c r="GLH39" s="117"/>
      <c r="GLI39" s="117"/>
      <c r="GLJ39" s="380"/>
      <c r="GLK39" s="135"/>
      <c r="GLL39" s="120"/>
      <c r="GLM39" s="120"/>
      <c r="GLN39" s="120"/>
      <c r="GLO39" s="120"/>
      <c r="GLZ39" s="117"/>
      <c r="GMA39" s="117"/>
      <c r="GMB39" s="117"/>
      <c r="GMC39" s="380"/>
      <c r="GMD39" s="135"/>
      <c r="GME39" s="120"/>
      <c r="GMF39" s="120"/>
      <c r="GMG39" s="120"/>
      <c r="GMH39" s="120"/>
      <c r="GMS39" s="117"/>
      <c r="GMT39" s="117"/>
      <c r="GMU39" s="117"/>
      <c r="GMV39" s="380"/>
      <c r="GMW39" s="135"/>
      <c r="GMX39" s="120"/>
      <c r="GMY39" s="120"/>
      <c r="GMZ39" s="120"/>
      <c r="GNA39" s="120"/>
      <c r="GNL39" s="117"/>
      <c r="GNM39" s="117"/>
      <c r="GNN39" s="117"/>
      <c r="GNO39" s="380"/>
      <c r="GNP39" s="135"/>
      <c r="GNQ39" s="120"/>
      <c r="GNR39" s="120"/>
      <c r="GNS39" s="120"/>
      <c r="GNT39" s="120"/>
      <c r="GOE39" s="117"/>
      <c r="GOF39" s="117"/>
      <c r="GOG39" s="117"/>
      <c r="GOH39" s="380"/>
      <c r="GOI39" s="135"/>
      <c r="GOJ39" s="120"/>
      <c r="GOK39" s="120"/>
      <c r="GOL39" s="120"/>
      <c r="GOM39" s="120"/>
      <c r="GOX39" s="117"/>
      <c r="GOY39" s="117"/>
      <c r="GOZ39" s="117"/>
      <c r="GPA39" s="380"/>
      <c r="GPB39" s="135"/>
      <c r="GPC39" s="120"/>
      <c r="GPD39" s="120"/>
      <c r="GPE39" s="120"/>
      <c r="GPF39" s="120"/>
      <c r="GPQ39" s="117"/>
      <c r="GPR39" s="117"/>
      <c r="GPS39" s="117"/>
      <c r="GPT39" s="380"/>
      <c r="GPU39" s="135"/>
      <c r="GPV39" s="120"/>
      <c r="GPW39" s="120"/>
      <c r="GPX39" s="120"/>
      <c r="GPY39" s="120"/>
      <c r="GQJ39" s="117"/>
      <c r="GQK39" s="117"/>
      <c r="GQL39" s="117"/>
      <c r="GQM39" s="380"/>
      <c r="GQN39" s="135"/>
      <c r="GQO39" s="120"/>
      <c r="GQP39" s="120"/>
      <c r="GQQ39" s="120"/>
      <c r="GQR39" s="120"/>
      <c r="GRC39" s="117"/>
      <c r="GRD39" s="117"/>
      <c r="GRE39" s="117"/>
      <c r="GRF39" s="380"/>
      <c r="GRG39" s="135"/>
      <c r="GRH39" s="120"/>
      <c r="GRI39" s="120"/>
      <c r="GRJ39" s="120"/>
      <c r="GRK39" s="120"/>
      <c r="GRV39" s="117"/>
      <c r="GRW39" s="117"/>
      <c r="GRX39" s="117"/>
      <c r="GRY39" s="380"/>
      <c r="GRZ39" s="135"/>
      <c r="GSA39" s="120"/>
      <c r="GSB39" s="120"/>
      <c r="GSC39" s="120"/>
      <c r="GSD39" s="120"/>
      <c r="GSO39" s="117"/>
      <c r="GSP39" s="117"/>
      <c r="GSQ39" s="117"/>
      <c r="GSR39" s="380"/>
      <c r="GSS39" s="135"/>
      <c r="GST39" s="120"/>
      <c r="GSU39" s="120"/>
      <c r="GSV39" s="120"/>
      <c r="GSW39" s="120"/>
      <c r="GTH39" s="117"/>
      <c r="GTI39" s="117"/>
      <c r="GTJ39" s="117"/>
      <c r="GTK39" s="380"/>
      <c r="GTL39" s="135"/>
      <c r="GTM39" s="120"/>
      <c r="GTN39" s="120"/>
      <c r="GTO39" s="120"/>
      <c r="GTP39" s="120"/>
      <c r="GUA39" s="117"/>
      <c r="GUB39" s="117"/>
      <c r="GUC39" s="117"/>
      <c r="GUD39" s="380"/>
      <c r="GUE39" s="135"/>
      <c r="GUF39" s="120"/>
      <c r="GUG39" s="120"/>
      <c r="GUH39" s="120"/>
      <c r="GUI39" s="120"/>
      <c r="GUT39" s="117"/>
      <c r="GUU39" s="117"/>
      <c r="GUV39" s="117"/>
      <c r="GUW39" s="380"/>
      <c r="GUX39" s="135"/>
      <c r="GUY39" s="120"/>
      <c r="GUZ39" s="120"/>
      <c r="GVA39" s="120"/>
      <c r="GVB39" s="120"/>
      <c r="GVM39" s="117"/>
      <c r="GVN39" s="117"/>
      <c r="GVO39" s="117"/>
      <c r="GVP39" s="380"/>
      <c r="GVQ39" s="135"/>
      <c r="GVR39" s="120"/>
      <c r="GVS39" s="120"/>
      <c r="GVT39" s="120"/>
      <c r="GVU39" s="120"/>
      <c r="GWF39" s="117"/>
      <c r="GWG39" s="117"/>
      <c r="GWH39" s="117"/>
      <c r="GWI39" s="380"/>
      <c r="GWJ39" s="135"/>
      <c r="GWK39" s="120"/>
      <c r="GWL39" s="120"/>
      <c r="GWM39" s="120"/>
      <c r="GWN39" s="120"/>
      <c r="GWY39" s="117"/>
      <c r="GWZ39" s="117"/>
      <c r="GXA39" s="117"/>
      <c r="GXB39" s="380"/>
      <c r="GXC39" s="135"/>
      <c r="GXD39" s="120"/>
      <c r="GXE39" s="120"/>
      <c r="GXF39" s="120"/>
      <c r="GXG39" s="120"/>
      <c r="GXR39" s="117"/>
      <c r="GXS39" s="117"/>
      <c r="GXT39" s="117"/>
      <c r="GXU39" s="380"/>
      <c r="GXV39" s="135"/>
      <c r="GXW39" s="120"/>
      <c r="GXX39" s="120"/>
      <c r="GXY39" s="120"/>
      <c r="GXZ39" s="120"/>
      <c r="GYK39" s="117"/>
      <c r="GYL39" s="117"/>
      <c r="GYM39" s="117"/>
      <c r="GYN39" s="380"/>
      <c r="GYO39" s="135"/>
      <c r="GYP39" s="120"/>
      <c r="GYQ39" s="120"/>
      <c r="GYR39" s="120"/>
      <c r="GYS39" s="120"/>
      <c r="GZD39" s="117"/>
      <c r="GZE39" s="117"/>
      <c r="GZF39" s="117"/>
      <c r="GZG39" s="380"/>
      <c r="GZH39" s="135"/>
      <c r="GZI39" s="120"/>
      <c r="GZJ39" s="120"/>
      <c r="GZK39" s="120"/>
      <c r="GZL39" s="120"/>
      <c r="GZW39" s="117"/>
      <c r="GZX39" s="117"/>
      <c r="GZY39" s="117"/>
      <c r="GZZ39" s="380"/>
      <c r="HAA39" s="135"/>
      <c r="HAB39" s="120"/>
      <c r="HAC39" s="120"/>
      <c r="HAD39" s="120"/>
      <c r="HAE39" s="120"/>
      <c r="HAP39" s="117"/>
      <c r="HAQ39" s="117"/>
      <c r="HAR39" s="117"/>
      <c r="HAS39" s="380"/>
      <c r="HAT39" s="135"/>
      <c r="HAU39" s="120"/>
      <c r="HAV39" s="120"/>
      <c r="HAW39" s="120"/>
      <c r="HAX39" s="120"/>
      <c r="HBI39" s="117"/>
      <c r="HBJ39" s="117"/>
      <c r="HBK39" s="117"/>
      <c r="HBL39" s="380"/>
      <c r="HBM39" s="135"/>
      <c r="HBN39" s="120"/>
      <c r="HBO39" s="120"/>
      <c r="HBP39" s="120"/>
      <c r="HBQ39" s="120"/>
      <c r="HCB39" s="117"/>
      <c r="HCC39" s="117"/>
      <c r="HCD39" s="117"/>
      <c r="HCE39" s="380"/>
      <c r="HCF39" s="135"/>
      <c r="HCG39" s="120"/>
      <c r="HCH39" s="120"/>
      <c r="HCI39" s="120"/>
      <c r="HCJ39" s="120"/>
      <c r="HCU39" s="117"/>
      <c r="HCV39" s="117"/>
      <c r="HCW39" s="117"/>
      <c r="HCX39" s="380"/>
      <c r="HCY39" s="135"/>
      <c r="HCZ39" s="120"/>
      <c r="HDA39" s="120"/>
      <c r="HDB39" s="120"/>
      <c r="HDC39" s="120"/>
      <c r="HDN39" s="117"/>
      <c r="HDO39" s="117"/>
      <c r="HDP39" s="117"/>
      <c r="HDQ39" s="380"/>
      <c r="HDR39" s="135"/>
      <c r="HDS39" s="120"/>
      <c r="HDT39" s="120"/>
      <c r="HDU39" s="120"/>
      <c r="HDV39" s="120"/>
      <c r="HEG39" s="117"/>
      <c r="HEH39" s="117"/>
      <c r="HEI39" s="117"/>
      <c r="HEJ39" s="380"/>
      <c r="HEK39" s="135"/>
      <c r="HEL39" s="120"/>
      <c r="HEM39" s="120"/>
      <c r="HEN39" s="120"/>
      <c r="HEO39" s="120"/>
      <c r="HEZ39" s="117"/>
      <c r="HFA39" s="117"/>
      <c r="HFB39" s="117"/>
      <c r="HFC39" s="380"/>
      <c r="HFD39" s="135"/>
      <c r="HFE39" s="120"/>
      <c r="HFF39" s="120"/>
      <c r="HFG39" s="120"/>
      <c r="HFH39" s="120"/>
      <c r="HFS39" s="117"/>
      <c r="HFT39" s="117"/>
      <c r="HFU39" s="117"/>
      <c r="HFV39" s="380"/>
      <c r="HFW39" s="135"/>
      <c r="HFX39" s="120"/>
      <c r="HFY39" s="120"/>
      <c r="HFZ39" s="120"/>
      <c r="HGA39" s="120"/>
      <c r="HGL39" s="117"/>
      <c r="HGM39" s="117"/>
      <c r="HGN39" s="117"/>
      <c r="HGO39" s="380"/>
      <c r="HGP39" s="135"/>
      <c r="HGQ39" s="120"/>
      <c r="HGR39" s="120"/>
      <c r="HGS39" s="120"/>
      <c r="HGT39" s="120"/>
      <c r="HHE39" s="117"/>
      <c r="HHF39" s="117"/>
      <c r="HHG39" s="117"/>
      <c r="HHH39" s="380"/>
      <c r="HHI39" s="135"/>
      <c r="HHJ39" s="120"/>
      <c r="HHK39" s="120"/>
      <c r="HHL39" s="120"/>
      <c r="HHM39" s="120"/>
      <c r="HHX39" s="117"/>
      <c r="HHY39" s="117"/>
      <c r="HHZ39" s="117"/>
      <c r="HIA39" s="380"/>
      <c r="HIB39" s="135"/>
      <c r="HIC39" s="120"/>
      <c r="HID39" s="120"/>
      <c r="HIE39" s="120"/>
      <c r="HIF39" s="120"/>
      <c r="HIQ39" s="117"/>
      <c r="HIR39" s="117"/>
      <c r="HIS39" s="117"/>
      <c r="HIT39" s="380"/>
      <c r="HIU39" s="135"/>
      <c r="HIV39" s="120"/>
      <c r="HIW39" s="120"/>
      <c r="HIX39" s="120"/>
      <c r="HIY39" s="120"/>
      <c r="HJJ39" s="117"/>
      <c r="HJK39" s="117"/>
      <c r="HJL39" s="117"/>
      <c r="HJM39" s="380"/>
      <c r="HJN39" s="135"/>
      <c r="HJO39" s="120"/>
      <c r="HJP39" s="120"/>
      <c r="HJQ39" s="120"/>
      <c r="HJR39" s="120"/>
      <c r="HKC39" s="117"/>
      <c r="HKD39" s="117"/>
      <c r="HKE39" s="117"/>
      <c r="HKF39" s="380"/>
      <c r="HKG39" s="135"/>
      <c r="HKH39" s="120"/>
      <c r="HKI39" s="120"/>
      <c r="HKJ39" s="120"/>
      <c r="HKK39" s="120"/>
      <c r="HKV39" s="117"/>
      <c r="HKW39" s="117"/>
      <c r="HKX39" s="117"/>
      <c r="HKY39" s="380"/>
      <c r="HKZ39" s="135"/>
      <c r="HLA39" s="120"/>
      <c r="HLB39" s="120"/>
      <c r="HLC39" s="120"/>
      <c r="HLD39" s="120"/>
      <c r="HLO39" s="117"/>
      <c r="HLP39" s="117"/>
      <c r="HLQ39" s="117"/>
      <c r="HLR39" s="380"/>
      <c r="HLS39" s="135"/>
      <c r="HLT39" s="120"/>
      <c r="HLU39" s="120"/>
      <c r="HLV39" s="120"/>
      <c r="HLW39" s="120"/>
      <c r="HMH39" s="117"/>
      <c r="HMI39" s="117"/>
      <c r="HMJ39" s="117"/>
      <c r="HMK39" s="380"/>
      <c r="HML39" s="135"/>
      <c r="HMM39" s="120"/>
      <c r="HMN39" s="120"/>
      <c r="HMO39" s="120"/>
      <c r="HMP39" s="120"/>
      <c r="HNA39" s="117"/>
      <c r="HNB39" s="117"/>
      <c r="HNC39" s="117"/>
      <c r="HND39" s="380"/>
      <c r="HNE39" s="135"/>
      <c r="HNF39" s="120"/>
      <c r="HNG39" s="120"/>
      <c r="HNH39" s="120"/>
      <c r="HNI39" s="120"/>
      <c r="HNT39" s="117"/>
      <c r="HNU39" s="117"/>
      <c r="HNV39" s="117"/>
      <c r="HNW39" s="380"/>
      <c r="HNX39" s="135"/>
      <c r="HNY39" s="120"/>
      <c r="HNZ39" s="120"/>
      <c r="HOA39" s="120"/>
      <c r="HOB39" s="120"/>
      <c r="HOM39" s="117"/>
      <c r="HON39" s="117"/>
      <c r="HOO39" s="117"/>
      <c r="HOP39" s="380"/>
      <c r="HOQ39" s="135"/>
      <c r="HOR39" s="120"/>
      <c r="HOS39" s="120"/>
      <c r="HOT39" s="120"/>
      <c r="HOU39" s="120"/>
      <c r="HPF39" s="117"/>
      <c r="HPG39" s="117"/>
      <c r="HPH39" s="117"/>
      <c r="HPI39" s="380"/>
      <c r="HPJ39" s="135"/>
      <c r="HPK39" s="120"/>
      <c r="HPL39" s="120"/>
      <c r="HPM39" s="120"/>
      <c r="HPN39" s="120"/>
      <c r="HPY39" s="117"/>
      <c r="HPZ39" s="117"/>
      <c r="HQA39" s="117"/>
      <c r="HQB39" s="380"/>
      <c r="HQC39" s="135"/>
      <c r="HQD39" s="120"/>
      <c r="HQE39" s="120"/>
      <c r="HQF39" s="120"/>
      <c r="HQG39" s="120"/>
      <c r="HQR39" s="117"/>
      <c r="HQS39" s="117"/>
      <c r="HQT39" s="117"/>
      <c r="HQU39" s="380"/>
      <c r="HQV39" s="135"/>
      <c r="HQW39" s="120"/>
      <c r="HQX39" s="120"/>
      <c r="HQY39" s="120"/>
      <c r="HQZ39" s="120"/>
      <c r="HRK39" s="117"/>
      <c r="HRL39" s="117"/>
      <c r="HRM39" s="117"/>
      <c r="HRN39" s="380"/>
      <c r="HRO39" s="135"/>
      <c r="HRP39" s="120"/>
      <c r="HRQ39" s="120"/>
      <c r="HRR39" s="120"/>
      <c r="HRS39" s="120"/>
      <c r="HSD39" s="117"/>
      <c r="HSE39" s="117"/>
      <c r="HSF39" s="117"/>
      <c r="HSG39" s="380"/>
      <c r="HSH39" s="135"/>
      <c r="HSI39" s="120"/>
      <c r="HSJ39" s="120"/>
      <c r="HSK39" s="120"/>
      <c r="HSL39" s="120"/>
      <c r="HSW39" s="117"/>
      <c r="HSX39" s="117"/>
      <c r="HSY39" s="117"/>
      <c r="HSZ39" s="380"/>
      <c r="HTA39" s="135"/>
      <c r="HTB39" s="120"/>
      <c r="HTC39" s="120"/>
      <c r="HTD39" s="120"/>
      <c r="HTE39" s="120"/>
      <c r="HTP39" s="117"/>
      <c r="HTQ39" s="117"/>
      <c r="HTR39" s="117"/>
      <c r="HTS39" s="380"/>
      <c r="HTT39" s="135"/>
      <c r="HTU39" s="120"/>
      <c r="HTV39" s="120"/>
      <c r="HTW39" s="120"/>
      <c r="HTX39" s="120"/>
      <c r="HUI39" s="117"/>
      <c r="HUJ39" s="117"/>
      <c r="HUK39" s="117"/>
      <c r="HUL39" s="380"/>
      <c r="HUM39" s="135"/>
      <c r="HUN39" s="120"/>
      <c r="HUO39" s="120"/>
      <c r="HUP39" s="120"/>
      <c r="HUQ39" s="120"/>
      <c r="HVB39" s="117"/>
      <c r="HVC39" s="117"/>
      <c r="HVD39" s="117"/>
      <c r="HVE39" s="380"/>
      <c r="HVF39" s="135"/>
      <c r="HVG39" s="120"/>
      <c r="HVH39" s="120"/>
      <c r="HVI39" s="120"/>
      <c r="HVJ39" s="120"/>
      <c r="HVU39" s="117"/>
      <c r="HVV39" s="117"/>
      <c r="HVW39" s="117"/>
      <c r="HVX39" s="380"/>
      <c r="HVY39" s="135"/>
      <c r="HVZ39" s="120"/>
      <c r="HWA39" s="120"/>
      <c r="HWB39" s="120"/>
      <c r="HWC39" s="120"/>
      <c r="HWN39" s="117"/>
      <c r="HWO39" s="117"/>
      <c r="HWP39" s="117"/>
      <c r="HWQ39" s="380"/>
      <c r="HWR39" s="135"/>
      <c r="HWS39" s="120"/>
      <c r="HWT39" s="120"/>
      <c r="HWU39" s="120"/>
      <c r="HWV39" s="120"/>
      <c r="HXG39" s="117"/>
      <c r="HXH39" s="117"/>
      <c r="HXI39" s="117"/>
      <c r="HXJ39" s="380"/>
      <c r="HXK39" s="135"/>
      <c r="HXL39" s="120"/>
      <c r="HXM39" s="120"/>
      <c r="HXN39" s="120"/>
      <c r="HXO39" s="120"/>
      <c r="HXZ39" s="117"/>
      <c r="HYA39" s="117"/>
      <c r="HYB39" s="117"/>
      <c r="HYC39" s="380"/>
      <c r="HYD39" s="135"/>
      <c r="HYE39" s="120"/>
      <c r="HYF39" s="120"/>
      <c r="HYG39" s="120"/>
      <c r="HYH39" s="120"/>
      <c r="HYS39" s="117"/>
      <c r="HYT39" s="117"/>
      <c r="HYU39" s="117"/>
      <c r="HYV39" s="380"/>
      <c r="HYW39" s="135"/>
      <c r="HYX39" s="120"/>
      <c r="HYY39" s="120"/>
      <c r="HYZ39" s="120"/>
      <c r="HZA39" s="120"/>
      <c r="HZL39" s="117"/>
      <c r="HZM39" s="117"/>
      <c r="HZN39" s="117"/>
      <c r="HZO39" s="380"/>
      <c r="HZP39" s="135"/>
      <c r="HZQ39" s="120"/>
      <c r="HZR39" s="120"/>
      <c r="HZS39" s="120"/>
      <c r="HZT39" s="120"/>
      <c r="IAE39" s="117"/>
      <c r="IAF39" s="117"/>
      <c r="IAG39" s="117"/>
      <c r="IAH39" s="380"/>
      <c r="IAI39" s="135"/>
      <c r="IAJ39" s="120"/>
      <c r="IAK39" s="120"/>
      <c r="IAL39" s="120"/>
      <c r="IAM39" s="120"/>
      <c r="IAX39" s="117"/>
      <c r="IAY39" s="117"/>
      <c r="IAZ39" s="117"/>
      <c r="IBA39" s="380"/>
      <c r="IBB39" s="135"/>
      <c r="IBC39" s="120"/>
      <c r="IBD39" s="120"/>
      <c r="IBE39" s="120"/>
      <c r="IBF39" s="120"/>
      <c r="IBQ39" s="117"/>
      <c r="IBR39" s="117"/>
      <c r="IBS39" s="117"/>
      <c r="IBT39" s="380"/>
      <c r="IBU39" s="135"/>
      <c r="IBV39" s="120"/>
      <c r="IBW39" s="120"/>
      <c r="IBX39" s="120"/>
      <c r="IBY39" s="120"/>
      <c r="ICJ39" s="117"/>
      <c r="ICK39" s="117"/>
      <c r="ICL39" s="117"/>
      <c r="ICM39" s="380"/>
      <c r="ICN39" s="135"/>
      <c r="ICO39" s="120"/>
      <c r="ICP39" s="120"/>
      <c r="ICQ39" s="120"/>
      <c r="ICR39" s="120"/>
      <c r="IDC39" s="117"/>
      <c r="IDD39" s="117"/>
      <c r="IDE39" s="117"/>
      <c r="IDF39" s="380"/>
      <c r="IDG39" s="135"/>
      <c r="IDH39" s="120"/>
      <c r="IDI39" s="120"/>
      <c r="IDJ39" s="120"/>
      <c r="IDK39" s="120"/>
      <c r="IDV39" s="117"/>
      <c r="IDW39" s="117"/>
      <c r="IDX39" s="117"/>
      <c r="IDY39" s="380"/>
      <c r="IDZ39" s="135"/>
      <c r="IEA39" s="120"/>
      <c r="IEB39" s="120"/>
      <c r="IEC39" s="120"/>
      <c r="IED39" s="120"/>
      <c r="IEO39" s="117"/>
      <c r="IEP39" s="117"/>
      <c r="IEQ39" s="117"/>
      <c r="IER39" s="380"/>
      <c r="IES39" s="135"/>
      <c r="IET39" s="120"/>
      <c r="IEU39" s="120"/>
      <c r="IEV39" s="120"/>
      <c r="IEW39" s="120"/>
      <c r="IFH39" s="117"/>
      <c r="IFI39" s="117"/>
      <c r="IFJ39" s="117"/>
      <c r="IFK39" s="380"/>
      <c r="IFL39" s="135"/>
      <c r="IFM39" s="120"/>
      <c r="IFN39" s="120"/>
      <c r="IFO39" s="120"/>
      <c r="IFP39" s="120"/>
      <c r="IGA39" s="117"/>
      <c r="IGB39" s="117"/>
      <c r="IGC39" s="117"/>
      <c r="IGD39" s="380"/>
      <c r="IGE39" s="135"/>
      <c r="IGF39" s="120"/>
      <c r="IGG39" s="120"/>
      <c r="IGH39" s="120"/>
      <c r="IGI39" s="120"/>
      <c r="IGT39" s="117"/>
      <c r="IGU39" s="117"/>
      <c r="IGV39" s="117"/>
      <c r="IGW39" s="380"/>
      <c r="IGX39" s="135"/>
      <c r="IGY39" s="120"/>
      <c r="IGZ39" s="120"/>
      <c r="IHA39" s="120"/>
      <c r="IHB39" s="120"/>
      <c r="IHM39" s="117"/>
      <c r="IHN39" s="117"/>
      <c r="IHO39" s="117"/>
      <c r="IHP39" s="380"/>
      <c r="IHQ39" s="135"/>
      <c r="IHR39" s="120"/>
      <c r="IHS39" s="120"/>
      <c r="IHT39" s="120"/>
      <c r="IHU39" s="120"/>
      <c r="IIF39" s="117"/>
      <c r="IIG39" s="117"/>
      <c r="IIH39" s="117"/>
      <c r="III39" s="380"/>
      <c r="IIJ39" s="135"/>
      <c r="IIK39" s="120"/>
      <c r="IIL39" s="120"/>
      <c r="IIM39" s="120"/>
      <c r="IIN39" s="120"/>
      <c r="IIY39" s="117"/>
      <c r="IIZ39" s="117"/>
      <c r="IJA39" s="117"/>
      <c r="IJB39" s="380"/>
      <c r="IJC39" s="135"/>
      <c r="IJD39" s="120"/>
      <c r="IJE39" s="120"/>
      <c r="IJF39" s="120"/>
      <c r="IJG39" s="120"/>
      <c r="IJR39" s="117"/>
      <c r="IJS39" s="117"/>
      <c r="IJT39" s="117"/>
      <c r="IJU39" s="380"/>
      <c r="IJV39" s="135"/>
      <c r="IJW39" s="120"/>
      <c r="IJX39" s="120"/>
      <c r="IJY39" s="120"/>
      <c r="IJZ39" s="120"/>
      <c r="IKK39" s="117"/>
      <c r="IKL39" s="117"/>
      <c r="IKM39" s="117"/>
      <c r="IKN39" s="380"/>
      <c r="IKO39" s="135"/>
      <c r="IKP39" s="120"/>
      <c r="IKQ39" s="120"/>
      <c r="IKR39" s="120"/>
      <c r="IKS39" s="120"/>
      <c r="ILD39" s="117"/>
      <c r="ILE39" s="117"/>
      <c r="ILF39" s="117"/>
      <c r="ILG39" s="380"/>
      <c r="ILH39" s="135"/>
      <c r="ILI39" s="120"/>
      <c r="ILJ39" s="120"/>
      <c r="ILK39" s="120"/>
      <c r="ILL39" s="120"/>
      <c r="ILW39" s="117"/>
      <c r="ILX39" s="117"/>
      <c r="ILY39" s="117"/>
      <c r="ILZ39" s="380"/>
      <c r="IMA39" s="135"/>
      <c r="IMB39" s="120"/>
      <c r="IMC39" s="120"/>
      <c r="IMD39" s="120"/>
      <c r="IME39" s="120"/>
      <c r="IMP39" s="117"/>
      <c r="IMQ39" s="117"/>
      <c r="IMR39" s="117"/>
      <c r="IMS39" s="380"/>
      <c r="IMT39" s="135"/>
      <c r="IMU39" s="120"/>
      <c r="IMV39" s="120"/>
      <c r="IMW39" s="120"/>
      <c r="IMX39" s="120"/>
      <c r="INI39" s="117"/>
      <c r="INJ39" s="117"/>
      <c r="INK39" s="117"/>
      <c r="INL39" s="380"/>
      <c r="INM39" s="135"/>
      <c r="INN39" s="120"/>
      <c r="INO39" s="120"/>
      <c r="INP39" s="120"/>
      <c r="INQ39" s="120"/>
      <c r="IOB39" s="117"/>
      <c r="IOC39" s="117"/>
      <c r="IOD39" s="117"/>
      <c r="IOE39" s="380"/>
      <c r="IOF39" s="135"/>
      <c r="IOG39" s="120"/>
      <c r="IOH39" s="120"/>
      <c r="IOI39" s="120"/>
      <c r="IOJ39" s="120"/>
      <c r="IOU39" s="117"/>
      <c r="IOV39" s="117"/>
      <c r="IOW39" s="117"/>
      <c r="IOX39" s="380"/>
      <c r="IOY39" s="135"/>
      <c r="IOZ39" s="120"/>
      <c r="IPA39" s="120"/>
      <c r="IPB39" s="120"/>
      <c r="IPC39" s="120"/>
      <c r="IPN39" s="117"/>
      <c r="IPO39" s="117"/>
      <c r="IPP39" s="117"/>
      <c r="IPQ39" s="380"/>
      <c r="IPR39" s="135"/>
      <c r="IPS39" s="120"/>
      <c r="IPT39" s="120"/>
      <c r="IPU39" s="120"/>
      <c r="IPV39" s="120"/>
      <c r="IQG39" s="117"/>
      <c r="IQH39" s="117"/>
      <c r="IQI39" s="117"/>
      <c r="IQJ39" s="380"/>
      <c r="IQK39" s="135"/>
      <c r="IQL39" s="120"/>
      <c r="IQM39" s="120"/>
      <c r="IQN39" s="120"/>
      <c r="IQO39" s="120"/>
      <c r="IQZ39" s="117"/>
      <c r="IRA39" s="117"/>
      <c r="IRB39" s="117"/>
      <c r="IRC39" s="380"/>
      <c r="IRD39" s="135"/>
      <c r="IRE39" s="120"/>
      <c r="IRF39" s="120"/>
      <c r="IRG39" s="120"/>
      <c r="IRH39" s="120"/>
      <c r="IRS39" s="117"/>
      <c r="IRT39" s="117"/>
      <c r="IRU39" s="117"/>
      <c r="IRV39" s="380"/>
      <c r="IRW39" s="135"/>
      <c r="IRX39" s="120"/>
      <c r="IRY39" s="120"/>
      <c r="IRZ39" s="120"/>
      <c r="ISA39" s="120"/>
      <c r="ISL39" s="117"/>
      <c r="ISM39" s="117"/>
      <c r="ISN39" s="117"/>
      <c r="ISO39" s="380"/>
      <c r="ISP39" s="135"/>
      <c r="ISQ39" s="120"/>
      <c r="ISR39" s="120"/>
      <c r="ISS39" s="120"/>
      <c r="IST39" s="120"/>
      <c r="ITE39" s="117"/>
      <c r="ITF39" s="117"/>
      <c r="ITG39" s="117"/>
      <c r="ITH39" s="380"/>
      <c r="ITI39" s="135"/>
      <c r="ITJ39" s="120"/>
      <c r="ITK39" s="120"/>
      <c r="ITL39" s="120"/>
      <c r="ITM39" s="120"/>
      <c r="ITX39" s="117"/>
      <c r="ITY39" s="117"/>
      <c r="ITZ39" s="117"/>
      <c r="IUA39" s="380"/>
      <c r="IUB39" s="135"/>
      <c r="IUC39" s="120"/>
      <c r="IUD39" s="120"/>
      <c r="IUE39" s="120"/>
      <c r="IUF39" s="120"/>
      <c r="IUQ39" s="117"/>
      <c r="IUR39" s="117"/>
      <c r="IUS39" s="117"/>
      <c r="IUT39" s="380"/>
      <c r="IUU39" s="135"/>
      <c r="IUV39" s="120"/>
      <c r="IUW39" s="120"/>
      <c r="IUX39" s="120"/>
      <c r="IUY39" s="120"/>
      <c r="IVJ39" s="117"/>
      <c r="IVK39" s="117"/>
      <c r="IVL39" s="117"/>
      <c r="IVM39" s="380"/>
      <c r="IVN39" s="135"/>
      <c r="IVO39" s="120"/>
      <c r="IVP39" s="120"/>
      <c r="IVQ39" s="120"/>
      <c r="IVR39" s="120"/>
      <c r="IWC39" s="117"/>
      <c r="IWD39" s="117"/>
      <c r="IWE39" s="117"/>
      <c r="IWF39" s="380"/>
      <c r="IWG39" s="135"/>
      <c r="IWH39" s="120"/>
      <c r="IWI39" s="120"/>
      <c r="IWJ39" s="120"/>
      <c r="IWK39" s="120"/>
      <c r="IWV39" s="117"/>
      <c r="IWW39" s="117"/>
      <c r="IWX39" s="117"/>
      <c r="IWY39" s="380"/>
      <c r="IWZ39" s="135"/>
      <c r="IXA39" s="120"/>
      <c r="IXB39" s="120"/>
      <c r="IXC39" s="120"/>
      <c r="IXD39" s="120"/>
      <c r="IXO39" s="117"/>
      <c r="IXP39" s="117"/>
      <c r="IXQ39" s="117"/>
      <c r="IXR39" s="380"/>
      <c r="IXS39" s="135"/>
      <c r="IXT39" s="120"/>
      <c r="IXU39" s="120"/>
      <c r="IXV39" s="120"/>
      <c r="IXW39" s="120"/>
      <c r="IYH39" s="117"/>
      <c r="IYI39" s="117"/>
      <c r="IYJ39" s="117"/>
      <c r="IYK39" s="380"/>
      <c r="IYL39" s="135"/>
      <c r="IYM39" s="120"/>
      <c r="IYN39" s="120"/>
      <c r="IYO39" s="120"/>
      <c r="IYP39" s="120"/>
      <c r="IZA39" s="117"/>
      <c r="IZB39" s="117"/>
      <c r="IZC39" s="117"/>
      <c r="IZD39" s="380"/>
      <c r="IZE39" s="135"/>
      <c r="IZF39" s="120"/>
      <c r="IZG39" s="120"/>
      <c r="IZH39" s="120"/>
      <c r="IZI39" s="120"/>
      <c r="IZT39" s="117"/>
      <c r="IZU39" s="117"/>
      <c r="IZV39" s="117"/>
      <c r="IZW39" s="380"/>
      <c r="IZX39" s="135"/>
      <c r="IZY39" s="120"/>
      <c r="IZZ39" s="120"/>
      <c r="JAA39" s="120"/>
      <c r="JAB39" s="120"/>
      <c r="JAM39" s="117"/>
      <c r="JAN39" s="117"/>
      <c r="JAO39" s="117"/>
      <c r="JAP39" s="380"/>
      <c r="JAQ39" s="135"/>
      <c r="JAR39" s="120"/>
      <c r="JAS39" s="120"/>
      <c r="JAT39" s="120"/>
      <c r="JAU39" s="120"/>
      <c r="JBF39" s="117"/>
      <c r="JBG39" s="117"/>
      <c r="JBH39" s="117"/>
      <c r="JBI39" s="380"/>
      <c r="JBJ39" s="135"/>
      <c r="JBK39" s="120"/>
      <c r="JBL39" s="120"/>
      <c r="JBM39" s="120"/>
      <c r="JBN39" s="120"/>
      <c r="JBY39" s="117"/>
      <c r="JBZ39" s="117"/>
      <c r="JCA39" s="117"/>
      <c r="JCB39" s="380"/>
      <c r="JCC39" s="135"/>
      <c r="JCD39" s="120"/>
      <c r="JCE39" s="120"/>
      <c r="JCF39" s="120"/>
      <c r="JCG39" s="120"/>
      <c r="JCR39" s="117"/>
      <c r="JCS39" s="117"/>
      <c r="JCT39" s="117"/>
      <c r="JCU39" s="380"/>
      <c r="JCV39" s="135"/>
      <c r="JCW39" s="120"/>
      <c r="JCX39" s="120"/>
      <c r="JCY39" s="120"/>
      <c r="JCZ39" s="120"/>
      <c r="JDK39" s="117"/>
      <c r="JDL39" s="117"/>
      <c r="JDM39" s="117"/>
      <c r="JDN39" s="380"/>
      <c r="JDO39" s="135"/>
      <c r="JDP39" s="120"/>
      <c r="JDQ39" s="120"/>
      <c r="JDR39" s="120"/>
      <c r="JDS39" s="120"/>
      <c r="JED39" s="117"/>
      <c r="JEE39" s="117"/>
      <c r="JEF39" s="117"/>
      <c r="JEG39" s="380"/>
      <c r="JEH39" s="135"/>
      <c r="JEI39" s="120"/>
      <c r="JEJ39" s="120"/>
      <c r="JEK39" s="120"/>
      <c r="JEL39" s="120"/>
      <c r="JEW39" s="117"/>
      <c r="JEX39" s="117"/>
      <c r="JEY39" s="117"/>
      <c r="JEZ39" s="380"/>
      <c r="JFA39" s="135"/>
      <c r="JFB39" s="120"/>
      <c r="JFC39" s="120"/>
      <c r="JFD39" s="120"/>
      <c r="JFE39" s="120"/>
      <c r="JFP39" s="117"/>
      <c r="JFQ39" s="117"/>
      <c r="JFR39" s="117"/>
      <c r="JFS39" s="380"/>
      <c r="JFT39" s="135"/>
      <c r="JFU39" s="120"/>
      <c r="JFV39" s="120"/>
      <c r="JFW39" s="120"/>
      <c r="JFX39" s="120"/>
      <c r="JGI39" s="117"/>
      <c r="JGJ39" s="117"/>
      <c r="JGK39" s="117"/>
      <c r="JGL39" s="380"/>
      <c r="JGM39" s="135"/>
      <c r="JGN39" s="120"/>
      <c r="JGO39" s="120"/>
      <c r="JGP39" s="120"/>
      <c r="JGQ39" s="120"/>
      <c r="JHB39" s="117"/>
      <c r="JHC39" s="117"/>
      <c r="JHD39" s="117"/>
      <c r="JHE39" s="380"/>
      <c r="JHF39" s="135"/>
      <c r="JHG39" s="120"/>
      <c r="JHH39" s="120"/>
      <c r="JHI39" s="120"/>
      <c r="JHJ39" s="120"/>
      <c r="JHU39" s="117"/>
      <c r="JHV39" s="117"/>
      <c r="JHW39" s="117"/>
      <c r="JHX39" s="380"/>
      <c r="JHY39" s="135"/>
      <c r="JHZ39" s="120"/>
      <c r="JIA39" s="120"/>
      <c r="JIB39" s="120"/>
      <c r="JIC39" s="120"/>
      <c r="JIN39" s="117"/>
      <c r="JIO39" s="117"/>
      <c r="JIP39" s="117"/>
      <c r="JIQ39" s="380"/>
      <c r="JIR39" s="135"/>
      <c r="JIS39" s="120"/>
      <c r="JIT39" s="120"/>
      <c r="JIU39" s="120"/>
      <c r="JIV39" s="120"/>
      <c r="JJG39" s="117"/>
      <c r="JJH39" s="117"/>
      <c r="JJI39" s="117"/>
      <c r="JJJ39" s="380"/>
      <c r="JJK39" s="135"/>
      <c r="JJL39" s="120"/>
      <c r="JJM39" s="120"/>
      <c r="JJN39" s="120"/>
      <c r="JJO39" s="120"/>
      <c r="JJZ39" s="117"/>
      <c r="JKA39" s="117"/>
      <c r="JKB39" s="117"/>
      <c r="JKC39" s="380"/>
      <c r="JKD39" s="135"/>
      <c r="JKE39" s="120"/>
      <c r="JKF39" s="120"/>
      <c r="JKG39" s="120"/>
      <c r="JKH39" s="120"/>
      <c r="JKS39" s="117"/>
      <c r="JKT39" s="117"/>
      <c r="JKU39" s="117"/>
      <c r="JKV39" s="380"/>
      <c r="JKW39" s="135"/>
      <c r="JKX39" s="120"/>
      <c r="JKY39" s="120"/>
      <c r="JKZ39" s="120"/>
      <c r="JLA39" s="120"/>
      <c r="JLL39" s="117"/>
      <c r="JLM39" s="117"/>
      <c r="JLN39" s="117"/>
      <c r="JLO39" s="380"/>
      <c r="JLP39" s="135"/>
      <c r="JLQ39" s="120"/>
      <c r="JLR39" s="120"/>
      <c r="JLS39" s="120"/>
      <c r="JLT39" s="120"/>
      <c r="JME39" s="117"/>
      <c r="JMF39" s="117"/>
      <c r="JMG39" s="117"/>
      <c r="JMH39" s="380"/>
      <c r="JMI39" s="135"/>
      <c r="JMJ39" s="120"/>
      <c r="JMK39" s="120"/>
      <c r="JML39" s="120"/>
      <c r="JMM39" s="120"/>
      <c r="JMX39" s="117"/>
      <c r="JMY39" s="117"/>
      <c r="JMZ39" s="117"/>
      <c r="JNA39" s="380"/>
      <c r="JNB39" s="135"/>
      <c r="JNC39" s="120"/>
      <c r="JND39" s="120"/>
      <c r="JNE39" s="120"/>
      <c r="JNF39" s="120"/>
      <c r="JNQ39" s="117"/>
      <c r="JNR39" s="117"/>
      <c r="JNS39" s="117"/>
      <c r="JNT39" s="380"/>
      <c r="JNU39" s="135"/>
      <c r="JNV39" s="120"/>
      <c r="JNW39" s="120"/>
      <c r="JNX39" s="120"/>
      <c r="JNY39" s="120"/>
      <c r="JOJ39" s="117"/>
      <c r="JOK39" s="117"/>
      <c r="JOL39" s="117"/>
      <c r="JOM39" s="380"/>
      <c r="JON39" s="135"/>
      <c r="JOO39" s="120"/>
      <c r="JOP39" s="120"/>
      <c r="JOQ39" s="120"/>
      <c r="JOR39" s="120"/>
      <c r="JPC39" s="117"/>
      <c r="JPD39" s="117"/>
      <c r="JPE39" s="117"/>
      <c r="JPF39" s="380"/>
      <c r="JPG39" s="135"/>
      <c r="JPH39" s="120"/>
      <c r="JPI39" s="120"/>
      <c r="JPJ39" s="120"/>
      <c r="JPK39" s="120"/>
      <c r="JPV39" s="117"/>
      <c r="JPW39" s="117"/>
      <c r="JPX39" s="117"/>
      <c r="JPY39" s="380"/>
      <c r="JPZ39" s="135"/>
      <c r="JQA39" s="120"/>
      <c r="JQB39" s="120"/>
      <c r="JQC39" s="120"/>
      <c r="JQD39" s="120"/>
      <c r="JQO39" s="117"/>
      <c r="JQP39" s="117"/>
      <c r="JQQ39" s="117"/>
      <c r="JQR39" s="380"/>
      <c r="JQS39" s="135"/>
      <c r="JQT39" s="120"/>
      <c r="JQU39" s="120"/>
      <c r="JQV39" s="120"/>
      <c r="JQW39" s="120"/>
      <c r="JRH39" s="117"/>
      <c r="JRI39" s="117"/>
      <c r="JRJ39" s="117"/>
      <c r="JRK39" s="380"/>
      <c r="JRL39" s="135"/>
      <c r="JRM39" s="120"/>
      <c r="JRN39" s="120"/>
      <c r="JRO39" s="120"/>
      <c r="JRP39" s="120"/>
      <c r="JSA39" s="117"/>
      <c r="JSB39" s="117"/>
      <c r="JSC39" s="117"/>
      <c r="JSD39" s="380"/>
      <c r="JSE39" s="135"/>
      <c r="JSF39" s="120"/>
      <c r="JSG39" s="120"/>
      <c r="JSH39" s="120"/>
      <c r="JSI39" s="120"/>
      <c r="JST39" s="117"/>
      <c r="JSU39" s="117"/>
      <c r="JSV39" s="117"/>
      <c r="JSW39" s="380"/>
      <c r="JSX39" s="135"/>
      <c r="JSY39" s="120"/>
      <c r="JSZ39" s="120"/>
      <c r="JTA39" s="120"/>
      <c r="JTB39" s="120"/>
      <c r="JTM39" s="117"/>
      <c r="JTN39" s="117"/>
      <c r="JTO39" s="117"/>
      <c r="JTP39" s="380"/>
      <c r="JTQ39" s="135"/>
      <c r="JTR39" s="120"/>
      <c r="JTS39" s="120"/>
      <c r="JTT39" s="120"/>
      <c r="JTU39" s="120"/>
      <c r="JUF39" s="117"/>
      <c r="JUG39" s="117"/>
      <c r="JUH39" s="117"/>
      <c r="JUI39" s="380"/>
      <c r="JUJ39" s="135"/>
      <c r="JUK39" s="120"/>
      <c r="JUL39" s="120"/>
      <c r="JUM39" s="120"/>
      <c r="JUN39" s="120"/>
      <c r="JUY39" s="117"/>
      <c r="JUZ39" s="117"/>
      <c r="JVA39" s="117"/>
      <c r="JVB39" s="380"/>
      <c r="JVC39" s="135"/>
      <c r="JVD39" s="120"/>
      <c r="JVE39" s="120"/>
      <c r="JVF39" s="120"/>
      <c r="JVG39" s="120"/>
      <c r="JVR39" s="117"/>
      <c r="JVS39" s="117"/>
      <c r="JVT39" s="117"/>
      <c r="JVU39" s="380"/>
      <c r="JVV39" s="135"/>
      <c r="JVW39" s="120"/>
      <c r="JVX39" s="120"/>
      <c r="JVY39" s="120"/>
      <c r="JVZ39" s="120"/>
      <c r="JWK39" s="117"/>
      <c r="JWL39" s="117"/>
      <c r="JWM39" s="117"/>
      <c r="JWN39" s="380"/>
      <c r="JWO39" s="135"/>
      <c r="JWP39" s="120"/>
      <c r="JWQ39" s="120"/>
      <c r="JWR39" s="120"/>
      <c r="JWS39" s="120"/>
      <c r="JXD39" s="117"/>
      <c r="JXE39" s="117"/>
      <c r="JXF39" s="117"/>
      <c r="JXG39" s="380"/>
      <c r="JXH39" s="135"/>
      <c r="JXI39" s="120"/>
      <c r="JXJ39" s="120"/>
      <c r="JXK39" s="120"/>
      <c r="JXL39" s="120"/>
      <c r="JXW39" s="117"/>
      <c r="JXX39" s="117"/>
      <c r="JXY39" s="117"/>
      <c r="JXZ39" s="380"/>
      <c r="JYA39" s="135"/>
      <c r="JYB39" s="120"/>
      <c r="JYC39" s="120"/>
      <c r="JYD39" s="120"/>
      <c r="JYE39" s="120"/>
      <c r="JYP39" s="117"/>
      <c r="JYQ39" s="117"/>
      <c r="JYR39" s="117"/>
      <c r="JYS39" s="380"/>
      <c r="JYT39" s="135"/>
      <c r="JYU39" s="120"/>
      <c r="JYV39" s="120"/>
      <c r="JYW39" s="120"/>
      <c r="JYX39" s="120"/>
      <c r="JZI39" s="117"/>
      <c r="JZJ39" s="117"/>
      <c r="JZK39" s="117"/>
      <c r="JZL39" s="380"/>
      <c r="JZM39" s="135"/>
      <c r="JZN39" s="120"/>
      <c r="JZO39" s="120"/>
      <c r="JZP39" s="120"/>
      <c r="JZQ39" s="120"/>
      <c r="KAB39" s="117"/>
      <c r="KAC39" s="117"/>
      <c r="KAD39" s="117"/>
      <c r="KAE39" s="380"/>
      <c r="KAF39" s="135"/>
      <c r="KAG39" s="120"/>
      <c r="KAH39" s="120"/>
      <c r="KAI39" s="120"/>
      <c r="KAJ39" s="120"/>
      <c r="KAU39" s="117"/>
      <c r="KAV39" s="117"/>
      <c r="KAW39" s="117"/>
      <c r="KAX39" s="380"/>
      <c r="KAY39" s="135"/>
      <c r="KAZ39" s="120"/>
      <c r="KBA39" s="120"/>
      <c r="KBB39" s="120"/>
      <c r="KBC39" s="120"/>
      <c r="KBN39" s="117"/>
      <c r="KBO39" s="117"/>
      <c r="KBP39" s="117"/>
      <c r="KBQ39" s="380"/>
      <c r="KBR39" s="135"/>
      <c r="KBS39" s="120"/>
      <c r="KBT39" s="120"/>
      <c r="KBU39" s="120"/>
      <c r="KBV39" s="120"/>
      <c r="KCG39" s="117"/>
      <c r="KCH39" s="117"/>
      <c r="KCI39" s="117"/>
      <c r="KCJ39" s="380"/>
      <c r="KCK39" s="135"/>
      <c r="KCL39" s="120"/>
      <c r="KCM39" s="120"/>
      <c r="KCN39" s="120"/>
      <c r="KCO39" s="120"/>
      <c r="KCZ39" s="117"/>
      <c r="KDA39" s="117"/>
      <c r="KDB39" s="117"/>
      <c r="KDC39" s="380"/>
      <c r="KDD39" s="135"/>
      <c r="KDE39" s="120"/>
      <c r="KDF39" s="120"/>
      <c r="KDG39" s="120"/>
      <c r="KDH39" s="120"/>
      <c r="KDS39" s="117"/>
      <c r="KDT39" s="117"/>
      <c r="KDU39" s="117"/>
      <c r="KDV39" s="380"/>
      <c r="KDW39" s="135"/>
      <c r="KDX39" s="120"/>
      <c r="KDY39" s="120"/>
      <c r="KDZ39" s="120"/>
      <c r="KEA39" s="120"/>
      <c r="KEL39" s="117"/>
      <c r="KEM39" s="117"/>
      <c r="KEN39" s="117"/>
      <c r="KEO39" s="380"/>
      <c r="KEP39" s="135"/>
      <c r="KEQ39" s="120"/>
      <c r="KER39" s="120"/>
      <c r="KES39" s="120"/>
      <c r="KET39" s="120"/>
      <c r="KFE39" s="117"/>
      <c r="KFF39" s="117"/>
      <c r="KFG39" s="117"/>
      <c r="KFH39" s="380"/>
      <c r="KFI39" s="135"/>
      <c r="KFJ39" s="120"/>
      <c r="KFK39" s="120"/>
      <c r="KFL39" s="120"/>
      <c r="KFM39" s="120"/>
      <c r="KFX39" s="117"/>
      <c r="KFY39" s="117"/>
      <c r="KFZ39" s="117"/>
      <c r="KGA39" s="380"/>
      <c r="KGB39" s="135"/>
      <c r="KGC39" s="120"/>
      <c r="KGD39" s="120"/>
      <c r="KGE39" s="120"/>
      <c r="KGF39" s="120"/>
      <c r="KGQ39" s="117"/>
      <c r="KGR39" s="117"/>
      <c r="KGS39" s="117"/>
      <c r="KGT39" s="380"/>
      <c r="KGU39" s="135"/>
      <c r="KGV39" s="120"/>
      <c r="KGW39" s="120"/>
      <c r="KGX39" s="120"/>
      <c r="KGY39" s="120"/>
      <c r="KHJ39" s="117"/>
      <c r="KHK39" s="117"/>
      <c r="KHL39" s="117"/>
      <c r="KHM39" s="380"/>
      <c r="KHN39" s="135"/>
      <c r="KHO39" s="120"/>
      <c r="KHP39" s="120"/>
      <c r="KHQ39" s="120"/>
      <c r="KHR39" s="120"/>
      <c r="KIC39" s="117"/>
      <c r="KID39" s="117"/>
      <c r="KIE39" s="117"/>
      <c r="KIF39" s="380"/>
      <c r="KIG39" s="135"/>
      <c r="KIH39" s="120"/>
      <c r="KII39" s="120"/>
      <c r="KIJ39" s="120"/>
      <c r="KIK39" s="120"/>
      <c r="KIV39" s="117"/>
      <c r="KIW39" s="117"/>
      <c r="KIX39" s="117"/>
      <c r="KIY39" s="380"/>
      <c r="KIZ39" s="135"/>
      <c r="KJA39" s="120"/>
      <c r="KJB39" s="120"/>
      <c r="KJC39" s="120"/>
      <c r="KJD39" s="120"/>
      <c r="KJO39" s="117"/>
      <c r="KJP39" s="117"/>
      <c r="KJQ39" s="117"/>
      <c r="KJR39" s="380"/>
      <c r="KJS39" s="135"/>
      <c r="KJT39" s="120"/>
      <c r="KJU39" s="120"/>
      <c r="KJV39" s="120"/>
      <c r="KJW39" s="120"/>
      <c r="KKH39" s="117"/>
      <c r="KKI39" s="117"/>
      <c r="KKJ39" s="117"/>
      <c r="KKK39" s="380"/>
      <c r="KKL39" s="135"/>
      <c r="KKM39" s="120"/>
      <c r="KKN39" s="120"/>
      <c r="KKO39" s="120"/>
      <c r="KKP39" s="120"/>
      <c r="KLA39" s="117"/>
      <c r="KLB39" s="117"/>
      <c r="KLC39" s="117"/>
      <c r="KLD39" s="380"/>
      <c r="KLE39" s="135"/>
      <c r="KLF39" s="120"/>
      <c r="KLG39" s="120"/>
      <c r="KLH39" s="120"/>
      <c r="KLI39" s="120"/>
      <c r="KLT39" s="117"/>
      <c r="KLU39" s="117"/>
      <c r="KLV39" s="117"/>
      <c r="KLW39" s="380"/>
      <c r="KLX39" s="135"/>
      <c r="KLY39" s="120"/>
      <c r="KLZ39" s="120"/>
      <c r="KMA39" s="120"/>
      <c r="KMB39" s="120"/>
      <c r="KMM39" s="117"/>
      <c r="KMN39" s="117"/>
      <c r="KMO39" s="117"/>
      <c r="KMP39" s="380"/>
      <c r="KMQ39" s="135"/>
      <c r="KMR39" s="120"/>
      <c r="KMS39" s="120"/>
      <c r="KMT39" s="120"/>
      <c r="KMU39" s="120"/>
      <c r="KNF39" s="117"/>
      <c r="KNG39" s="117"/>
      <c r="KNH39" s="117"/>
      <c r="KNI39" s="380"/>
      <c r="KNJ39" s="135"/>
      <c r="KNK39" s="120"/>
      <c r="KNL39" s="120"/>
      <c r="KNM39" s="120"/>
      <c r="KNN39" s="120"/>
      <c r="KNY39" s="117"/>
      <c r="KNZ39" s="117"/>
      <c r="KOA39" s="117"/>
      <c r="KOB39" s="380"/>
      <c r="KOC39" s="135"/>
      <c r="KOD39" s="120"/>
      <c r="KOE39" s="120"/>
      <c r="KOF39" s="120"/>
      <c r="KOG39" s="120"/>
      <c r="KOR39" s="117"/>
      <c r="KOS39" s="117"/>
      <c r="KOT39" s="117"/>
      <c r="KOU39" s="380"/>
      <c r="KOV39" s="135"/>
      <c r="KOW39" s="120"/>
      <c r="KOX39" s="120"/>
      <c r="KOY39" s="120"/>
      <c r="KOZ39" s="120"/>
      <c r="KPK39" s="117"/>
      <c r="KPL39" s="117"/>
      <c r="KPM39" s="117"/>
      <c r="KPN39" s="380"/>
      <c r="KPO39" s="135"/>
      <c r="KPP39" s="120"/>
      <c r="KPQ39" s="120"/>
      <c r="KPR39" s="120"/>
      <c r="KPS39" s="120"/>
      <c r="KQD39" s="117"/>
      <c r="KQE39" s="117"/>
      <c r="KQF39" s="117"/>
      <c r="KQG39" s="380"/>
      <c r="KQH39" s="135"/>
      <c r="KQI39" s="120"/>
      <c r="KQJ39" s="120"/>
      <c r="KQK39" s="120"/>
      <c r="KQL39" s="120"/>
      <c r="KQW39" s="117"/>
      <c r="KQX39" s="117"/>
      <c r="KQY39" s="117"/>
      <c r="KQZ39" s="380"/>
      <c r="KRA39" s="135"/>
      <c r="KRB39" s="120"/>
      <c r="KRC39" s="120"/>
      <c r="KRD39" s="120"/>
      <c r="KRE39" s="120"/>
      <c r="KRP39" s="117"/>
      <c r="KRQ39" s="117"/>
      <c r="KRR39" s="117"/>
      <c r="KRS39" s="380"/>
      <c r="KRT39" s="135"/>
      <c r="KRU39" s="120"/>
      <c r="KRV39" s="120"/>
      <c r="KRW39" s="120"/>
      <c r="KRX39" s="120"/>
      <c r="KSI39" s="117"/>
      <c r="KSJ39" s="117"/>
      <c r="KSK39" s="117"/>
      <c r="KSL39" s="380"/>
      <c r="KSM39" s="135"/>
      <c r="KSN39" s="120"/>
      <c r="KSO39" s="120"/>
      <c r="KSP39" s="120"/>
      <c r="KSQ39" s="120"/>
      <c r="KTB39" s="117"/>
      <c r="KTC39" s="117"/>
      <c r="KTD39" s="117"/>
      <c r="KTE39" s="380"/>
      <c r="KTF39" s="135"/>
      <c r="KTG39" s="120"/>
      <c r="KTH39" s="120"/>
      <c r="KTI39" s="120"/>
      <c r="KTJ39" s="120"/>
      <c r="KTU39" s="117"/>
      <c r="KTV39" s="117"/>
      <c r="KTW39" s="117"/>
      <c r="KTX39" s="380"/>
      <c r="KTY39" s="135"/>
      <c r="KTZ39" s="120"/>
      <c r="KUA39" s="120"/>
      <c r="KUB39" s="120"/>
      <c r="KUC39" s="120"/>
      <c r="KUN39" s="117"/>
      <c r="KUO39" s="117"/>
      <c r="KUP39" s="117"/>
      <c r="KUQ39" s="380"/>
      <c r="KUR39" s="135"/>
      <c r="KUS39" s="120"/>
      <c r="KUT39" s="120"/>
      <c r="KUU39" s="120"/>
      <c r="KUV39" s="120"/>
      <c r="KVG39" s="117"/>
      <c r="KVH39" s="117"/>
      <c r="KVI39" s="117"/>
      <c r="KVJ39" s="380"/>
      <c r="KVK39" s="135"/>
      <c r="KVL39" s="120"/>
      <c r="KVM39" s="120"/>
      <c r="KVN39" s="120"/>
      <c r="KVO39" s="120"/>
      <c r="KVZ39" s="117"/>
      <c r="KWA39" s="117"/>
      <c r="KWB39" s="117"/>
      <c r="KWC39" s="380"/>
      <c r="KWD39" s="135"/>
      <c r="KWE39" s="120"/>
      <c r="KWF39" s="120"/>
      <c r="KWG39" s="120"/>
      <c r="KWH39" s="120"/>
      <c r="KWS39" s="117"/>
      <c r="KWT39" s="117"/>
      <c r="KWU39" s="117"/>
      <c r="KWV39" s="380"/>
      <c r="KWW39" s="135"/>
      <c r="KWX39" s="120"/>
      <c r="KWY39" s="120"/>
      <c r="KWZ39" s="120"/>
      <c r="KXA39" s="120"/>
      <c r="KXL39" s="117"/>
      <c r="KXM39" s="117"/>
      <c r="KXN39" s="117"/>
      <c r="KXO39" s="380"/>
      <c r="KXP39" s="135"/>
      <c r="KXQ39" s="120"/>
      <c r="KXR39" s="120"/>
      <c r="KXS39" s="120"/>
      <c r="KXT39" s="120"/>
      <c r="KYE39" s="117"/>
      <c r="KYF39" s="117"/>
      <c r="KYG39" s="117"/>
      <c r="KYH39" s="380"/>
      <c r="KYI39" s="135"/>
      <c r="KYJ39" s="120"/>
      <c r="KYK39" s="120"/>
      <c r="KYL39" s="120"/>
      <c r="KYM39" s="120"/>
      <c r="KYX39" s="117"/>
      <c r="KYY39" s="117"/>
      <c r="KYZ39" s="117"/>
      <c r="KZA39" s="380"/>
      <c r="KZB39" s="135"/>
      <c r="KZC39" s="120"/>
      <c r="KZD39" s="120"/>
      <c r="KZE39" s="120"/>
      <c r="KZF39" s="120"/>
      <c r="KZQ39" s="117"/>
      <c r="KZR39" s="117"/>
      <c r="KZS39" s="117"/>
      <c r="KZT39" s="380"/>
      <c r="KZU39" s="135"/>
      <c r="KZV39" s="120"/>
      <c r="KZW39" s="120"/>
      <c r="KZX39" s="120"/>
      <c r="KZY39" s="120"/>
      <c r="LAJ39" s="117"/>
      <c r="LAK39" s="117"/>
      <c r="LAL39" s="117"/>
      <c r="LAM39" s="380"/>
      <c r="LAN39" s="135"/>
      <c r="LAO39" s="120"/>
      <c r="LAP39" s="120"/>
      <c r="LAQ39" s="120"/>
      <c r="LAR39" s="120"/>
      <c r="LBC39" s="117"/>
      <c r="LBD39" s="117"/>
      <c r="LBE39" s="117"/>
      <c r="LBF39" s="380"/>
      <c r="LBG39" s="135"/>
      <c r="LBH39" s="120"/>
      <c r="LBI39" s="120"/>
      <c r="LBJ39" s="120"/>
      <c r="LBK39" s="120"/>
      <c r="LBV39" s="117"/>
      <c r="LBW39" s="117"/>
      <c r="LBX39" s="117"/>
      <c r="LBY39" s="380"/>
      <c r="LBZ39" s="135"/>
      <c r="LCA39" s="120"/>
      <c r="LCB39" s="120"/>
      <c r="LCC39" s="120"/>
      <c r="LCD39" s="120"/>
      <c r="LCO39" s="117"/>
      <c r="LCP39" s="117"/>
      <c r="LCQ39" s="117"/>
      <c r="LCR39" s="380"/>
      <c r="LCS39" s="135"/>
      <c r="LCT39" s="120"/>
      <c r="LCU39" s="120"/>
      <c r="LCV39" s="120"/>
      <c r="LCW39" s="120"/>
      <c r="LDH39" s="117"/>
      <c r="LDI39" s="117"/>
      <c r="LDJ39" s="117"/>
      <c r="LDK39" s="380"/>
      <c r="LDL39" s="135"/>
      <c r="LDM39" s="120"/>
      <c r="LDN39" s="120"/>
      <c r="LDO39" s="120"/>
      <c r="LDP39" s="120"/>
      <c r="LEA39" s="117"/>
      <c r="LEB39" s="117"/>
      <c r="LEC39" s="117"/>
      <c r="LED39" s="380"/>
      <c r="LEE39" s="135"/>
      <c r="LEF39" s="120"/>
      <c r="LEG39" s="120"/>
      <c r="LEH39" s="120"/>
      <c r="LEI39" s="120"/>
      <c r="LET39" s="117"/>
      <c r="LEU39" s="117"/>
      <c r="LEV39" s="117"/>
      <c r="LEW39" s="380"/>
      <c r="LEX39" s="135"/>
      <c r="LEY39" s="120"/>
      <c r="LEZ39" s="120"/>
      <c r="LFA39" s="120"/>
      <c r="LFB39" s="120"/>
      <c r="LFM39" s="117"/>
      <c r="LFN39" s="117"/>
      <c r="LFO39" s="117"/>
      <c r="LFP39" s="380"/>
      <c r="LFQ39" s="135"/>
      <c r="LFR39" s="120"/>
      <c r="LFS39" s="120"/>
      <c r="LFT39" s="120"/>
      <c r="LFU39" s="120"/>
      <c r="LGF39" s="117"/>
      <c r="LGG39" s="117"/>
      <c r="LGH39" s="117"/>
      <c r="LGI39" s="380"/>
      <c r="LGJ39" s="135"/>
      <c r="LGK39" s="120"/>
      <c r="LGL39" s="120"/>
      <c r="LGM39" s="120"/>
      <c r="LGN39" s="120"/>
      <c r="LGY39" s="117"/>
      <c r="LGZ39" s="117"/>
      <c r="LHA39" s="117"/>
      <c r="LHB39" s="380"/>
      <c r="LHC39" s="135"/>
      <c r="LHD39" s="120"/>
      <c r="LHE39" s="120"/>
      <c r="LHF39" s="120"/>
      <c r="LHG39" s="120"/>
      <c r="LHR39" s="117"/>
      <c r="LHS39" s="117"/>
      <c r="LHT39" s="117"/>
      <c r="LHU39" s="380"/>
      <c r="LHV39" s="135"/>
      <c r="LHW39" s="120"/>
      <c r="LHX39" s="120"/>
      <c r="LHY39" s="120"/>
      <c r="LHZ39" s="120"/>
      <c r="LIK39" s="117"/>
      <c r="LIL39" s="117"/>
      <c r="LIM39" s="117"/>
      <c r="LIN39" s="380"/>
      <c r="LIO39" s="135"/>
      <c r="LIP39" s="120"/>
      <c r="LIQ39" s="120"/>
      <c r="LIR39" s="120"/>
      <c r="LIS39" s="120"/>
      <c r="LJD39" s="117"/>
      <c r="LJE39" s="117"/>
      <c r="LJF39" s="117"/>
      <c r="LJG39" s="380"/>
      <c r="LJH39" s="135"/>
      <c r="LJI39" s="120"/>
      <c r="LJJ39" s="120"/>
      <c r="LJK39" s="120"/>
      <c r="LJL39" s="120"/>
      <c r="LJW39" s="117"/>
      <c r="LJX39" s="117"/>
      <c r="LJY39" s="117"/>
      <c r="LJZ39" s="380"/>
      <c r="LKA39" s="135"/>
      <c r="LKB39" s="120"/>
      <c r="LKC39" s="120"/>
      <c r="LKD39" s="120"/>
      <c r="LKE39" s="120"/>
      <c r="LKP39" s="117"/>
      <c r="LKQ39" s="117"/>
      <c r="LKR39" s="117"/>
      <c r="LKS39" s="380"/>
      <c r="LKT39" s="135"/>
      <c r="LKU39" s="120"/>
      <c r="LKV39" s="120"/>
      <c r="LKW39" s="120"/>
      <c r="LKX39" s="120"/>
      <c r="LLI39" s="117"/>
      <c r="LLJ39" s="117"/>
      <c r="LLK39" s="117"/>
      <c r="LLL39" s="380"/>
      <c r="LLM39" s="135"/>
      <c r="LLN39" s="120"/>
      <c r="LLO39" s="120"/>
      <c r="LLP39" s="120"/>
      <c r="LLQ39" s="120"/>
      <c r="LMB39" s="117"/>
      <c r="LMC39" s="117"/>
      <c r="LMD39" s="117"/>
      <c r="LME39" s="380"/>
      <c r="LMF39" s="135"/>
      <c r="LMG39" s="120"/>
      <c r="LMH39" s="120"/>
      <c r="LMI39" s="120"/>
      <c r="LMJ39" s="120"/>
      <c r="LMU39" s="117"/>
      <c r="LMV39" s="117"/>
      <c r="LMW39" s="117"/>
      <c r="LMX39" s="380"/>
      <c r="LMY39" s="135"/>
      <c r="LMZ39" s="120"/>
      <c r="LNA39" s="120"/>
      <c r="LNB39" s="120"/>
      <c r="LNC39" s="120"/>
      <c r="LNN39" s="117"/>
      <c r="LNO39" s="117"/>
      <c r="LNP39" s="117"/>
      <c r="LNQ39" s="380"/>
      <c r="LNR39" s="135"/>
      <c r="LNS39" s="120"/>
      <c r="LNT39" s="120"/>
      <c r="LNU39" s="120"/>
      <c r="LNV39" s="120"/>
      <c r="LOG39" s="117"/>
      <c r="LOH39" s="117"/>
      <c r="LOI39" s="117"/>
      <c r="LOJ39" s="380"/>
      <c r="LOK39" s="135"/>
      <c r="LOL39" s="120"/>
      <c r="LOM39" s="120"/>
      <c r="LON39" s="120"/>
      <c r="LOO39" s="120"/>
      <c r="LOZ39" s="117"/>
      <c r="LPA39" s="117"/>
      <c r="LPB39" s="117"/>
      <c r="LPC39" s="380"/>
      <c r="LPD39" s="135"/>
      <c r="LPE39" s="120"/>
      <c r="LPF39" s="120"/>
      <c r="LPG39" s="120"/>
      <c r="LPH39" s="120"/>
      <c r="LPS39" s="117"/>
      <c r="LPT39" s="117"/>
      <c r="LPU39" s="117"/>
      <c r="LPV39" s="380"/>
      <c r="LPW39" s="135"/>
      <c r="LPX39" s="120"/>
      <c r="LPY39" s="120"/>
      <c r="LPZ39" s="120"/>
      <c r="LQA39" s="120"/>
      <c r="LQL39" s="117"/>
      <c r="LQM39" s="117"/>
      <c r="LQN39" s="117"/>
      <c r="LQO39" s="380"/>
      <c r="LQP39" s="135"/>
      <c r="LQQ39" s="120"/>
      <c r="LQR39" s="120"/>
      <c r="LQS39" s="120"/>
      <c r="LQT39" s="120"/>
      <c r="LRE39" s="117"/>
      <c r="LRF39" s="117"/>
      <c r="LRG39" s="117"/>
      <c r="LRH39" s="380"/>
      <c r="LRI39" s="135"/>
      <c r="LRJ39" s="120"/>
      <c r="LRK39" s="120"/>
      <c r="LRL39" s="120"/>
      <c r="LRM39" s="120"/>
      <c r="LRX39" s="117"/>
      <c r="LRY39" s="117"/>
      <c r="LRZ39" s="117"/>
      <c r="LSA39" s="380"/>
      <c r="LSB39" s="135"/>
      <c r="LSC39" s="120"/>
      <c r="LSD39" s="120"/>
      <c r="LSE39" s="120"/>
      <c r="LSF39" s="120"/>
      <c r="LSQ39" s="117"/>
      <c r="LSR39" s="117"/>
      <c r="LSS39" s="117"/>
      <c r="LST39" s="380"/>
      <c r="LSU39" s="135"/>
      <c r="LSV39" s="120"/>
      <c r="LSW39" s="120"/>
      <c r="LSX39" s="120"/>
      <c r="LSY39" s="120"/>
      <c r="LTJ39" s="117"/>
      <c r="LTK39" s="117"/>
      <c r="LTL39" s="117"/>
      <c r="LTM39" s="380"/>
      <c r="LTN39" s="135"/>
      <c r="LTO39" s="120"/>
      <c r="LTP39" s="120"/>
      <c r="LTQ39" s="120"/>
      <c r="LTR39" s="120"/>
      <c r="LUC39" s="117"/>
      <c r="LUD39" s="117"/>
      <c r="LUE39" s="117"/>
      <c r="LUF39" s="380"/>
      <c r="LUG39" s="135"/>
      <c r="LUH39" s="120"/>
      <c r="LUI39" s="120"/>
      <c r="LUJ39" s="120"/>
      <c r="LUK39" s="120"/>
      <c r="LUV39" s="117"/>
      <c r="LUW39" s="117"/>
      <c r="LUX39" s="117"/>
      <c r="LUY39" s="380"/>
      <c r="LUZ39" s="135"/>
      <c r="LVA39" s="120"/>
      <c r="LVB39" s="120"/>
      <c r="LVC39" s="120"/>
      <c r="LVD39" s="120"/>
      <c r="LVO39" s="117"/>
      <c r="LVP39" s="117"/>
      <c r="LVQ39" s="117"/>
      <c r="LVR39" s="380"/>
      <c r="LVS39" s="135"/>
      <c r="LVT39" s="120"/>
      <c r="LVU39" s="120"/>
      <c r="LVV39" s="120"/>
      <c r="LVW39" s="120"/>
      <c r="LWH39" s="117"/>
      <c r="LWI39" s="117"/>
      <c r="LWJ39" s="117"/>
      <c r="LWK39" s="380"/>
      <c r="LWL39" s="135"/>
      <c r="LWM39" s="120"/>
      <c r="LWN39" s="120"/>
      <c r="LWO39" s="120"/>
      <c r="LWP39" s="120"/>
      <c r="LXA39" s="117"/>
      <c r="LXB39" s="117"/>
      <c r="LXC39" s="117"/>
      <c r="LXD39" s="380"/>
      <c r="LXE39" s="135"/>
      <c r="LXF39" s="120"/>
      <c r="LXG39" s="120"/>
      <c r="LXH39" s="120"/>
      <c r="LXI39" s="120"/>
      <c r="LXT39" s="117"/>
      <c r="LXU39" s="117"/>
      <c r="LXV39" s="117"/>
      <c r="LXW39" s="380"/>
      <c r="LXX39" s="135"/>
      <c r="LXY39" s="120"/>
      <c r="LXZ39" s="120"/>
      <c r="LYA39" s="120"/>
      <c r="LYB39" s="120"/>
      <c r="LYM39" s="117"/>
      <c r="LYN39" s="117"/>
      <c r="LYO39" s="117"/>
      <c r="LYP39" s="380"/>
      <c r="LYQ39" s="135"/>
      <c r="LYR39" s="120"/>
      <c r="LYS39" s="120"/>
      <c r="LYT39" s="120"/>
      <c r="LYU39" s="120"/>
      <c r="LZF39" s="117"/>
      <c r="LZG39" s="117"/>
      <c r="LZH39" s="117"/>
      <c r="LZI39" s="380"/>
      <c r="LZJ39" s="135"/>
      <c r="LZK39" s="120"/>
      <c r="LZL39" s="120"/>
      <c r="LZM39" s="120"/>
      <c r="LZN39" s="120"/>
      <c r="LZY39" s="117"/>
      <c r="LZZ39" s="117"/>
      <c r="MAA39" s="117"/>
      <c r="MAB39" s="380"/>
      <c r="MAC39" s="135"/>
      <c r="MAD39" s="120"/>
      <c r="MAE39" s="120"/>
      <c r="MAF39" s="120"/>
      <c r="MAG39" s="120"/>
      <c r="MAR39" s="117"/>
      <c r="MAS39" s="117"/>
      <c r="MAT39" s="117"/>
      <c r="MAU39" s="380"/>
      <c r="MAV39" s="135"/>
      <c r="MAW39" s="120"/>
      <c r="MAX39" s="120"/>
      <c r="MAY39" s="120"/>
      <c r="MAZ39" s="120"/>
      <c r="MBK39" s="117"/>
      <c r="MBL39" s="117"/>
      <c r="MBM39" s="117"/>
      <c r="MBN39" s="380"/>
      <c r="MBO39" s="135"/>
      <c r="MBP39" s="120"/>
      <c r="MBQ39" s="120"/>
      <c r="MBR39" s="120"/>
      <c r="MBS39" s="120"/>
      <c r="MCD39" s="117"/>
      <c r="MCE39" s="117"/>
      <c r="MCF39" s="117"/>
      <c r="MCG39" s="380"/>
      <c r="MCH39" s="135"/>
      <c r="MCI39" s="120"/>
      <c r="MCJ39" s="120"/>
      <c r="MCK39" s="120"/>
      <c r="MCL39" s="120"/>
      <c r="MCW39" s="117"/>
      <c r="MCX39" s="117"/>
      <c r="MCY39" s="117"/>
      <c r="MCZ39" s="380"/>
      <c r="MDA39" s="135"/>
      <c r="MDB39" s="120"/>
      <c r="MDC39" s="120"/>
      <c r="MDD39" s="120"/>
      <c r="MDE39" s="120"/>
      <c r="MDP39" s="117"/>
      <c r="MDQ39" s="117"/>
      <c r="MDR39" s="117"/>
      <c r="MDS39" s="380"/>
      <c r="MDT39" s="135"/>
      <c r="MDU39" s="120"/>
      <c r="MDV39" s="120"/>
      <c r="MDW39" s="120"/>
      <c r="MDX39" s="120"/>
      <c r="MEI39" s="117"/>
      <c r="MEJ39" s="117"/>
      <c r="MEK39" s="117"/>
      <c r="MEL39" s="380"/>
      <c r="MEM39" s="135"/>
      <c r="MEN39" s="120"/>
      <c r="MEO39" s="120"/>
      <c r="MEP39" s="120"/>
      <c r="MEQ39" s="120"/>
      <c r="MFB39" s="117"/>
      <c r="MFC39" s="117"/>
      <c r="MFD39" s="117"/>
      <c r="MFE39" s="380"/>
      <c r="MFF39" s="135"/>
      <c r="MFG39" s="120"/>
      <c r="MFH39" s="120"/>
      <c r="MFI39" s="120"/>
      <c r="MFJ39" s="120"/>
      <c r="MFU39" s="117"/>
      <c r="MFV39" s="117"/>
      <c r="MFW39" s="117"/>
      <c r="MFX39" s="380"/>
      <c r="MFY39" s="135"/>
      <c r="MFZ39" s="120"/>
      <c r="MGA39" s="120"/>
      <c r="MGB39" s="120"/>
      <c r="MGC39" s="120"/>
      <c r="MGN39" s="117"/>
      <c r="MGO39" s="117"/>
      <c r="MGP39" s="117"/>
      <c r="MGQ39" s="380"/>
      <c r="MGR39" s="135"/>
      <c r="MGS39" s="120"/>
      <c r="MGT39" s="120"/>
      <c r="MGU39" s="120"/>
      <c r="MGV39" s="120"/>
      <c r="MHG39" s="117"/>
      <c r="MHH39" s="117"/>
      <c r="MHI39" s="117"/>
      <c r="MHJ39" s="380"/>
      <c r="MHK39" s="135"/>
      <c r="MHL39" s="120"/>
      <c r="MHM39" s="120"/>
      <c r="MHN39" s="120"/>
      <c r="MHO39" s="120"/>
      <c r="MHZ39" s="117"/>
      <c r="MIA39" s="117"/>
      <c r="MIB39" s="117"/>
      <c r="MIC39" s="380"/>
      <c r="MID39" s="135"/>
      <c r="MIE39" s="120"/>
      <c r="MIF39" s="120"/>
      <c r="MIG39" s="120"/>
      <c r="MIH39" s="120"/>
      <c r="MIS39" s="117"/>
      <c r="MIT39" s="117"/>
      <c r="MIU39" s="117"/>
      <c r="MIV39" s="380"/>
      <c r="MIW39" s="135"/>
      <c r="MIX39" s="120"/>
      <c r="MIY39" s="120"/>
      <c r="MIZ39" s="120"/>
      <c r="MJA39" s="120"/>
      <c r="MJL39" s="117"/>
      <c r="MJM39" s="117"/>
      <c r="MJN39" s="117"/>
      <c r="MJO39" s="380"/>
      <c r="MJP39" s="135"/>
      <c r="MJQ39" s="120"/>
      <c r="MJR39" s="120"/>
      <c r="MJS39" s="120"/>
      <c r="MJT39" s="120"/>
      <c r="MKE39" s="117"/>
      <c r="MKF39" s="117"/>
      <c r="MKG39" s="117"/>
      <c r="MKH39" s="380"/>
      <c r="MKI39" s="135"/>
      <c r="MKJ39" s="120"/>
      <c r="MKK39" s="120"/>
      <c r="MKL39" s="120"/>
      <c r="MKM39" s="120"/>
      <c r="MKX39" s="117"/>
      <c r="MKY39" s="117"/>
      <c r="MKZ39" s="117"/>
      <c r="MLA39" s="380"/>
      <c r="MLB39" s="135"/>
      <c r="MLC39" s="120"/>
      <c r="MLD39" s="120"/>
      <c r="MLE39" s="120"/>
      <c r="MLF39" s="120"/>
      <c r="MLQ39" s="117"/>
      <c r="MLR39" s="117"/>
      <c r="MLS39" s="117"/>
      <c r="MLT39" s="380"/>
      <c r="MLU39" s="135"/>
      <c r="MLV39" s="120"/>
      <c r="MLW39" s="120"/>
      <c r="MLX39" s="120"/>
      <c r="MLY39" s="120"/>
      <c r="MMJ39" s="117"/>
      <c r="MMK39" s="117"/>
      <c r="MML39" s="117"/>
      <c r="MMM39" s="380"/>
      <c r="MMN39" s="135"/>
      <c r="MMO39" s="120"/>
      <c r="MMP39" s="120"/>
      <c r="MMQ39" s="120"/>
      <c r="MMR39" s="120"/>
      <c r="MNC39" s="117"/>
      <c r="MND39" s="117"/>
      <c r="MNE39" s="117"/>
      <c r="MNF39" s="380"/>
      <c r="MNG39" s="135"/>
      <c r="MNH39" s="120"/>
      <c r="MNI39" s="120"/>
      <c r="MNJ39" s="120"/>
      <c r="MNK39" s="120"/>
      <c r="MNV39" s="117"/>
      <c r="MNW39" s="117"/>
      <c r="MNX39" s="117"/>
      <c r="MNY39" s="380"/>
      <c r="MNZ39" s="135"/>
      <c r="MOA39" s="120"/>
      <c r="MOB39" s="120"/>
      <c r="MOC39" s="120"/>
      <c r="MOD39" s="120"/>
      <c r="MOO39" s="117"/>
      <c r="MOP39" s="117"/>
      <c r="MOQ39" s="117"/>
      <c r="MOR39" s="380"/>
      <c r="MOS39" s="135"/>
      <c r="MOT39" s="120"/>
      <c r="MOU39" s="120"/>
      <c r="MOV39" s="120"/>
      <c r="MOW39" s="120"/>
      <c r="MPH39" s="117"/>
      <c r="MPI39" s="117"/>
      <c r="MPJ39" s="117"/>
      <c r="MPK39" s="380"/>
      <c r="MPL39" s="135"/>
      <c r="MPM39" s="120"/>
      <c r="MPN39" s="120"/>
      <c r="MPO39" s="120"/>
      <c r="MPP39" s="120"/>
      <c r="MQA39" s="117"/>
      <c r="MQB39" s="117"/>
      <c r="MQC39" s="117"/>
      <c r="MQD39" s="380"/>
      <c r="MQE39" s="135"/>
      <c r="MQF39" s="120"/>
      <c r="MQG39" s="120"/>
      <c r="MQH39" s="120"/>
      <c r="MQI39" s="120"/>
      <c r="MQT39" s="117"/>
      <c r="MQU39" s="117"/>
      <c r="MQV39" s="117"/>
      <c r="MQW39" s="380"/>
      <c r="MQX39" s="135"/>
      <c r="MQY39" s="120"/>
      <c r="MQZ39" s="120"/>
      <c r="MRA39" s="120"/>
      <c r="MRB39" s="120"/>
      <c r="MRM39" s="117"/>
      <c r="MRN39" s="117"/>
      <c r="MRO39" s="117"/>
      <c r="MRP39" s="380"/>
      <c r="MRQ39" s="135"/>
      <c r="MRR39" s="120"/>
      <c r="MRS39" s="120"/>
      <c r="MRT39" s="120"/>
      <c r="MRU39" s="120"/>
      <c r="MSF39" s="117"/>
      <c r="MSG39" s="117"/>
      <c r="MSH39" s="117"/>
      <c r="MSI39" s="380"/>
      <c r="MSJ39" s="135"/>
      <c r="MSK39" s="120"/>
      <c r="MSL39" s="120"/>
      <c r="MSM39" s="120"/>
      <c r="MSN39" s="120"/>
      <c r="MSY39" s="117"/>
      <c r="MSZ39" s="117"/>
      <c r="MTA39" s="117"/>
      <c r="MTB39" s="380"/>
      <c r="MTC39" s="135"/>
      <c r="MTD39" s="120"/>
      <c r="MTE39" s="120"/>
      <c r="MTF39" s="120"/>
      <c r="MTG39" s="120"/>
      <c r="MTR39" s="117"/>
      <c r="MTS39" s="117"/>
      <c r="MTT39" s="117"/>
      <c r="MTU39" s="380"/>
      <c r="MTV39" s="135"/>
      <c r="MTW39" s="120"/>
      <c r="MTX39" s="120"/>
      <c r="MTY39" s="120"/>
      <c r="MTZ39" s="120"/>
      <c r="MUK39" s="117"/>
      <c r="MUL39" s="117"/>
      <c r="MUM39" s="117"/>
      <c r="MUN39" s="380"/>
      <c r="MUO39" s="135"/>
      <c r="MUP39" s="120"/>
      <c r="MUQ39" s="120"/>
      <c r="MUR39" s="120"/>
      <c r="MUS39" s="120"/>
      <c r="MVD39" s="117"/>
      <c r="MVE39" s="117"/>
      <c r="MVF39" s="117"/>
      <c r="MVG39" s="380"/>
      <c r="MVH39" s="135"/>
      <c r="MVI39" s="120"/>
      <c r="MVJ39" s="120"/>
      <c r="MVK39" s="120"/>
      <c r="MVL39" s="120"/>
      <c r="MVW39" s="117"/>
      <c r="MVX39" s="117"/>
      <c r="MVY39" s="117"/>
      <c r="MVZ39" s="380"/>
      <c r="MWA39" s="135"/>
      <c r="MWB39" s="120"/>
      <c r="MWC39" s="120"/>
      <c r="MWD39" s="120"/>
      <c r="MWE39" s="120"/>
      <c r="MWP39" s="117"/>
      <c r="MWQ39" s="117"/>
      <c r="MWR39" s="117"/>
      <c r="MWS39" s="380"/>
      <c r="MWT39" s="135"/>
      <c r="MWU39" s="120"/>
      <c r="MWV39" s="120"/>
      <c r="MWW39" s="120"/>
      <c r="MWX39" s="120"/>
      <c r="MXI39" s="117"/>
      <c r="MXJ39" s="117"/>
      <c r="MXK39" s="117"/>
      <c r="MXL39" s="380"/>
      <c r="MXM39" s="135"/>
      <c r="MXN39" s="120"/>
      <c r="MXO39" s="120"/>
      <c r="MXP39" s="120"/>
      <c r="MXQ39" s="120"/>
      <c r="MYB39" s="117"/>
      <c r="MYC39" s="117"/>
      <c r="MYD39" s="117"/>
      <c r="MYE39" s="380"/>
      <c r="MYF39" s="135"/>
      <c r="MYG39" s="120"/>
      <c r="MYH39" s="120"/>
      <c r="MYI39" s="120"/>
      <c r="MYJ39" s="120"/>
      <c r="MYU39" s="117"/>
      <c r="MYV39" s="117"/>
      <c r="MYW39" s="117"/>
      <c r="MYX39" s="380"/>
      <c r="MYY39" s="135"/>
      <c r="MYZ39" s="120"/>
      <c r="MZA39" s="120"/>
      <c r="MZB39" s="120"/>
      <c r="MZC39" s="120"/>
      <c r="MZN39" s="117"/>
      <c r="MZO39" s="117"/>
      <c r="MZP39" s="117"/>
      <c r="MZQ39" s="380"/>
      <c r="MZR39" s="135"/>
      <c r="MZS39" s="120"/>
      <c r="MZT39" s="120"/>
      <c r="MZU39" s="120"/>
      <c r="MZV39" s="120"/>
      <c r="NAG39" s="117"/>
      <c r="NAH39" s="117"/>
      <c r="NAI39" s="117"/>
      <c r="NAJ39" s="380"/>
      <c r="NAK39" s="135"/>
      <c r="NAL39" s="120"/>
      <c r="NAM39" s="120"/>
      <c r="NAN39" s="120"/>
      <c r="NAO39" s="120"/>
      <c r="NAZ39" s="117"/>
      <c r="NBA39" s="117"/>
      <c r="NBB39" s="117"/>
      <c r="NBC39" s="380"/>
      <c r="NBD39" s="135"/>
      <c r="NBE39" s="120"/>
      <c r="NBF39" s="120"/>
      <c r="NBG39" s="120"/>
      <c r="NBH39" s="120"/>
      <c r="NBS39" s="117"/>
      <c r="NBT39" s="117"/>
      <c r="NBU39" s="117"/>
      <c r="NBV39" s="380"/>
      <c r="NBW39" s="135"/>
      <c r="NBX39" s="120"/>
      <c r="NBY39" s="120"/>
      <c r="NBZ39" s="120"/>
      <c r="NCA39" s="120"/>
      <c r="NCL39" s="117"/>
      <c r="NCM39" s="117"/>
      <c r="NCN39" s="117"/>
      <c r="NCO39" s="380"/>
      <c r="NCP39" s="135"/>
      <c r="NCQ39" s="120"/>
      <c r="NCR39" s="120"/>
      <c r="NCS39" s="120"/>
      <c r="NCT39" s="120"/>
      <c r="NDE39" s="117"/>
      <c r="NDF39" s="117"/>
      <c r="NDG39" s="117"/>
      <c r="NDH39" s="380"/>
      <c r="NDI39" s="135"/>
      <c r="NDJ39" s="120"/>
      <c r="NDK39" s="120"/>
      <c r="NDL39" s="120"/>
      <c r="NDM39" s="120"/>
      <c r="NDX39" s="117"/>
      <c r="NDY39" s="117"/>
      <c r="NDZ39" s="117"/>
      <c r="NEA39" s="380"/>
      <c r="NEB39" s="135"/>
      <c r="NEC39" s="120"/>
      <c r="NED39" s="120"/>
      <c r="NEE39" s="120"/>
      <c r="NEF39" s="120"/>
      <c r="NEQ39" s="117"/>
      <c r="NER39" s="117"/>
      <c r="NES39" s="117"/>
      <c r="NET39" s="380"/>
      <c r="NEU39" s="135"/>
      <c r="NEV39" s="120"/>
      <c r="NEW39" s="120"/>
      <c r="NEX39" s="120"/>
      <c r="NEY39" s="120"/>
      <c r="NFJ39" s="117"/>
      <c r="NFK39" s="117"/>
      <c r="NFL39" s="117"/>
      <c r="NFM39" s="380"/>
      <c r="NFN39" s="135"/>
      <c r="NFO39" s="120"/>
      <c r="NFP39" s="120"/>
      <c r="NFQ39" s="120"/>
      <c r="NFR39" s="120"/>
      <c r="NGC39" s="117"/>
      <c r="NGD39" s="117"/>
      <c r="NGE39" s="117"/>
      <c r="NGF39" s="380"/>
      <c r="NGG39" s="135"/>
      <c r="NGH39" s="120"/>
      <c r="NGI39" s="120"/>
      <c r="NGJ39" s="120"/>
      <c r="NGK39" s="120"/>
      <c r="NGV39" s="117"/>
      <c r="NGW39" s="117"/>
      <c r="NGX39" s="117"/>
      <c r="NGY39" s="380"/>
      <c r="NGZ39" s="135"/>
      <c r="NHA39" s="120"/>
      <c r="NHB39" s="120"/>
      <c r="NHC39" s="120"/>
      <c r="NHD39" s="120"/>
      <c r="NHO39" s="117"/>
      <c r="NHP39" s="117"/>
      <c r="NHQ39" s="117"/>
      <c r="NHR39" s="380"/>
      <c r="NHS39" s="135"/>
      <c r="NHT39" s="120"/>
      <c r="NHU39" s="120"/>
      <c r="NHV39" s="120"/>
      <c r="NHW39" s="120"/>
      <c r="NIH39" s="117"/>
      <c r="NII39" s="117"/>
      <c r="NIJ39" s="117"/>
      <c r="NIK39" s="380"/>
      <c r="NIL39" s="135"/>
      <c r="NIM39" s="120"/>
      <c r="NIN39" s="120"/>
      <c r="NIO39" s="120"/>
      <c r="NIP39" s="120"/>
      <c r="NJA39" s="117"/>
      <c r="NJB39" s="117"/>
      <c r="NJC39" s="117"/>
      <c r="NJD39" s="380"/>
      <c r="NJE39" s="135"/>
      <c r="NJF39" s="120"/>
      <c r="NJG39" s="120"/>
      <c r="NJH39" s="120"/>
      <c r="NJI39" s="120"/>
      <c r="NJT39" s="117"/>
      <c r="NJU39" s="117"/>
      <c r="NJV39" s="117"/>
      <c r="NJW39" s="380"/>
      <c r="NJX39" s="135"/>
      <c r="NJY39" s="120"/>
      <c r="NJZ39" s="120"/>
      <c r="NKA39" s="120"/>
      <c r="NKB39" s="120"/>
      <c r="NKM39" s="117"/>
      <c r="NKN39" s="117"/>
      <c r="NKO39" s="117"/>
      <c r="NKP39" s="380"/>
      <c r="NKQ39" s="135"/>
      <c r="NKR39" s="120"/>
      <c r="NKS39" s="120"/>
      <c r="NKT39" s="120"/>
      <c r="NKU39" s="120"/>
      <c r="NLF39" s="117"/>
      <c r="NLG39" s="117"/>
      <c r="NLH39" s="117"/>
      <c r="NLI39" s="380"/>
      <c r="NLJ39" s="135"/>
      <c r="NLK39" s="120"/>
      <c r="NLL39" s="120"/>
      <c r="NLM39" s="120"/>
      <c r="NLN39" s="120"/>
      <c r="NLY39" s="117"/>
      <c r="NLZ39" s="117"/>
      <c r="NMA39" s="117"/>
      <c r="NMB39" s="380"/>
      <c r="NMC39" s="135"/>
      <c r="NMD39" s="120"/>
      <c r="NME39" s="120"/>
      <c r="NMF39" s="120"/>
      <c r="NMG39" s="120"/>
      <c r="NMR39" s="117"/>
      <c r="NMS39" s="117"/>
      <c r="NMT39" s="117"/>
      <c r="NMU39" s="380"/>
      <c r="NMV39" s="135"/>
      <c r="NMW39" s="120"/>
      <c r="NMX39" s="120"/>
      <c r="NMY39" s="120"/>
      <c r="NMZ39" s="120"/>
      <c r="NNK39" s="117"/>
      <c r="NNL39" s="117"/>
      <c r="NNM39" s="117"/>
      <c r="NNN39" s="380"/>
      <c r="NNO39" s="135"/>
      <c r="NNP39" s="120"/>
      <c r="NNQ39" s="120"/>
      <c r="NNR39" s="120"/>
      <c r="NNS39" s="120"/>
      <c r="NOD39" s="117"/>
      <c r="NOE39" s="117"/>
      <c r="NOF39" s="117"/>
      <c r="NOG39" s="380"/>
      <c r="NOH39" s="135"/>
      <c r="NOI39" s="120"/>
      <c r="NOJ39" s="120"/>
      <c r="NOK39" s="120"/>
      <c r="NOL39" s="120"/>
      <c r="NOW39" s="117"/>
      <c r="NOX39" s="117"/>
      <c r="NOY39" s="117"/>
      <c r="NOZ39" s="380"/>
      <c r="NPA39" s="135"/>
      <c r="NPB39" s="120"/>
      <c r="NPC39" s="120"/>
      <c r="NPD39" s="120"/>
      <c r="NPE39" s="120"/>
      <c r="NPP39" s="117"/>
      <c r="NPQ39" s="117"/>
      <c r="NPR39" s="117"/>
      <c r="NPS39" s="380"/>
      <c r="NPT39" s="135"/>
      <c r="NPU39" s="120"/>
      <c r="NPV39" s="120"/>
      <c r="NPW39" s="120"/>
      <c r="NPX39" s="120"/>
      <c r="NQI39" s="117"/>
      <c r="NQJ39" s="117"/>
      <c r="NQK39" s="117"/>
      <c r="NQL39" s="380"/>
      <c r="NQM39" s="135"/>
      <c r="NQN39" s="120"/>
      <c r="NQO39" s="120"/>
      <c r="NQP39" s="120"/>
      <c r="NQQ39" s="120"/>
      <c r="NRB39" s="117"/>
      <c r="NRC39" s="117"/>
      <c r="NRD39" s="117"/>
      <c r="NRE39" s="380"/>
      <c r="NRF39" s="135"/>
      <c r="NRG39" s="120"/>
      <c r="NRH39" s="120"/>
      <c r="NRI39" s="120"/>
      <c r="NRJ39" s="120"/>
      <c r="NRU39" s="117"/>
      <c r="NRV39" s="117"/>
      <c r="NRW39" s="117"/>
      <c r="NRX39" s="380"/>
      <c r="NRY39" s="135"/>
      <c r="NRZ39" s="120"/>
      <c r="NSA39" s="120"/>
      <c r="NSB39" s="120"/>
      <c r="NSC39" s="120"/>
      <c r="NSN39" s="117"/>
      <c r="NSO39" s="117"/>
      <c r="NSP39" s="117"/>
      <c r="NSQ39" s="380"/>
      <c r="NSR39" s="135"/>
      <c r="NSS39" s="120"/>
      <c r="NST39" s="120"/>
      <c r="NSU39" s="120"/>
      <c r="NSV39" s="120"/>
      <c r="NTG39" s="117"/>
      <c r="NTH39" s="117"/>
      <c r="NTI39" s="117"/>
      <c r="NTJ39" s="380"/>
      <c r="NTK39" s="135"/>
      <c r="NTL39" s="120"/>
      <c r="NTM39" s="120"/>
      <c r="NTN39" s="120"/>
      <c r="NTO39" s="120"/>
      <c r="NTZ39" s="117"/>
      <c r="NUA39" s="117"/>
      <c r="NUB39" s="117"/>
      <c r="NUC39" s="380"/>
      <c r="NUD39" s="135"/>
      <c r="NUE39" s="120"/>
      <c r="NUF39" s="120"/>
      <c r="NUG39" s="120"/>
      <c r="NUH39" s="120"/>
      <c r="NUS39" s="117"/>
      <c r="NUT39" s="117"/>
      <c r="NUU39" s="117"/>
      <c r="NUV39" s="380"/>
      <c r="NUW39" s="135"/>
      <c r="NUX39" s="120"/>
      <c r="NUY39" s="120"/>
      <c r="NUZ39" s="120"/>
      <c r="NVA39" s="120"/>
      <c r="NVL39" s="117"/>
      <c r="NVM39" s="117"/>
      <c r="NVN39" s="117"/>
      <c r="NVO39" s="380"/>
      <c r="NVP39" s="135"/>
      <c r="NVQ39" s="120"/>
      <c r="NVR39" s="120"/>
      <c r="NVS39" s="120"/>
      <c r="NVT39" s="120"/>
      <c r="NWE39" s="117"/>
      <c r="NWF39" s="117"/>
      <c r="NWG39" s="117"/>
      <c r="NWH39" s="380"/>
      <c r="NWI39" s="135"/>
      <c r="NWJ39" s="120"/>
      <c r="NWK39" s="120"/>
      <c r="NWL39" s="120"/>
      <c r="NWM39" s="120"/>
      <c r="NWX39" s="117"/>
      <c r="NWY39" s="117"/>
      <c r="NWZ39" s="117"/>
      <c r="NXA39" s="380"/>
      <c r="NXB39" s="135"/>
      <c r="NXC39" s="120"/>
      <c r="NXD39" s="120"/>
      <c r="NXE39" s="120"/>
      <c r="NXF39" s="120"/>
      <c r="NXQ39" s="117"/>
      <c r="NXR39" s="117"/>
      <c r="NXS39" s="117"/>
      <c r="NXT39" s="380"/>
      <c r="NXU39" s="135"/>
      <c r="NXV39" s="120"/>
      <c r="NXW39" s="120"/>
      <c r="NXX39" s="120"/>
      <c r="NXY39" s="120"/>
      <c r="NYJ39" s="117"/>
      <c r="NYK39" s="117"/>
      <c r="NYL39" s="117"/>
      <c r="NYM39" s="380"/>
      <c r="NYN39" s="135"/>
      <c r="NYO39" s="120"/>
      <c r="NYP39" s="120"/>
      <c r="NYQ39" s="120"/>
      <c r="NYR39" s="120"/>
      <c r="NZC39" s="117"/>
      <c r="NZD39" s="117"/>
      <c r="NZE39" s="117"/>
      <c r="NZF39" s="380"/>
      <c r="NZG39" s="135"/>
      <c r="NZH39" s="120"/>
      <c r="NZI39" s="120"/>
      <c r="NZJ39" s="120"/>
      <c r="NZK39" s="120"/>
      <c r="NZV39" s="117"/>
      <c r="NZW39" s="117"/>
      <c r="NZX39" s="117"/>
      <c r="NZY39" s="380"/>
      <c r="NZZ39" s="135"/>
      <c r="OAA39" s="120"/>
      <c r="OAB39" s="120"/>
      <c r="OAC39" s="120"/>
      <c r="OAD39" s="120"/>
      <c r="OAO39" s="117"/>
      <c r="OAP39" s="117"/>
      <c r="OAQ39" s="117"/>
      <c r="OAR39" s="380"/>
      <c r="OAS39" s="135"/>
      <c r="OAT39" s="120"/>
      <c r="OAU39" s="120"/>
      <c r="OAV39" s="120"/>
      <c r="OAW39" s="120"/>
      <c r="OBH39" s="117"/>
      <c r="OBI39" s="117"/>
      <c r="OBJ39" s="117"/>
      <c r="OBK39" s="380"/>
      <c r="OBL39" s="135"/>
      <c r="OBM39" s="120"/>
      <c r="OBN39" s="120"/>
      <c r="OBO39" s="120"/>
      <c r="OBP39" s="120"/>
      <c r="OCA39" s="117"/>
      <c r="OCB39" s="117"/>
      <c r="OCC39" s="117"/>
      <c r="OCD39" s="380"/>
      <c r="OCE39" s="135"/>
      <c r="OCF39" s="120"/>
      <c r="OCG39" s="120"/>
      <c r="OCH39" s="120"/>
      <c r="OCI39" s="120"/>
      <c r="OCT39" s="117"/>
      <c r="OCU39" s="117"/>
      <c r="OCV39" s="117"/>
      <c r="OCW39" s="380"/>
      <c r="OCX39" s="135"/>
      <c r="OCY39" s="120"/>
      <c r="OCZ39" s="120"/>
      <c r="ODA39" s="120"/>
      <c r="ODB39" s="120"/>
      <c r="ODM39" s="117"/>
      <c r="ODN39" s="117"/>
      <c r="ODO39" s="117"/>
      <c r="ODP39" s="380"/>
      <c r="ODQ39" s="135"/>
      <c r="ODR39" s="120"/>
      <c r="ODS39" s="120"/>
      <c r="ODT39" s="120"/>
      <c r="ODU39" s="120"/>
      <c r="OEF39" s="117"/>
      <c r="OEG39" s="117"/>
      <c r="OEH39" s="117"/>
      <c r="OEI39" s="380"/>
      <c r="OEJ39" s="135"/>
      <c r="OEK39" s="120"/>
      <c r="OEL39" s="120"/>
      <c r="OEM39" s="120"/>
      <c r="OEN39" s="120"/>
      <c r="OEY39" s="117"/>
      <c r="OEZ39" s="117"/>
      <c r="OFA39" s="117"/>
      <c r="OFB39" s="380"/>
      <c r="OFC39" s="135"/>
      <c r="OFD39" s="120"/>
      <c r="OFE39" s="120"/>
      <c r="OFF39" s="120"/>
      <c r="OFG39" s="120"/>
      <c r="OFR39" s="117"/>
      <c r="OFS39" s="117"/>
      <c r="OFT39" s="117"/>
      <c r="OFU39" s="380"/>
      <c r="OFV39" s="135"/>
      <c r="OFW39" s="120"/>
      <c r="OFX39" s="120"/>
      <c r="OFY39" s="120"/>
      <c r="OFZ39" s="120"/>
      <c r="OGK39" s="117"/>
      <c r="OGL39" s="117"/>
      <c r="OGM39" s="117"/>
      <c r="OGN39" s="380"/>
      <c r="OGO39" s="135"/>
      <c r="OGP39" s="120"/>
      <c r="OGQ39" s="120"/>
      <c r="OGR39" s="120"/>
      <c r="OGS39" s="120"/>
      <c r="OHD39" s="117"/>
      <c r="OHE39" s="117"/>
      <c r="OHF39" s="117"/>
      <c r="OHG39" s="380"/>
      <c r="OHH39" s="135"/>
      <c r="OHI39" s="120"/>
      <c r="OHJ39" s="120"/>
      <c r="OHK39" s="120"/>
      <c r="OHL39" s="120"/>
      <c r="OHW39" s="117"/>
      <c r="OHX39" s="117"/>
      <c r="OHY39" s="117"/>
      <c r="OHZ39" s="380"/>
      <c r="OIA39" s="135"/>
      <c r="OIB39" s="120"/>
      <c r="OIC39" s="120"/>
      <c r="OID39" s="120"/>
      <c r="OIE39" s="120"/>
      <c r="OIP39" s="117"/>
      <c r="OIQ39" s="117"/>
      <c r="OIR39" s="117"/>
      <c r="OIS39" s="380"/>
      <c r="OIT39" s="135"/>
      <c r="OIU39" s="120"/>
      <c r="OIV39" s="120"/>
      <c r="OIW39" s="120"/>
      <c r="OIX39" s="120"/>
      <c r="OJI39" s="117"/>
      <c r="OJJ39" s="117"/>
      <c r="OJK39" s="117"/>
      <c r="OJL39" s="380"/>
      <c r="OJM39" s="135"/>
      <c r="OJN39" s="120"/>
      <c r="OJO39" s="120"/>
      <c r="OJP39" s="120"/>
      <c r="OJQ39" s="120"/>
      <c r="OKB39" s="117"/>
      <c r="OKC39" s="117"/>
      <c r="OKD39" s="117"/>
      <c r="OKE39" s="380"/>
      <c r="OKF39" s="135"/>
      <c r="OKG39" s="120"/>
      <c r="OKH39" s="120"/>
      <c r="OKI39" s="120"/>
      <c r="OKJ39" s="120"/>
      <c r="OKU39" s="117"/>
      <c r="OKV39" s="117"/>
      <c r="OKW39" s="117"/>
      <c r="OKX39" s="380"/>
      <c r="OKY39" s="135"/>
      <c r="OKZ39" s="120"/>
      <c r="OLA39" s="120"/>
      <c r="OLB39" s="120"/>
      <c r="OLC39" s="120"/>
      <c r="OLN39" s="117"/>
      <c r="OLO39" s="117"/>
      <c r="OLP39" s="117"/>
      <c r="OLQ39" s="380"/>
      <c r="OLR39" s="135"/>
      <c r="OLS39" s="120"/>
      <c r="OLT39" s="120"/>
      <c r="OLU39" s="120"/>
      <c r="OLV39" s="120"/>
      <c r="OMG39" s="117"/>
      <c r="OMH39" s="117"/>
      <c r="OMI39" s="117"/>
      <c r="OMJ39" s="380"/>
      <c r="OMK39" s="135"/>
      <c r="OML39" s="120"/>
      <c r="OMM39" s="120"/>
      <c r="OMN39" s="120"/>
      <c r="OMO39" s="120"/>
      <c r="OMZ39" s="117"/>
      <c r="ONA39" s="117"/>
      <c r="ONB39" s="117"/>
      <c r="ONC39" s="380"/>
      <c r="OND39" s="135"/>
      <c r="ONE39" s="120"/>
      <c r="ONF39" s="120"/>
      <c r="ONG39" s="120"/>
      <c r="ONH39" s="120"/>
      <c r="ONS39" s="117"/>
      <c r="ONT39" s="117"/>
      <c r="ONU39" s="117"/>
      <c r="ONV39" s="380"/>
      <c r="ONW39" s="135"/>
      <c r="ONX39" s="120"/>
      <c r="ONY39" s="120"/>
      <c r="ONZ39" s="120"/>
      <c r="OOA39" s="120"/>
      <c r="OOL39" s="117"/>
      <c r="OOM39" s="117"/>
      <c r="OON39" s="117"/>
      <c r="OOO39" s="380"/>
      <c r="OOP39" s="135"/>
      <c r="OOQ39" s="120"/>
      <c r="OOR39" s="120"/>
      <c r="OOS39" s="120"/>
      <c r="OOT39" s="120"/>
      <c r="OPE39" s="117"/>
      <c r="OPF39" s="117"/>
      <c r="OPG39" s="117"/>
      <c r="OPH39" s="380"/>
      <c r="OPI39" s="135"/>
      <c r="OPJ39" s="120"/>
      <c r="OPK39" s="120"/>
      <c r="OPL39" s="120"/>
      <c r="OPM39" s="120"/>
      <c r="OPX39" s="117"/>
      <c r="OPY39" s="117"/>
      <c r="OPZ39" s="117"/>
      <c r="OQA39" s="380"/>
      <c r="OQB39" s="135"/>
      <c r="OQC39" s="120"/>
      <c r="OQD39" s="120"/>
      <c r="OQE39" s="120"/>
      <c r="OQF39" s="120"/>
      <c r="OQQ39" s="117"/>
      <c r="OQR39" s="117"/>
      <c r="OQS39" s="117"/>
      <c r="OQT39" s="380"/>
      <c r="OQU39" s="135"/>
      <c r="OQV39" s="120"/>
      <c r="OQW39" s="120"/>
      <c r="OQX39" s="120"/>
      <c r="OQY39" s="120"/>
      <c r="ORJ39" s="117"/>
      <c r="ORK39" s="117"/>
      <c r="ORL39" s="117"/>
      <c r="ORM39" s="380"/>
      <c r="ORN39" s="135"/>
      <c r="ORO39" s="120"/>
      <c r="ORP39" s="120"/>
      <c r="ORQ39" s="120"/>
      <c r="ORR39" s="120"/>
      <c r="OSC39" s="117"/>
      <c r="OSD39" s="117"/>
      <c r="OSE39" s="117"/>
      <c r="OSF39" s="380"/>
      <c r="OSG39" s="135"/>
      <c r="OSH39" s="120"/>
      <c r="OSI39" s="120"/>
      <c r="OSJ39" s="120"/>
      <c r="OSK39" s="120"/>
      <c r="OSV39" s="117"/>
      <c r="OSW39" s="117"/>
      <c r="OSX39" s="117"/>
      <c r="OSY39" s="380"/>
      <c r="OSZ39" s="135"/>
      <c r="OTA39" s="120"/>
      <c r="OTB39" s="120"/>
      <c r="OTC39" s="120"/>
      <c r="OTD39" s="120"/>
      <c r="OTO39" s="117"/>
      <c r="OTP39" s="117"/>
      <c r="OTQ39" s="117"/>
      <c r="OTR39" s="380"/>
      <c r="OTS39" s="135"/>
      <c r="OTT39" s="120"/>
      <c r="OTU39" s="120"/>
      <c r="OTV39" s="120"/>
      <c r="OTW39" s="120"/>
      <c r="OUH39" s="117"/>
      <c r="OUI39" s="117"/>
      <c r="OUJ39" s="117"/>
      <c r="OUK39" s="380"/>
      <c r="OUL39" s="135"/>
      <c r="OUM39" s="120"/>
      <c r="OUN39" s="120"/>
      <c r="OUO39" s="120"/>
      <c r="OUP39" s="120"/>
      <c r="OVA39" s="117"/>
      <c r="OVB39" s="117"/>
      <c r="OVC39" s="117"/>
      <c r="OVD39" s="380"/>
      <c r="OVE39" s="135"/>
      <c r="OVF39" s="120"/>
      <c r="OVG39" s="120"/>
      <c r="OVH39" s="120"/>
      <c r="OVI39" s="120"/>
      <c r="OVT39" s="117"/>
      <c r="OVU39" s="117"/>
      <c r="OVV39" s="117"/>
      <c r="OVW39" s="380"/>
      <c r="OVX39" s="135"/>
      <c r="OVY39" s="120"/>
      <c r="OVZ39" s="120"/>
      <c r="OWA39" s="120"/>
      <c r="OWB39" s="120"/>
      <c r="OWM39" s="117"/>
      <c r="OWN39" s="117"/>
      <c r="OWO39" s="117"/>
      <c r="OWP39" s="380"/>
      <c r="OWQ39" s="135"/>
      <c r="OWR39" s="120"/>
      <c r="OWS39" s="120"/>
      <c r="OWT39" s="120"/>
      <c r="OWU39" s="120"/>
      <c r="OXF39" s="117"/>
      <c r="OXG39" s="117"/>
      <c r="OXH39" s="117"/>
      <c r="OXI39" s="380"/>
      <c r="OXJ39" s="135"/>
      <c r="OXK39" s="120"/>
      <c r="OXL39" s="120"/>
      <c r="OXM39" s="120"/>
      <c r="OXN39" s="120"/>
      <c r="OXY39" s="117"/>
      <c r="OXZ39" s="117"/>
      <c r="OYA39" s="117"/>
      <c r="OYB39" s="380"/>
      <c r="OYC39" s="135"/>
      <c r="OYD39" s="120"/>
      <c r="OYE39" s="120"/>
      <c r="OYF39" s="120"/>
      <c r="OYG39" s="120"/>
      <c r="OYR39" s="117"/>
      <c r="OYS39" s="117"/>
      <c r="OYT39" s="117"/>
      <c r="OYU39" s="380"/>
      <c r="OYV39" s="135"/>
      <c r="OYW39" s="120"/>
      <c r="OYX39" s="120"/>
      <c r="OYY39" s="120"/>
      <c r="OYZ39" s="120"/>
      <c r="OZK39" s="117"/>
      <c r="OZL39" s="117"/>
      <c r="OZM39" s="117"/>
      <c r="OZN39" s="380"/>
      <c r="OZO39" s="135"/>
      <c r="OZP39" s="120"/>
      <c r="OZQ39" s="120"/>
      <c r="OZR39" s="120"/>
      <c r="OZS39" s="120"/>
      <c r="PAD39" s="117"/>
      <c r="PAE39" s="117"/>
      <c r="PAF39" s="117"/>
      <c r="PAG39" s="380"/>
      <c r="PAH39" s="135"/>
      <c r="PAI39" s="120"/>
      <c r="PAJ39" s="120"/>
      <c r="PAK39" s="120"/>
      <c r="PAL39" s="120"/>
      <c r="PAW39" s="117"/>
      <c r="PAX39" s="117"/>
      <c r="PAY39" s="117"/>
      <c r="PAZ39" s="380"/>
      <c r="PBA39" s="135"/>
      <c r="PBB39" s="120"/>
      <c r="PBC39" s="120"/>
      <c r="PBD39" s="120"/>
      <c r="PBE39" s="120"/>
      <c r="PBP39" s="117"/>
      <c r="PBQ39" s="117"/>
      <c r="PBR39" s="117"/>
      <c r="PBS39" s="380"/>
      <c r="PBT39" s="135"/>
      <c r="PBU39" s="120"/>
      <c r="PBV39" s="120"/>
      <c r="PBW39" s="120"/>
      <c r="PBX39" s="120"/>
      <c r="PCI39" s="117"/>
      <c r="PCJ39" s="117"/>
      <c r="PCK39" s="117"/>
      <c r="PCL39" s="380"/>
      <c r="PCM39" s="135"/>
      <c r="PCN39" s="120"/>
      <c r="PCO39" s="120"/>
      <c r="PCP39" s="120"/>
      <c r="PCQ39" s="120"/>
      <c r="PDB39" s="117"/>
      <c r="PDC39" s="117"/>
      <c r="PDD39" s="117"/>
      <c r="PDE39" s="380"/>
      <c r="PDF39" s="135"/>
      <c r="PDG39" s="120"/>
      <c r="PDH39" s="120"/>
      <c r="PDI39" s="120"/>
      <c r="PDJ39" s="120"/>
      <c r="PDU39" s="117"/>
      <c r="PDV39" s="117"/>
      <c r="PDW39" s="117"/>
      <c r="PDX39" s="380"/>
      <c r="PDY39" s="135"/>
      <c r="PDZ39" s="120"/>
      <c r="PEA39" s="120"/>
      <c r="PEB39" s="120"/>
      <c r="PEC39" s="120"/>
      <c r="PEN39" s="117"/>
      <c r="PEO39" s="117"/>
      <c r="PEP39" s="117"/>
      <c r="PEQ39" s="380"/>
      <c r="PER39" s="135"/>
      <c r="PES39" s="120"/>
      <c r="PET39" s="120"/>
      <c r="PEU39" s="120"/>
      <c r="PEV39" s="120"/>
      <c r="PFG39" s="117"/>
      <c r="PFH39" s="117"/>
      <c r="PFI39" s="117"/>
      <c r="PFJ39" s="380"/>
      <c r="PFK39" s="135"/>
      <c r="PFL39" s="120"/>
      <c r="PFM39" s="120"/>
      <c r="PFN39" s="120"/>
      <c r="PFO39" s="120"/>
      <c r="PFZ39" s="117"/>
      <c r="PGA39" s="117"/>
      <c r="PGB39" s="117"/>
      <c r="PGC39" s="380"/>
      <c r="PGD39" s="135"/>
      <c r="PGE39" s="120"/>
      <c r="PGF39" s="120"/>
      <c r="PGG39" s="120"/>
      <c r="PGH39" s="120"/>
      <c r="PGS39" s="117"/>
      <c r="PGT39" s="117"/>
      <c r="PGU39" s="117"/>
      <c r="PGV39" s="380"/>
      <c r="PGW39" s="135"/>
      <c r="PGX39" s="120"/>
      <c r="PGY39" s="120"/>
      <c r="PGZ39" s="120"/>
      <c r="PHA39" s="120"/>
      <c r="PHL39" s="117"/>
      <c r="PHM39" s="117"/>
      <c r="PHN39" s="117"/>
      <c r="PHO39" s="380"/>
      <c r="PHP39" s="135"/>
      <c r="PHQ39" s="120"/>
      <c r="PHR39" s="120"/>
      <c r="PHS39" s="120"/>
      <c r="PHT39" s="120"/>
      <c r="PIE39" s="117"/>
      <c r="PIF39" s="117"/>
      <c r="PIG39" s="117"/>
      <c r="PIH39" s="380"/>
      <c r="PII39" s="135"/>
      <c r="PIJ39" s="120"/>
      <c r="PIK39" s="120"/>
      <c r="PIL39" s="120"/>
      <c r="PIM39" s="120"/>
      <c r="PIX39" s="117"/>
      <c r="PIY39" s="117"/>
      <c r="PIZ39" s="117"/>
      <c r="PJA39" s="380"/>
      <c r="PJB39" s="135"/>
      <c r="PJC39" s="120"/>
      <c r="PJD39" s="120"/>
      <c r="PJE39" s="120"/>
      <c r="PJF39" s="120"/>
      <c r="PJQ39" s="117"/>
      <c r="PJR39" s="117"/>
      <c r="PJS39" s="117"/>
      <c r="PJT39" s="380"/>
      <c r="PJU39" s="135"/>
      <c r="PJV39" s="120"/>
      <c r="PJW39" s="120"/>
      <c r="PJX39" s="120"/>
      <c r="PJY39" s="120"/>
      <c r="PKJ39" s="117"/>
      <c r="PKK39" s="117"/>
      <c r="PKL39" s="117"/>
      <c r="PKM39" s="380"/>
      <c r="PKN39" s="135"/>
      <c r="PKO39" s="120"/>
      <c r="PKP39" s="120"/>
      <c r="PKQ39" s="120"/>
      <c r="PKR39" s="120"/>
      <c r="PLC39" s="117"/>
      <c r="PLD39" s="117"/>
      <c r="PLE39" s="117"/>
      <c r="PLF39" s="380"/>
      <c r="PLG39" s="135"/>
      <c r="PLH39" s="120"/>
      <c r="PLI39" s="120"/>
      <c r="PLJ39" s="120"/>
      <c r="PLK39" s="120"/>
      <c r="PLV39" s="117"/>
      <c r="PLW39" s="117"/>
      <c r="PLX39" s="117"/>
      <c r="PLY39" s="380"/>
      <c r="PLZ39" s="135"/>
      <c r="PMA39" s="120"/>
      <c r="PMB39" s="120"/>
      <c r="PMC39" s="120"/>
      <c r="PMD39" s="120"/>
      <c r="PMO39" s="117"/>
      <c r="PMP39" s="117"/>
      <c r="PMQ39" s="117"/>
      <c r="PMR39" s="380"/>
      <c r="PMS39" s="135"/>
      <c r="PMT39" s="120"/>
      <c r="PMU39" s="120"/>
      <c r="PMV39" s="120"/>
      <c r="PMW39" s="120"/>
      <c r="PNH39" s="117"/>
      <c r="PNI39" s="117"/>
      <c r="PNJ39" s="117"/>
      <c r="PNK39" s="380"/>
      <c r="PNL39" s="135"/>
      <c r="PNM39" s="120"/>
      <c r="PNN39" s="120"/>
      <c r="PNO39" s="120"/>
      <c r="PNP39" s="120"/>
      <c r="POA39" s="117"/>
      <c r="POB39" s="117"/>
      <c r="POC39" s="117"/>
      <c r="POD39" s="380"/>
      <c r="POE39" s="135"/>
      <c r="POF39" s="120"/>
      <c r="POG39" s="120"/>
      <c r="POH39" s="120"/>
      <c r="POI39" s="120"/>
      <c r="POT39" s="117"/>
      <c r="POU39" s="117"/>
      <c r="POV39" s="117"/>
      <c r="POW39" s="380"/>
      <c r="POX39" s="135"/>
      <c r="POY39" s="120"/>
      <c r="POZ39" s="120"/>
      <c r="PPA39" s="120"/>
      <c r="PPB39" s="120"/>
      <c r="PPM39" s="117"/>
      <c r="PPN39" s="117"/>
      <c r="PPO39" s="117"/>
      <c r="PPP39" s="380"/>
      <c r="PPQ39" s="135"/>
      <c r="PPR39" s="120"/>
      <c r="PPS39" s="120"/>
      <c r="PPT39" s="120"/>
      <c r="PPU39" s="120"/>
      <c r="PQF39" s="117"/>
      <c r="PQG39" s="117"/>
      <c r="PQH39" s="117"/>
      <c r="PQI39" s="380"/>
      <c r="PQJ39" s="135"/>
      <c r="PQK39" s="120"/>
      <c r="PQL39" s="120"/>
      <c r="PQM39" s="120"/>
      <c r="PQN39" s="120"/>
      <c r="PQY39" s="117"/>
      <c r="PQZ39" s="117"/>
      <c r="PRA39" s="117"/>
      <c r="PRB39" s="380"/>
      <c r="PRC39" s="135"/>
      <c r="PRD39" s="120"/>
      <c r="PRE39" s="120"/>
      <c r="PRF39" s="120"/>
      <c r="PRG39" s="120"/>
      <c r="PRR39" s="117"/>
      <c r="PRS39" s="117"/>
      <c r="PRT39" s="117"/>
      <c r="PRU39" s="380"/>
      <c r="PRV39" s="135"/>
      <c r="PRW39" s="120"/>
      <c r="PRX39" s="120"/>
      <c r="PRY39" s="120"/>
      <c r="PRZ39" s="120"/>
      <c r="PSK39" s="117"/>
      <c r="PSL39" s="117"/>
      <c r="PSM39" s="117"/>
      <c r="PSN39" s="380"/>
      <c r="PSO39" s="135"/>
      <c r="PSP39" s="120"/>
      <c r="PSQ39" s="120"/>
      <c r="PSR39" s="120"/>
      <c r="PSS39" s="120"/>
      <c r="PTD39" s="117"/>
      <c r="PTE39" s="117"/>
      <c r="PTF39" s="117"/>
      <c r="PTG39" s="380"/>
      <c r="PTH39" s="135"/>
      <c r="PTI39" s="120"/>
      <c r="PTJ39" s="120"/>
      <c r="PTK39" s="120"/>
      <c r="PTL39" s="120"/>
      <c r="PTW39" s="117"/>
      <c r="PTX39" s="117"/>
      <c r="PTY39" s="117"/>
      <c r="PTZ39" s="380"/>
      <c r="PUA39" s="135"/>
      <c r="PUB39" s="120"/>
      <c r="PUC39" s="120"/>
      <c r="PUD39" s="120"/>
      <c r="PUE39" s="120"/>
      <c r="PUP39" s="117"/>
      <c r="PUQ39" s="117"/>
      <c r="PUR39" s="117"/>
      <c r="PUS39" s="380"/>
      <c r="PUT39" s="135"/>
      <c r="PUU39" s="120"/>
      <c r="PUV39" s="120"/>
      <c r="PUW39" s="120"/>
      <c r="PUX39" s="120"/>
      <c r="PVI39" s="117"/>
      <c r="PVJ39" s="117"/>
      <c r="PVK39" s="117"/>
      <c r="PVL39" s="380"/>
      <c r="PVM39" s="135"/>
      <c r="PVN39" s="120"/>
      <c r="PVO39" s="120"/>
      <c r="PVP39" s="120"/>
      <c r="PVQ39" s="120"/>
      <c r="PWB39" s="117"/>
      <c r="PWC39" s="117"/>
      <c r="PWD39" s="117"/>
      <c r="PWE39" s="380"/>
      <c r="PWF39" s="135"/>
      <c r="PWG39" s="120"/>
      <c r="PWH39" s="120"/>
      <c r="PWI39" s="120"/>
      <c r="PWJ39" s="120"/>
      <c r="PWU39" s="117"/>
      <c r="PWV39" s="117"/>
      <c r="PWW39" s="117"/>
      <c r="PWX39" s="380"/>
      <c r="PWY39" s="135"/>
      <c r="PWZ39" s="120"/>
      <c r="PXA39" s="120"/>
      <c r="PXB39" s="120"/>
      <c r="PXC39" s="120"/>
      <c r="PXN39" s="117"/>
      <c r="PXO39" s="117"/>
      <c r="PXP39" s="117"/>
      <c r="PXQ39" s="380"/>
      <c r="PXR39" s="135"/>
      <c r="PXS39" s="120"/>
      <c r="PXT39" s="120"/>
      <c r="PXU39" s="120"/>
      <c r="PXV39" s="120"/>
      <c r="PYG39" s="117"/>
      <c r="PYH39" s="117"/>
      <c r="PYI39" s="117"/>
      <c r="PYJ39" s="380"/>
      <c r="PYK39" s="135"/>
      <c r="PYL39" s="120"/>
      <c r="PYM39" s="120"/>
      <c r="PYN39" s="120"/>
      <c r="PYO39" s="120"/>
      <c r="PYZ39" s="117"/>
      <c r="PZA39" s="117"/>
      <c r="PZB39" s="117"/>
      <c r="PZC39" s="380"/>
      <c r="PZD39" s="135"/>
      <c r="PZE39" s="120"/>
      <c r="PZF39" s="120"/>
      <c r="PZG39" s="120"/>
      <c r="PZH39" s="120"/>
      <c r="PZS39" s="117"/>
      <c r="PZT39" s="117"/>
      <c r="PZU39" s="117"/>
      <c r="PZV39" s="380"/>
      <c r="PZW39" s="135"/>
      <c r="PZX39" s="120"/>
      <c r="PZY39" s="120"/>
      <c r="PZZ39" s="120"/>
      <c r="QAA39" s="120"/>
      <c r="QAL39" s="117"/>
      <c r="QAM39" s="117"/>
      <c r="QAN39" s="117"/>
      <c r="QAO39" s="380"/>
      <c r="QAP39" s="135"/>
      <c r="QAQ39" s="120"/>
      <c r="QAR39" s="120"/>
      <c r="QAS39" s="120"/>
      <c r="QAT39" s="120"/>
      <c r="QBE39" s="117"/>
      <c r="QBF39" s="117"/>
      <c r="QBG39" s="117"/>
      <c r="QBH39" s="380"/>
      <c r="QBI39" s="135"/>
      <c r="QBJ39" s="120"/>
      <c r="QBK39" s="120"/>
      <c r="QBL39" s="120"/>
      <c r="QBM39" s="120"/>
      <c r="QBX39" s="117"/>
      <c r="QBY39" s="117"/>
      <c r="QBZ39" s="117"/>
      <c r="QCA39" s="380"/>
      <c r="QCB39" s="135"/>
      <c r="QCC39" s="120"/>
      <c r="QCD39" s="120"/>
      <c r="QCE39" s="120"/>
      <c r="QCF39" s="120"/>
      <c r="QCQ39" s="117"/>
      <c r="QCR39" s="117"/>
      <c r="QCS39" s="117"/>
      <c r="QCT39" s="380"/>
      <c r="QCU39" s="135"/>
      <c r="QCV39" s="120"/>
      <c r="QCW39" s="120"/>
      <c r="QCX39" s="120"/>
      <c r="QCY39" s="120"/>
      <c r="QDJ39" s="117"/>
      <c r="QDK39" s="117"/>
      <c r="QDL39" s="117"/>
      <c r="QDM39" s="380"/>
      <c r="QDN39" s="135"/>
      <c r="QDO39" s="120"/>
      <c r="QDP39" s="120"/>
      <c r="QDQ39" s="120"/>
      <c r="QDR39" s="120"/>
      <c r="QEC39" s="117"/>
      <c r="QED39" s="117"/>
      <c r="QEE39" s="117"/>
      <c r="QEF39" s="380"/>
      <c r="QEG39" s="135"/>
      <c r="QEH39" s="120"/>
      <c r="QEI39" s="120"/>
      <c r="QEJ39" s="120"/>
      <c r="QEK39" s="120"/>
      <c r="QEV39" s="117"/>
      <c r="QEW39" s="117"/>
      <c r="QEX39" s="117"/>
      <c r="QEY39" s="380"/>
      <c r="QEZ39" s="135"/>
      <c r="QFA39" s="120"/>
      <c r="QFB39" s="120"/>
      <c r="QFC39" s="120"/>
      <c r="QFD39" s="120"/>
      <c r="QFO39" s="117"/>
      <c r="QFP39" s="117"/>
      <c r="QFQ39" s="117"/>
      <c r="QFR39" s="380"/>
      <c r="QFS39" s="135"/>
      <c r="QFT39" s="120"/>
      <c r="QFU39" s="120"/>
      <c r="QFV39" s="120"/>
      <c r="QFW39" s="120"/>
      <c r="QGH39" s="117"/>
      <c r="QGI39" s="117"/>
      <c r="QGJ39" s="117"/>
      <c r="QGK39" s="380"/>
      <c r="QGL39" s="135"/>
      <c r="QGM39" s="120"/>
      <c r="QGN39" s="120"/>
      <c r="QGO39" s="120"/>
      <c r="QGP39" s="120"/>
      <c r="QHA39" s="117"/>
      <c r="QHB39" s="117"/>
      <c r="QHC39" s="117"/>
      <c r="QHD39" s="380"/>
      <c r="QHE39" s="135"/>
      <c r="QHF39" s="120"/>
      <c r="QHG39" s="120"/>
      <c r="QHH39" s="120"/>
      <c r="QHI39" s="120"/>
      <c r="QHT39" s="117"/>
      <c r="QHU39" s="117"/>
      <c r="QHV39" s="117"/>
      <c r="QHW39" s="380"/>
      <c r="QHX39" s="135"/>
      <c r="QHY39" s="120"/>
      <c r="QHZ39" s="120"/>
      <c r="QIA39" s="120"/>
      <c r="QIB39" s="120"/>
      <c r="QIM39" s="117"/>
      <c r="QIN39" s="117"/>
      <c r="QIO39" s="117"/>
      <c r="QIP39" s="380"/>
      <c r="QIQ39" s="135"/>
      <c r="QIR39" s="120"/>
      <c r="QIS39" s="120"/>
      <c r="QIT39" s="120"/>
      <c r="QIU39" s="120"/>
      <c r="QJF39" s="117"/>
      <c r="QJG39" s="117"/>
      <c r="QJH39" s="117"/>
      <c r="QJI39" s="380"/>
      <c r="QJJ39" s="135"/>
      <c r="QJK39" s="120"/>
      <c r="QJL39" s="120"/>
      <c r="QJM39" s="120"/>
      <c r="QJN39" s="120"/>
      <c r="QJY39" s="117"/>
      <c r="QJZ39" s="117"/>
      <c r="QKA39" s="117"/>
      <c r="QKB39" s="380"/>
      <c r="QKC39" s="135"/>
      <c r="QKD39" s="120"/>
      <c r="QKE39" s="120"/>
      <c r="QKF39" s="120"/>
      <c r="QKG39" s="120"/>
      <c r="QKR39" s="117"/>
      <c r="QKS39" s="117"/>
      <c r="QKT39" s="117"/>
      <c r="QKU39" s="380"/>
      <c r="QKV39" s="135"/>
      <c r="QKW39" s="120"/>
      <c r="QKX39" s="120"/>
      <c r="QKY39" s="120"/>
      <c r="QKZ39" s="120"/>
      <c r="QLK39" s="117"/>
      <c r="QLL39" s="117"/>
      <c r="QLM39" s="117"/>
      <c r="QLN39" s="380"/>
      <c r="QLO39" s="135"/>
      <c r="QLP39" s="120"/>
      <c r="QLQ39" s="120"/>
      <c r="QLR39" s="120"/>
      <c r="QLS39" s="120"/>
      <c r="QMD39" s="117"/>
      <c r="QME39" s="117"/>
      <c r="QMF39" s="117"/>
      <c r="QMG39" s="380"/>
      <c r="QMH39" s="135"/>
      <c r="QMI39" s="120"/>
      <c r="QMJ39" s="120"/>
      <c r="QMK39" s="120"/>
      <c r="QML39" s="120"/>
      <c r="QMW39" s="117"/>
      <c r="QMX39" s="117"/>
      <c r="QMY39" s="117"/>
      <c r="QMZ39" s="380"/>
      <c r="QNA39" s="135"/>
      <c r="QNB39" s="120"/>
      <c r="QNC39" s="120"/>
      <c r="QND39" s="120"/>
      <c r="QNE39" s="120"/>
      <c r="QNP39" s="117"/>
      <c r="QNQ39" s="117"/>
      <c r="QNR39" s="117"/>
      <c r="QNS39" s="380"/>
      <c r="QNT39" s="135"/>
      <c r="QNU39" s="120"/>
      <c r="QNV39" s="120"/>
      <c r="QNW39" s="120"/>
      <c r="QNX39" s="120"/>
      <c r="QOI39" s="117"/>
      <c r="QOJ39" s="117"/>
      <c r="QOK39" s="117"/>
      <c r="QOL39" s="380"/>
      <c r="QOM39" s="135"/>
      <c r="QON39" s="120"/>
      <c r="QOO39" s="120"/>
      <c r="QOP39" s="120"/>
      <c r="QOQ39" s="120"/>
      <c r="QPB39" s="117"/>
      <c r="QPC39" s="117"/>
      <c r="QPD39" s="117"/>
      <c r="QPE39" s="380"/>
      <c r="QPF39" s="135"/>
      <c r="QPG39" s="120"/>
      <c r="QPH39" s="120"/>
      <c r="QPI39" s="120"/>
      <c r="QPJ39" s="120"/>
      <c r="QPU39" s="117"/>
      <c r="QPV39" s="117"/>
      <c r="QPW39" s="117"/>
      <c r="QPX39" s="380"/>
      <c r="QPY39" s="135"/>
      <c r="QPZ39" s="120"/>
      <c r="QQA39" s="120"/>
      <c r="QQB39" s="120"/>
      <c r="QQC39" s="120"/>
      <c r="QQN39" s="117"/>
      <c r="QQO39" s="117"/>
      <c r="QQP39" s="117"/>
      <c r="QQQ39" s="380"/>
      <c r="QQR39" s="135"/>
      <c r="QQS39" s="120"/>
      <c r="QQT39" s="120"/>
      <c r="QQU39" s="120"/>
      <c r="QQV39" s="120"/>
      <c r="QRG39" s="117"/>
      <c r="QRH39" s="117"/>
      <c r="QRI39" s="117"/>
      <c r="QRJ39" s="380"/>
      <c r="QRK39" s="135"/>
      <c r="QRL39" s="120"/>
      <c r="QRM39" s="120"/>
      <c r="QRN39" s="120"/>
      <c r="QRO39" s="120"/>
      <c r="QRZ39" s="117"/>
      <c r="QSA39" s="117"/>
      <c r="QSB39" s="117"/>
      <c r="QSC39" s="380"/>
      <c r="QSD39" s="135"/>
      <c r="QSE39" s="120"/>
      <c r="QSF39" s="120"/>
      <c r="QSG39" s="120"/>
      <c r="QSH39" s="120"/>
      <c r="QSS39" s="117"/>
      <c r="QST39" s="117"/>
      <c r="QSU39" s="117"/>
      <c r="QSV39" s="380"/>
      <c r="QSW39" s="135"/>
      <c r="QSX39" s="120"/>
      <c r="QSY39" s="120"/>
      <c r="QSZ39" s="120"/>
      <c r="QTA39" s="120"/>
      <c r="QTL39" s="117"/>
      <c r="QTM39" s="117"/>
      <c r="QTN39" s="117"/>
      <c r="QTO39" s="380"/>
      <c r="QTP39" s="135"/>
      <c r="QTQ39" s="120"/>
      <c r="QTR39" s="120"/>
      <c r="QTS39" s="120"/>
      <c r="QTT39" s="120"/>
      <c r="QUE39" s="117"/>
      <c r="QUF39" s="117"/>
      <c r="QUG39" s="117"/>
      <c r="QUH39" s="380"/>
      <c r="QUI39" s="135"/>
      <c r="QUJ39" s="120"/>
      <c r="QUK39" s="120"/>
      <c r="QUL39" s="120"/>
      <c r="QUM39" s="120"/>
      <c r="QUX39" s="117"/>
      <c r="QUY39" s="117"/>
      <c r="QUZ39" s="117"/>
      <c r="QVA39" s="380"/>
      <c r="QVB39" s="135"/>
      <c r="QVC39" s="120"/>
      <c r="QVD39" s="120"/>
      <c r="QVE39" s="120"/>
      <c r="QVF39" s="120"/>
      <c r="QVQ39" s="117"/>
      <c r="QVR39" s="117"/>
      <c r="QVS39" s="117"/>
      <c r="QVT39" s="380"/>
      <c r="QVU39" s="135"/>
      <c r="QVV39" s="120"/>
      <c r="QVW39" s="120"/>
      <c r="QVX39" s="120"/>
      <c r="QVY39" s="120"/>
      <c r="QWJ39" s="117"/>
      <c r="QWK39" s="117"/>
      <c r="QWL39" s="117"/>
      <c r="QWM39" s="380"/>
      <c r="QWN39" s="135"/>
      <c r="QWO39" s="120"/>
      <c r="QWP39" s="120"/>
      <c r="QWQ39" s="120"/>
      <c r="QWR39" s="120"/>
      <c r="QXC39" s="117"/>
      <c r="QXD39" s="117"/>
      <c r="QXE39" s="117"/>
      <c r="QXF39" s="380"/>
      <c r="QXG39" s="135"/>
      <c r="QXH39" s="120"/>
      <c r="QXI39" s="120"/>
      <c r="QXJ39" s="120"/>
      <c r="QXK39" s="120"/>
      <c r="QXV39" s="117"/>
      <c r="QXW39" s="117"/>
      <c r="QXX39" s="117"/>
      <c r="QXY39" s="380"/>
      <c r="QXZ39" s="135"/>
      <c r="QYA39" s="120"/>
      <c r="QYB39" s="120"/>
      <c r="QYC39" s="120"/>
      <c r="QYD39" s="120"/>
      <c r="QYO39" s="117"/>
      <c r="QYP39" s="117"/>
      <c r="QYQ39" s="117"/>
      <c r="QYR39" s="380"/>
      <c r="QYS39" s="135"/>
      <c r="QYT39" s="120"/>
      <c r="QYU39" s="120"/>
      <c r="QYV39" s="120"/>
      <c r="QYW39" s="120"/>
      <c r="QZH39" s="117"/>
      <c r="QZI39" s="117"/>
      <c r="QZJ39" s="117"/>
      <c r="QZK39" s="380"/>
      <c r="QZL39" s="135"/>
      <c r="QZM39" s="120"/>
      <c r="QZN39" s="120"/>
      <c r="QZO39" s="120"/>
      <c r="QZP39" s="120"/>
      <c r="RAA39" s="117"/>
      <c r="RAB39" s="117"/>
      <c r="RAC39" s="117"/>
      <c r="RAD39" s="380"/>
      <c r="RAE39" s="135"/>
      <c r="RAF39" s="120"/>
      <c r="RAG39" s="120"/>
      <c r="RAH39" s="120"/>
      <c r="RAI39" s="120"/>
      <c r="RAT39" s="117"/>
      <c r="RAU39" s="117"/>
      <c r="RAV39" s="117"/>
      <c r="RAW39" s="380"/>
      <c r="RAX39" s="135"/>
      <c r="RAY39" s="120"/>
      <c r="RAZ39" s="120"/>
      <c r="RBA39" s="120"/>
      <c r="RBB39" s="120"/>
      <c r="RBM39" s="117"/>
      <c r="RBN39" s="117"/>
      <c r="RBO39" s="117"/>
      <c r="RBP39" s="380"/>
      <c r="RBQ39" s="135"/>
      <c r="RBR39" s="120"/>
      <c r="RBS39" s="120"/>
      <c r="RBT39" s="120"/>
      <c r="RBU39" s="120"/>
      <c r="RCF39" s="117"/>
      <c r="RCG39" s="117"/>
      <c r="RCH39" s="117"/>
      <c r="RCI39" s="380"/>
      <c r="RCJ39" s="135"/>
      <c r="RCK39" s="120"/>
      <c r="RCL39" s="120"/>
      <c r="RCM39" s="120"/>
      <c r="RCN39" s="120"/>
      <c r="RCY39" s="117"/>
      <c r="RCZ39" s="117"/>
      <c r="RDA39" s="117"/>
      <c r="RDB39" s="380"/>
      <c r="RDC39" s="135"/>
      <c r="RDD39" s="120"/>
      <c r="RDE39" s="120"/>
      <c r="RDF39" s="120"/>
      <c r="RDG39" s="120"/>
      <c r="RDR39" s="117"/>
      <c r="RDS39" s="117"/>
      <c r="RDT39" s="117"/>
      <c r="RDU39" s="380"/>
      <c r="RDV39" s="135"/>
      <c r="RDW39" s="120"/>
      <c r="RDX39" s="120"/>
      <c r="RDY39" s="120"/>
      <c r="RDZ39" s="120"/>
      <c r="REK39" s="117"/>
      <c r="REL39" s="117"/>
      <c r="REM39" s="117"/>
      <c r="REN39" s="380"/>
      <c r="REO39" s="135"/>
      <c r="REP39" s="120"/>
      <c r="REQ39" s="120"/>
      <c r="RER39" s="120"/>
      <c r="RES39" s="120"/>
      <c r="RFD39" s="117"/>
      <c r="RFE39" s="117"/>
      <c r="RFF39" s="117"/>
      <c r="RFG39" s="380"/>
      <c r="RFH39" s="135"/>
      <c r="RFI39" s="120"/>
      <c r="RFJ39" s="120"/>
      <c r="RFK39" s="120"/>
      <c r="RFL39" s="120"/>
      <c r="RFW39" s="117"/>
      <c r="RFX39" s="117"/>
      <c r="RFY39" s="117"/>
      <c r="RFZ39" s="380"/>
      <c r="RGA39" s="135"/>
      <c r="RGB39" s="120"/>
      <c r="RGC39" s="120"/>
      <c r="RGD39" s="120"/>
      <c r="RGE39" s="120"/>
      <c r="RGP39" s="117"/>
      <c r="RGQ39" s="117"/>
      <c r="RGR39" s="117"/>
      <c r="RGS39" s="380"/>
      <c r="RGT39" s="135"/>
      <c r="RGU39" s="120"/>
      <c r="RGV39" s="120"/>
      <c r="RGW39" s="120"/>
      <c r="RGX39" s="120"/>
      <c r="RHI39" s="117"/>
      <c r="RHJ39" s="117"/>
      <c r="RHK39" s="117"/>
      <c r="RHL39" s="380"/>
      <c r="RHM39" s="135"/>
      <c r="RHN39" s="120"/>
      <c r="RHO39" s="120"/>
      <c r="RHP39" s="120"/>
      <c r="RHQ39" s="120"/>
      <c r="RIB39" s="117"/>
      <c r="RIC39" s="117"/>
      <c r="RID39" s="117"/>
      <c r="RIE39" s="380"/>
      <c r="RIF39" s="135"/>
      <c r="RIG39" s="120"/>
      <c r="RIH39" s="120"/>
      <c r="RII39" s="120"/>
      <c r="RIJ39" s="120"/>
      <c r="RIU39" s="117"/>
      <c r="RIV39" s="117"/>
      <c r="RIW39" s="117"/>
      <c r="RIX39" s="380"/>
      <c r="RIY39" s="135"/>
      <c r="RIZ39" s="120"/>
      <c r="RJA39" s="120"/>
      <c r="RJB39" s="120"/>
      <c r="RJC39" s="120"/>
      <c r="RJN39" s="117"/>
      <c r="RJO39" s="117"/>
      <c r="RJP39" s="117"/>
      <c r="RJQ39" s="380"/>
      <c r="RJR39" s="135"/>
      <c r="RJS39" s="120"/>
      <c r="RJT39" s="120"/>
      <c r="RJU39" s="120"/>
      <c r="RJV39" s="120"/>
      <c r="RKG39" s="117"/>
      <c r="RKH39" s="117"/>
      <c r="RKI39" s="117"/>
      <c r="RKJ39" s="380"/>
      <c r="RKK39" s="135"/>
      <c r="RKL39" s="120"/>
      <c r="RKM39" s="120"/>
      <c r="RKN39" s="120"/>
      <c r="RKO39" s="120"/>
      <c r="RKZ39" s="117"/>
      <c r="RLA39" s="117"/>
      <c r="RLB39" s="117"/>
      <c r="RLC39" s="380"/>
      <c r="RLD39" s="135"/>
      <c r="RLE39" s="120"/>
      <c r="RLF39" s="120"/>
      <c r="RLG39" s="120"/>
      <c r="RLH39" s="120"/>
      <c r="RLS39" s="117"/>
      <c r="RLT39" s="117"/>
      <c r="RLU39" s="117"/>
      <c r="RLV39" s="380"/>
      <c r="RLW39" s="135"/>
      <c r="RLX39" s="120"/>
      <c r="RLY39" s="120"/>
      <c r="RLZ39" s="120"/>
      <c r="RMA39" s="120"/>
      <c r="RML39" s="117"/>
      <c r="RMM39" s="117"/>
      <c r="RMN39" s="117"/>
      <c r="RMO39" s="380"/>
      <c r="RMP39" s="135"/>
      <c r="RMQ39" s="120"/>
      <c r="RMR39" s="120"/>
      <c r="RMS39" s="120"/>
      <c r="RMT39" s="120"/>
      <c r="RNE39" s="117"/>
      <c r="RNF39" s="117"/>
      <c r="RNG39" s="117"/>
      <c r="RNH39" s="380"/>
      <c r="RNI39" s="135"/>
      <c r="RNJ39" s="120"/>
      <c r="RNK39" s="120"/>
      <c r="RNL39" s="120"/>
      <c r="RNM39" s="120"/>
      <c r="RNX39" s="117"/>
      <c r="RNY39" s="117"/>
      <c r="RNZ39" s="117"/>
      <c r="ROA39" s="380"/>
      <c r="ROB39" s="135"/>
      <c r="ROC39" s="120"/>
      <c r="ROD39" s="120"/>
      <c r="ROE39" s="120"/>
      <c r="ROF39" s="120"/>
      <c r="ROQ39" s="117"/>
      <c r="ROR39" s="117"/>
      <c r="ROS39" s="117"/>
      <c r="ROT39" s="380"/>
      <c r="ROU39" s="135"/>
      <c r="ROV39" s="120"/>
      <c r="ROW39" s="120"/>
      <c r="ROX39" s="120"/>
      <c r="ROY39" s="120"/>
      <c r="RPJ39" s="117"/>
      <c r="RPK39" s="117"/>
      <c r="RPL39" s="117"/>
      <c r="RPM39" s="380"/>
      <c r="RPN39" s="135"/>
      <c r="RPO39" s="120"/>
      <c r="RPP39" s="120"/>
      <c r="RPQ39" s="120"/>
      <c r="RPR39" s="120"/>
      <c r="RQC39" s="117"/>
      <c r="RQD39" s="117"/>
      <c r="RQE39" s="117"/>
      <c r="RQF39" s="380"/>
      <c r="RQG39" s="135"/>
      <c r="RQH39" s="120"/>
      <c r="RQI39" s="120"/>
      <c r="RQJ39" s="120"/>
      <c r="RQK39" s="120"/>
      <c r="RQV39" s="117"/>
      <c r="RQW39" s="117"/>
      <c r="RQX39" s="117"/>
      <c r="RQY39" s="380"/>
      <c r="RQZ39" s="135"/>
      <c r="RRA39" s="120"/>
      <c r="RRB39" s="120"/>
      <c r="RRC39" s="120"/>
      <c r="RRD39" s="120"/>
      <c r="RRO39" s="117"/>
      <c r="RRP39" s="117"/>
      <c r="RRQ39" s="117"/>
      <c r="RRR39" s="380"/>
      <c r="RRS39" s="135"/>
      <c r="RRT39" s="120"/>
      <c r="RRU39" s="120"/>
      <c r="RRV39" s="120"/>
      <c r="RRW39" s="120"/>
      <c r="RSH39" s="117"/>
      <c r="RSI39" s="117"/>
      <c r="RSJ39" s="117"/>
      <c r="RSK39" s="380"/>
      <c r="RSL39" s="135"/>
      <c r="RSM39" s="120"/>
      <c r="RSN39" s="120"/>
      <c r="RSO39" s="120"/>
      <c r="RSP39" s="120"/>
      <c r="RTA39" s="117"/>
      <c r="RTB39" s="117"/>
      <c r="RTC39" s="117"/>
      <c r="RTD39" s="380"/>
      <c r="RTE39" s="135"/>
      <c r="RTF39" s="120"/>
      <c r="RTG39" s="120"/>
      <c r="RTH39" s="120"/>
      <c r="RTI39" s="120"/>
      <c r="RTT39" s="117"/>
      <c r="RTU39" s="117"/>
      <c r="RTV39" s="117"/>
      <c r="RTW39" s="380"/>
      <c r="RTX39" s="135"/>
      <c r="RTY39" s="120"/>
      <c r="RTZ39" s="120"/>
      <c r="RUA39" s="120"/>
      <c r="RUB39" s="120"/>
      <c r="RUM39" s="117"/>
      <c r="RUN39" s="117"/>
      <c r="RUO39" s="117"/>
      <c r="RUP39" s="380"/>
      <c r="RUQ39" s="135"/>
      <c r="RUR39" s="120"/>
      <c r="RUS39" s="120"/>
      <c r="RUT39" s="120"/>
      <c r="RUU39" s="120"/>
      <c r="RVF39" s="117"/>
      <c r="RVG39" s="117"/>
      <c r="RVH39" s="117"/>
      <c r="RVI39" s="380"/>
      <c r="RVJ39" s="135"/>
      <c r="RVK39" s="120"/>
      <c r="RVL39" s="120"/>
      <c r="RVM39" s="120"/>
      <c r="RVN39" s="120"/>
      <c r="RVY39" s="117"/>
      <c r="RVZ39" s="117"/>
      <c r="RWA39" s="117"/>
      <c r="RWB39" s="380"/>
      <c r="RWC39" s="135"/>
      <c r="RWD39" s="120"/>
      <c r="RWE39" s="120"/>
      <c r="RWF39" s="120"/>
      <c r="RWG39" s="120"/>
      <c r="RWR39" s="117"/>
      <c r="RWS39" s="117"/>
      <c r="RWT39" s="117"/>
      <c r="RWU39" s="380"/>
      <c r="RWV39" s="135"/>
      <c r="RWW39" s="120"/>
      <c r="RWX39" s="120"/>
      <c r="RWY39" s="120"/>
      <c r="RWZ39" s="120"/>
      <c r="RXK39" s="117"/>
      <c r="RXL39" s="117"/>
      <c r="RXM39" s="117"/>
      <c r="RXN39" s="380"/>
      <c r="RXO39" s="135"/>
      <c r="RXP39" s="120"/>
      <c r="RXQ39" s="120"/>
      <c r="RXR39" s="120"/>
      <c r="RXS39" s="120"/>
      <c r="RYD39" s="117"/>
      <c r="RYE39" s="117"/>
      <c r="RYF39" s="117"/>
      <c r="RYG39" s="380"/>
      <c r="RYH39" s="135"/>
      <c r="RYI39" s="120"/>
      <c r="RYJ39" s="120"/>
      <c r="RYK39" s="120"/>
      <c r="RYL39" s="120"/>
      <c r="RYW39" s="117"/>
      <c r="RYX39" s="117"/>
      <c r="RYY39" s="117"/>
      <c r="RYZ39" s="380"/>
      <c r="RZA39" s="135"/>
      <c r="RZB39" s="120"/>
      <c r="RZC39" s="120"/>
      <c r="RZD39" s="120"/>
      <c r="RZE39" s="120"/>
      <c r="RZP39" s="117"/>
      <c r="RZQ39" s="117"/>
      <c r="RZR39" s="117"/>
      <c r="RZS39" s="380"/>
      <c r="RZT39" s="135"/>
      <c r="RZU39" s="120"/>
      <c r="RZV39" s="120"/>
      <c r="RZW39" s="120"/>
      <c r="RZX39" s="120"/>
      <c r="SAI39" s="117"/>
      <c r="SAJ39" s="117"/>
      <c r="SAK39" s="117"/>
      <c r="SAL39" s="380"/>
      <c r="SAM39" s="135"/>
      <c r="SAN39" s="120"/>
      <c r="SAO39" s="120"/>
      <c r="SAP39" s="120"/>
      <c r="SAQ39" s="120"/>
      <c r="SBB39" s="117"/>
      <c r="SBC39" s="117"/>
      <c r="SBD39" s="117"/>
      <c r="SBE39" s="380"/>
      <c r="SBF39" s="135"/>
      <c r="SBG39" s="120"/>
      <c r="SBH39" s="120"/>
      <c r="SBI39" s="120"/>
      <c r="SBJ39" s="120"/>
      <c r="SBU39" s="117"/>
      <c r="SBV39" s="117"/>
      <c r="SBW39" s="117"/>
      <c r="SBX39" s="380"/>
      <c r="SBY39" s="135"/>
      <c r="SBZ39" s="120"/>
      <c r="SCA39" s="120"/>
      <c r="SCB39" s="120"/>
      <c r="SCC39" s="120"/>
      <c r="SCN39" s="117"/>
      <c r="SCO39" s="117"/>
      <c r="SCP39" s="117"/>
      <c r="SCQ39" s="380"/>
      <c r="SCR39" s="135"/>
      <c r="SCS39" s="120"/>
      <c r="SCT39" s="120"/>
      <c r="SCU39" s="120"/>
      <c r="SCV39" s="120"/>
      <c r="SDG39" s="117"/>
      <c r="SDH39" s="117"/>
      <c r="SDI39" s="117"/>
      <c r="SDJ39" s="380"/>
      <c r="SDK39" s="135"/>
      <c r="SDL39" s="120"/>
      <c r="SDM39" s="120"/>
      <c r="SDN39" s="120"/>
      <c r="SDO39" s="120"/>
      <c r="SDZ39" s="117"/>
      <c r="SEA39" s="117"/>
      <c r="SEB39" s="117"/>
      <c r="SEC39" s="380"/>
      <c r="SED39" s="135"/>
      <c r="SEE39" s="120"/>
      <c r="SEF39" s="120"/>
      <c r="SEG39" s="120"/>
      <c r="SEH39" s="120"/>
      <c r="SES39" s="117"/>
      <c r="SET39" s="117"/>
      <c r="SEU39" s="117"/>
      <c r="SEV39" s="380"/>
      <c r="SEW39" s="135"/>
      <c r="SEX39" s="120"/>
      <c r="SEY39" s="120"/>
      <c r="SEZ39" s="120"/>
      <c r="SFA39" s="120"/>
      <c r="SFL39" s="117"/>
      <c r="SFM39" s="117"/>
      <c r="SFN39" s="117"/>
      <c r="SFO39" s="380"/>
      <c r="SFP39" s="135"/>
      <c r="SFQ39" s="120"/>
      <c r="SFR39" s="120"/>
      <c r="SFS39" s="120"/>
      <c r="SFT39" s="120"/>
      <c r="SGE39" s="117"/>
      <c r="SGF39" s="117"/>
      <c r="SGG39" s="117"/>
      <c r="SGH39" s="380"/>
      <c r="SGI39" s="135"/>
      <c r="SGJ39" s="120"/>
      <c r="SGK39" s="120"/>
      <c r="SGL39" s="120"/>
      <c r="SGM39" s="120"/>
      <c r="SGX39" s="117"/>
      <c r="SGY39" s="117"/>
      <c r="SGZ39" s="117"/>
      <c r="SHA39" s="380"/>
      <c r="SHB39" s="135"/>
      <c r="SHC39" s="120"/>
      <c r="SHD39" s="120"/>
      <c r="SHE39" s="120"/>
      <c r="SHF39" s="120"/>
      <c r="SHQ39" s="117"/>
      <c r="SHR39" s="117"/>
      <c r="SHS39" s="117"/>
      <c r="SHT39" s="380"/>
      <c r="SHU39" s="135"/>
      <c r="SHV39" s="120"/>
      <c r="SHW39" s="120"/>
      <c r="SHX39" s="120"/>
      <c r="SHY39" s="120"/>
      <c r="SIJ39" s="117"/>
      <c r="SIK39" s="117"/>
      <c r="SIL39" s="117"/>
      <c r="SIM39" s="380"/>
      <c r="SIN39" s="135"/>
      <c r="SIO39" s="120"/>
      <c r="SIP39" s="120"/>
      <c r="SIQ39" s="120"/>
      <c r="SIR39" s="120"/>
      <c r="SJC39" s="117"/>
      <c r="SJD39" s="117"/>
      <c r="SJE39" s="117"/>
      <c r="SJF39" s="380"/>
      <c r="SJG39" s="135"/>
      <c r="SJH39" s="120"/>
      <c r="SJI39" s="120"/>
      <c r="SJJ39" s="120"/>
      <c r="SJK39" s="120"/>
      <c r="SJV39" s="117"/>
      <c r="SJW39" s="117"/>
      <c r="SJX39" s="117"/>
      <c r="SJY39" s="380"/>
      <c r="SJZ39" s="135"/>
      <c r="SKA39" s="120"/>
      <c r="SKB39" s="120"/>
      <c r="SKC39" s="120"/>
      <c r="SKD39" s="120"/>
      <c r="SKO39" s="117"/>
      <c r="SKP39" s="117"/>
      <c r="SKQ39" s="117"/>
      <c r="SKR39" s="380"/>
      <c r="SKS39" s="135"/>
      <c r="SKT39" s="120"/>
      <c r="SKU39" s="120"/>
      <c r="SKV39" s="120"/>
      <c r="SKW39" s="120"/>
      <c r="SLH39" s="117"/>
      <c r="SLI39" s="117"/>
      <c r="SLJ39" s="117"/>
      <c r="SLK39" s="380"/>
      <c r="SLL39" s="135"/>
      <c r="SLM39" s="120"/>
      <c r="SLN39" s="120"/>
      <c r="SLO39" s="120"/>
      <c r="SLP39" s="120"/>
      <c r="SMA39" s="117"/>
      <c r="SMB39" s="117"/>
      <c r="SMC39" s="117"/>
      <c r="SMD39" s="380"/>
      <c r="SME39" s="135"/>
      <c r="SMF39" s="120"/>
      <c r="SMG39" s="120"/>
      <c r="SMH39" s="120"/>
      <c r="SMI39" s="120"/>
      <c r="SMT39" s="117"/>
      <c r="SMU39" s="117"/>
      <c r="SMV39" s="117"/>
      <c r="SMW39" s="380"/>
      <c r="SMX39" s="135"/>
      <c r="SMY39" s="120"/>
      <c r="SMZ39" s="120"/>
      <c r="SNA39" s="120"/>
      <c r="SNB39" s="120"/>
      <c r="SNM39" s="117"/>
      <c r="SNN39" s="117"/>
      <c r="SNO39" s="117"/>
      <c r="SNP39" s="380"/>
      <c r="SNQ39" s="135"/>
      <c r="SNR39" s="120"/>
      <c r="SNS39" s="120"/>
      <c r="SNT39" s="120"/>
      <c r="SNU39" s="120"/>
      <c r="SOF39" s="117"/>
      <c r="SOG39" s="117"/>
      <c r="SOH39" s="117"/>
      <c r="SOI39" s="380"/>
      <c r="SOJ39" s="135"/>
      <c r="SOK39" s="120"/>
      <c r="SOL39" s="120"/>
      <c r="SOM39" s="120"/>
      <c r="SON39" s="120"/>
      <c r="SOY39" s="117"/>
      <c r="SOZ39" s="117"/>
      <c r="SPA39" s="117"/>
      <c r="SPB39" s="380"/>
      <c r="SPC39" s="135"/>
      <c r="SPD39" s="120"/>
      <c r="SPE39" s="120"/>
      <c r="SPF39" s="120"/>
      <c r="SPG39" s="120"/>
      <c r="SPR39" s="117"/>
      <c r="SPS39" s="117"/>
      <c r="SPT39" s="117"/>
      <c r="SPU39" s="380"/>
      <c r="SPV39" s="135"/>
      <c r="SPW39" s="120"/>
      <c r="SPX39" s="120"/>
      <c r="SPY39" s="120"/>
      <c r="SPZ39" s="120"/>
      <c r="SQK39" s="117"/>
      <c r="SQL39" s="117"/>
      <c r="SQM39" s="117"/>
      <c r="SQN39" s="380"/>
      <c r="SQO39" s="135"/>
      <c r="SQP39" s="120"/>
      <c r="SQQ39" s="120"/>
      <c r="SQR39" s="120"/>
      <c r="SQS39" s="120"/>
      <c r="SRD39" s="117"/>
      <c r="SRE39" s="117"/>
      <c r="SRF39" s="117"/>
      <c r="SRG39" s="380"/>
      <c r="SRH39" s="135"/>
      <c r="SRI39" s="120"/>
      <c r="SRJ39" s="120"/>
      <c r="SRK39" s="120"/>
      <c r="SRL39" s="120"/>
      <c r="SRW39" s="117"/>
      <c r="SRX39" s="117"/>
      <c r="SRY39" s="117"/>
      <c r="SRZ39" s="380"/>
      <c r="SSA39" s="135"/>
      <c r="SSB39" s="120"/>
      <c r="SSC39" s="120"/>
      <c r="SSD39" s="120"/>
      <c r="SSE39" s="120"/>
      <c r="SSP39" s="117"/>
      <c r="SSQ39" s="117"/>
      <c r="SSR39" s="117"/>
      <c r="SSS39" s="380"/>
      <c r="SST39" s="135"/>
      <c r="SSU39" s="120"/>
      <c r="SSV39" s="120"/>
      <c r="SSW39" s="120"/>
      <c r="SSX39" s="120"/>
      <c r="STI39" s="117"/>
      <c r="STJ39" s="117"/>
      <c r="STK39" s="117"/>
      <c r="STL39" s="380"/>
      <c r="STM39" s="135"/>
      <c r="STN39" s="120"/>
      <c r="STO39" s="120"/>
      <c r="STP39" s="120"/>
      <c r="STQ39" s="120"/>
      <c r="SUB39" s="117"/>
      <c r="SUC39" s="117"/>
      <c r="SUD39" s="117"/>
      <c r="SUE39" s="380"/>
      <c r="SUF39" s="135"/>
      <c r="SUG39" s="120"/>
      <c r="SUH39" s="120"/>
      <c r="SUI39" s="120"/>
      <c r="SUJ39" s="120"/>
      <c r="SUU39" s="117"/>
      <c r="SUV39" s="117"/>
      <c r="SUW39" s="117"/>
      <c r="SUX39" s="380"/>
      <c r="SUY39" s="135"/>
      <c r="SUZ39" s="120"/>
      <c r="SVA39" s="120"/>
      <c r="SVB39" s="120"/>
      <c r="SVC39" s="120"/>
      <c r="SVN39" s="117"/>
      <c r="SVO39" s="117"/>
      <c r="SVP39" s="117"/>
      <c r="SVQ39" s="380"/>
      <c r="SVR39" s="135"/>
      <c r="SVS39" s="120"/>
      <c r="SVT39" s="120"/>
      <c r="SVU39" s="120"/>
      <c r="SVV39" s="120"/>
      <c r="SWG39" s="117"/>
      <c r="SWH39" s="117"/>
      <c r="SWI39" s="117"/>
      <c r="SWJ39" s="380"/>
      <c r="SWK39" s="135"/>
      <c r="SWL39" s="120"/>
      <c r="SWM39" s="120"/>
      <c r="SWN39" s="120"/>
      <c r="SWO39" s="120"/>
      <c r="SWZ39" s="117"/>
      <c r="SXA39" s="117"/>
      <c r="SXB39" s="117"/>
      <c r="SXC39" s="380"/>
      <c r="SXD39" s="135"/>
      <c r="SXE39" s="120"/>
      <c r="SXF39" s="120"/>
      <c r="SXG39" s="120"/>
      <c r="SXH39" s="120"/>
      <c r="SXS39" s="117"/>
      <c r="SXT39" s="117"/>
      <c r="SXU39" s="117"/>
      <c r="SXV39" s="380"/>
      <c r="SXW39" s="135"/>
      <c r="SXX39" s="120"/>
      <c r="SXY39" s="120"/>
      <c r="SXZ39" s="120"/>
      <c r="SYA39" s="120"/>
      <c r="SYL39" s="117"/>
      <c r="SYM39" s="117"/>
      <c r="SYN39" s="117"/>
      <c r="SYO39" s="380"/>
      <c r="SYP39" s="135"/>
      <c r="SYQ39" s="120"/>
      <c r="SYR39" s="120"/>
      <c r="SYS39" s="120"/>
      <c r="SYT39" s="120"/>
      <c r="SZE39" s="117"/>
      <c r="SZF39" s="117"/>
      <c r="SZG39" s="117"/>
      <c r="SZH39" s="380"/>
      <c r="SZI39" s="135"/>
      <c r="SZJ39" s="120"/>
      <c r="SZK39" s="120"/>
      <c r="SZL39" s="120"/>
      <c r="SZM39" s="120"/>
      <c r="SZX39" s="117"/>
      <c r="SZY39" s="117"/>
      <c r="SZZ39" s="117"/>
      <c r="TAA39" s="380"/>
      <c r="TAB39" s="135"/>
      <c r="TAC39" s="120"/>
      <c r="TAD39" s="120"/>
      <c r="TAE39" s="120"/>
      <c r="TAF39" s="120"/>
      <c r="TAQ39" s="117"/>
      <c r="TAR39" s="117"/>
      <c r="TAS39" s="117"/>
      <c r="TAT39" s="380"/>
      <c r="TAU39" s="135"/>
      <c r="TAV39" s="120"/>
      <c r="TAW39" s="120"/>
      <c r="TAX39" s="120"/>
      <c r="TAY39" s="120"/>
      <c r="TBJ39" s="117"/>
      <c r="TBK39" s="117"/>
      <c r="TBL39" s="117"/>
      <c r="TBM39" s="380"/>
      <c r="TBN39" s="135"/>
      <c r="TBO39" s="120"/>
      <c r="TBP39" s="120"/>
      <c r="TBQ39" s="120"/>
      <c r="TBR39" s="120"/>
      <c r="TCC39" s="117"/>
      <c r="TCD39" s="117"/>
      <c r="TCE39" s="117"/>
      <c r="TCF39" s="380"/>
      <c r="TCG39" s="135"/>
      <c r="TCH39" s="120"/>
      <c r="TCI39" s="120"/>
      <c r="TCJ39" s="120"/>
      <c r="TCK39" s="120"/>
      <c r="TCV39" s="117"/>
      <c r="TCW39" s="117"/>
      <c r="TCX39" s="117"/>
      <c r="TCY39" s="380"/>
      <c r="TCZ39" s="135"/>
      <c r="TDA39" s="120"/>
      <c r="TDB39" s="120"/>
      <c r="TDC39" s="120"/>
      <c r="TDD39" s="120"/>
      <c r="TDO39" s="117"/>
      <c r="TDP39" s="117"/>
      <c r="TDQ39" s="117"/>
      <c r="TDR39" s="380"/>
      <c r="TDS39" s="135"/>
      <c r="TDT39" s="120"/>
      <c r="TDU39" s="120"/>
      <c r="TDV39" s="120"/>
      <c r="TDW39" s="120"/>
      <c r="TEH39" s="117"/>
      <c r="TEI39" s="117"/>
      <c r="TEJ39" s="117"/>
      <c r="TEK39" s="380"/>
      <c r="TEL39" s="135"/>
      <c r="TEM39" s="120"/>
      <c r="TEN39" s="120"/>
      <c r="TEO39" s="120"/>
      <c r="TEP39" s="120"/>
      <c r="TFA39" s="117"/>
      <c r="TFB39" s="117"/>
      <c r="TFC39" s="117"/>
      <c r="TFD39" s="380"/>
      <c r="TFE39" s="135"/>
      <c r="TFF39" s="120"/>
      <c r="TFG39" s="120"/>
      <c r="TFH39" s="120"/>
      <c r="TFI39" s="120"/>
      <c r="TFT39" s="117"/>
      <c r="TFU39" s="117"/>
      <c r="TFV39" s="117"/>
      <c r="TFW39" s="380"/>
      <c r="TFX39" s="135"/>
      <c r="TFY39" s="120"/>
      <c r="TFZ39" s="120"/>
      <c r="TGA39" s="120"/>
      <c r="TGB39" s="120"/>
      <c r="TGM39" s="117"/>
      <c r="TGN39" s="117"/>
      <c r="TGO39" s="117"/>
      <c r="TGP39" s="380"/>
      <c r="TGQ39" s="135"/>
      <c r="TGR39" s="120"/>
      <c r="TGS39" s="120"/>
      <c r="TGT39" s="120"/>
      <c r="TGU39" s="120"/>
      <c r="THF39" s="117"/>
      <c r="THG39" s="117"/>
      <c r="THH39" s="117"/>
      <c r="THI39" s="380"/>
      <c r="THJ39" s="135"/>
      <c r="THK39" s="120"/>
      <c r="THL39" s="120"/>
      <c r="THM39" s="120"/>
      <c r="THN39" s="120"/>
      <c r="THY39" s="117"/>
      <c r="THZ39" s="117"/>
      <c r="TIA39" s="117"/>
      <c r="TIB39" s="380"/>
      <c r="TIC39" s="135"/>
      <c r="TID39" s="120"/>
      <c r="TIE39" s="120"/>
      <c r="TIF39" s="120"/>
      <c r="TIG39" s="120"/>
      <c r="TIR39" s="117"/>
      <c r="TIS39" s="117"/>
      <c r="TIT39" s="117"/>
      <c r="TIU39" s="380"/>
      <c r="TIV39" s="135"/>
      <c r="TIW39" s="120"/>
      <c r="TIX39" s="120"/>
      <c r="TIY39" s="120"/>
      <c r="TIZ39" s="120"/>
      <c r="TJK39" s="117"/>
      <c r="TJL39" s="117"/>
      <c r="TJM39" s="117"/>
      <c r="TJN39" s="380"/>
      <c r="TJO39" s="135"/>
      <c r="TJP39" s="120"/>
      <c r="TJQ39" s="120"/>
      <c r="TJR39" s="120"/>
      <c r="TJS39" s="120"/>
      <c r="TKD39" s="117"/>
      <c r="TKE39" s="117"/>
      <c r="TKF39" s="117"/>
      <c r="TKG39" s="380"/>
      <c r="TKH39" s="135"/>
      <c r="TKI39" s="120"/>
      <c r="TKJ39" s="120"/>
      <c r="TKK39" s="120"/>
      <c r="TKL39" s="120"/>
      <c r="TKW39" s="117"/>
      <c r="TKX39" s="117"/>
      <c r="TKY39" s="117"/>
      <c r="TKZ39" s="380"/>
      <c r="TLA39" s="135"/>
      <c r="TLB39" s="120"/>
      <c r="TLC39" s="120"/>
      <c r="TLD39" s="120"/>
      <c r="TLE39" s="120"/>
      <c r="TLP39" s="117"/>
      <c r="TLQ39" s="117"/>
      <c r="TLR39" s="117"/>
      <c r="TLS39" s="380"/>
      <c r="TLT39" s="135"/>
      <c r="TLU39" s="120"/>
      <c r="TLV39" s="120"/>
      <c r="TLW39" s="120"/>
      <c r="TLX39" s="120"/>
      <c r="TMI39" s="117"/>
      <c r="TMJ39" s="117"/>
      <c r="TMK39" s="117"/>
      <c r="TML39" s="380"/>
      <c r="TMM39" s="135"/>
      <c r="TMN39" s="120"/>
      <c r="TMO39" s="120"/>
      <c r="TMP39" s="120"/>
      <c r="TMQ39" s="120"/>
      <c r="TNB39" s="117"/>
      <c r="TNC39" s="117"/>
      <c r="TND39" s="117"/>
      <c r="TNE39" s="380"/>
      <c r="TNF39" s="135"/>
      <c r="TNG39" s="120"/>
      <c r="TNH39" s="120"/>
      <c r="TNI39" s="120"/>
      <c r="TNJ39" s="120"/>
      <c r="TNU39" s="117"/>
      <c r="TNV39" s="117"/>
      <c r="TNW39" s="117"/>
      <c r="TNX39" s="380"/>
      <c r="TNY39" s="135"/>
      <c r="TNZ39" s="120"/>
      <c r="TOA39" s="120"/>
      <c r="TOB39" s="120"/>
      <c r="TOC39" s="120"/>
      <c r="TON39" s="117"/>
      <c r="TOO39" s="117"/>
      <c r="TOP39" s="117"/>
      <c r="TOQ39" s="380"/>
      <c r="TOR39" s="135"/>
      <c r="TOS39" s="120"/>
      <c r="TOT39" s="120"/>
      <c r="TOU39" s="120"/>
      <c r="TOV39" s="120"/>
      <c r="TPG39" s="117"/>
      <c r="TPH39" s="117"/>
      <c r="TPI39" s="117"/>
      <c r="TPJ39" s="380"/>
      <c r="TPK39" s="135"/>
      <c r="TPL39" s="120"/>
      <c r="TPM39" s="120"/>
      <c r="TPN39" s="120"/>
      <c r="TPO39" s="120"/>
      <c r="TPZ39" s="117"/>
      <c r="TQA39" s="117"/>
      <c r="TQB39" s="117"/>
      <c r="TQC39" s="380"/>
      <c r="TQD39" s="135"/>
      <c r="TQE39" s="120"/>
      <c r="TQF39" s="120"/>
      <c r="TQG39" s="120"/>
      <c r="TQH39" s="120"/>
      <c r="TQS39" s="117"/>
      <c r="TQT39" s="117"/>
      <c r="TQU39" s="117"/>
      <c r="TQV39" s="380"/>
      <c r="TQW39" s="135"/>
      <c r="TQX39" s="120"/>
      <c r="TQY39" s="120"/>
      <c r="TQZ39" s="120"/>
      <c r="TRA39" s="120"/>
      <c r="TRL39" s="117"/>
      <c r="TRM39" s="117"/>
      <c r="TRN39" s="117"/>
      <c r="TRO39" s="380"/>
      <c r="TRP39" s="135"/>
      <c r="TRQ39" s="120"/>
      <c r="TRR39" s="120"/>
      <c r="TRS39" s="120"/>
      <c r="TRT39" s="120"/>
      <c r="TSE39" s="117"/>
      <c r="TSF39" s="117"/>
      <c r="TSG39" s="117"/>
      <c r="TSH39" s="380"/>
      <c r="TSI39" s="135"/>
      <c r="TSJ39" s="120"/>
      <c r="TSK39" s="120"/>
      <c r="TSL39" s="120"/>
      <c r="TSM39" s="120"/>
      <c r="TSX39" s="117"/>
      <c r="TSY39" s="117"/>
      <c r="TSZ39" s="117"/>
      <c r="TTA39" s="380"/>
      <c r="TTB39" s="135"/>
      <c r="TTC39" s="120"/>
      <c r="TTD39" s="120"/>
      <c r="TTE39" s="120"/>
      <c r="TTF39" s="120"/>
      <c r="TTQ39" s="117"/>
      <c r="TTR39" s="117"/>
      <c r="TTS39" s="117"/>
      <c r="TTT39" s="380"/>
      <c r="TTU39" s="135"/>
      <c r="TTV39" s="120"/>
      <c r="TTW39" s="120"/>
      <c r="TTX39" s="120"/>
      <c r="TTY39" s="120"/>
      <c r="TUJ39" s="117"/>
      <c r="TUK39" s="117"/>
      <c r="TUL39" s="117"/>
      <c r="TUM39" s="380"/>
      <c r="TUN39" s="135"/>
      <c r="TUO39" s="120"/>
      <c r="TUP39" s="120"/>
      <c r="TUQ39" s="120"/>
      <c r="TUR39" s="120"/>
      <c r="TVC39" s="117"/>
      <c r="TVD39" s="117"/>
      <c r="TVE39" s="117"/>
      <c r="TVF39" s="380"/>
      <c r="TVG39" s="135"/>
      <c r="TVH39" s="120"/>
      <c r="TVI39" s="120"/>
      <c r="TVJ39" s="120"/>
      <c r="TVK39" s="120"/>
      <c r="TVV39" s="117"/>
      <c r="TVW39" s="117"/>
      <c r="TVX39" s="117"/>
      <c r="TVY39" s="380"/>
      <c r="TVZ39" s="135"/>
      <c r="TWA39" s="120"/>
      <c r="TWB39" s="120"/>
      <c r="TWC39" s="120"/>
      <c r="TWD39" s="120"/>
      <c r="TWO39" s="117"/>
      <c r="TWP39" s="117"/>
      <c r="TWQ39" s="117"/>
      <c r="TWR39" s="380"/>
      <c r="TWS39" s="135"/>
      <c r="TWT39" s="120"/>
      <c r="TWU39" s="120"/>
      <c r="TWV39" s="120"/>
      <c r="TWW39" s="120"/>
      <c r="TXH39" s="117"/>
      <c r="TXI39" s="117"/>
      <c r="TXJ39" s="117"/>
      <c r="TXK39" s="380"/>
      <c r="TXL39" s="135"/>
      <c r="TXM39" s="120"/>
      <c r="TXN39" s="120"/>
      <c r="TXO39" s="120"/>
      <c r="TXP39" s="120"/>
      <c r="TYA39" s="117"/>
      <c r="TYB39" s="117"/>
      <c r="TYC39" s="117"/>
      <c r="TYD39" s="380"/>
      <c r="TYE39" s="135"/>
      <c r="TYF39" s="120"/>
      <c r="TYG39" s="120"/>
      <c r="TYH39" s="120"/>
      <c r="TYI39" s="120"/>
      <c r="TYT39" s="117"/>
      <c r="TYU39" s="117"/>
      <c r="TYV39" s="117"/>
      <c r="TYW39" s="380"/>
      <c r="TYX39" s="135"/>
      <c r="TYY39" s="120"/>
      <c r="TYZ39" s="120"/>
      <c r="TZA39" s="120"/>
      <c r="TZB39" s="120"/>
      <c r="TZM39" s="117"/>
      <c r="TZN39" s="117"/>
      <c r="TZO39" s="117"/>
      <c r="TZP39" s="380"/>
      <c r="TZQ39" s="135"/>
      <c r="TZR39" s="120"/>
      <c r="TZS39" s="120"/>
      <c r="TZT39" s="120"/>
      <c r="TZU39" s="120"/>
      <c r="UAF39" s="117"/>
      <c r="UAG39" s="117"/>
      <c r="UAH39" s="117"/>
      <c r="UAI39" s="380"/>
      <c r="UAJ39" s="135"/>
      <c r="UAK39" s="120"/>
      <c r="UAL39" s="120"/>
      <c r="UAM39" s="120"/>
      <c r="UAN39" s="120"/>
      <c r="UAY39" s="117"/>
      <c r="UAZ39" s="117"/>
      <c r="UBA39" s="117"/>
      <c r="UBB39" s="380"/>
      <c r="UBC39" s="135"/>
      <c r="UBD39" s="120"/>
      <c r="UBE39" s="120"/>
      <c r="UBF39" s="120"/>
      <c r="UBG39" s="120"/>
      <c r="UBR39" s="117"/>
      <c r="UBS39" s="117"/>
      <c r="UBT39" s="117"/>
      <c r="UBU39" s="380"/>
      <c r="UBV39" s="135"/>
      <c r="UBW39" s="120"/>
      <c r="UBX39" s="120"/>
      <c r="UBY39" s="120"/>
      <c r="UBZ39" s="120"/>
      <c r="UCK39" s="117"/>
      <c r="UCL39" s="117"/>
      <c r="UCM39" s="117"/>
      <c r="UCN39" s="380"/>
      <c r="UCO39" s="135"/>
      <c r="UCP39" s="120"/>
      <c r="UCQ39" s="120"/>
      <c r="UCR39" s="120"/>
      <c r="UCS39" s="120"/>
      <c r="UDD39" s="117"/>
      <c r="UDE39" s="117"/>
      <c r="UDF39" s="117"/>
      <c r="UDG39" s="380"/>
      <c r="UDH39" s="135"/>
      <c r="UDI39" s="120"/>
      <c r="UDJ39" s="120"/>
      <c r="UDK39" s="120"/>
      <c r="UDL39" s="120"/>
      <c r="UDW39" s="117"/>
      <c r="UDX39" s="117"/>
      <c r="UDY39" s="117"/>
      <c r="UDZ39" s="380"/>
      <c r="UEA39" s="135"/>
      <c r="UEB39" s="120"/>
      <c r="UEC39" s="120"/>
      <c r="UED39" s="120"/>
      <c r="UEE39" s="120"/>
      <c r="UEP39" s="117"/>
      <c r="UEQ39" s="117"/>
      <c r="UER39" s="117"/>
      <c r="UES39" s="380"/>
      <c r="UET39" s="135"/>
      <c r="UEU39" s="120"/>
      <c r="UEV39" s="120"/>
      <c r="UEW39" s="120"/>
      <c r="UEX39" s="120"/>
      <c r="UFI39" s="117"/>
      <c r="UFJ39" s="117"/>
      <c r="UFK39" s="117"/>
      <c r="UFL39" s="380"/>
      <c r="UFM39" s="135"/>
      <c r="UFN39" s="120"/>
      <c r="UFO39" s="120"/>
      <c r="UFP39" s="120"/>
      <c r="UFQ39" s="120"/>
      <c r="UGB39" s="117"/>
      <c r="UGC39" s="117"/>
      <c r="UGD39" s="117"/>
      <c r="UGE39" s="380"/>
      <c r="UGF39" s="135"/>
      <c r="UGG39" s="120"/>
      <c r="UGH39" s="120"/>
      <c r="UGI39" s="120"/>
      <c r="UGJ39" s="120"/>
      <c r="UGU39" s="117"/>
      <c r="UGV39" s="117"/>
      <c r="UGW39" s="117"/>
      <c r="UGX39" s="380"/>
      <c r="UGY39" s="135"/>
      <c r="UGZ39" s="120"/>
      <c r="UHA39" s="120"/>
      <c r="UHB39" s="120"/>
      <c r="UHC39" s="120"/>
      <c r="UHN39" s="117"/>
      <c r="UHO39" s="117"/>
      <c r="UHP39" s="117"/>
      <c r="UHQ39" s="380"/>
      <c r="UHR39" s="135"/>
      <c r="UHS39" s="120"/>
      <c r="UHT39" s="120"/>
      <c r="UHU39" s="120"/>
      <c r="UHV39" s="120"/>
      <c r="UIG39" s="117"/>
      <c r="UIH39" s="117"/>
      <c r="UII39" s="117"/>
      <c r="UIJ39" s="380"/>
      <c r="UIK39" s="135"/>
      <c r="UIL39" s="120"/>
      <c r="UIM39" s="120"/>
      <c r="UIN39" s="120"/>
      <c r="UIO39" s="120"/>
      <c r="UIZ39" s="117"/>
      <c r="UJA39" s="117"/>
      <c r="UJB39" s="117"/>
      <c r="UJC39" s="380"/>
      <c r="UJD39" s="135"/>
      <c r="UJE39" s="120"/>
      <c r="UJF39" s="120"/>
      <c r="UJG39" s="120"/>
      <c r="UJH39" s="120"/>
      <c r="UJS39" s="117"/>
      <c r="UJT39" s="117"/>
      <c r="UJU39" s="117"/>
      <c r="UJV39" s="380"/>
      <c r="UJW39" s="135"/>
      <c r="UJX39" s="120"/>
      <c r="UJY39" s="120"/>
      <c r="UJZ39" s="120"/>
      <c r="UKA39" s="120"/>
      <c r="UKL39" s="117"/>
      <c r="UKM39" s="117"/>
      <c r="UKN39" s="117"/>
      <c r="UKO39" s="380"/>
      <c r="UKP39" s="135"/>
      <c r="UKQ39" s="120"/>
      <c r="UKR39" s="120"/>
      <c r="UKS39" s="120"/>
      <c r="UKT39" s="120"/>
      <c r="ULE39" s="117"/>
      <c r="ULF39" s="117"/>
      <c r="ULG39" s="117"/>
      <c r="ULH39" s="380"/>
      <c r="ULI39" s="135"/>
      <c r="ULJ39" s="120"/>
      <c r="ULK39" s="120"/>
      <c r="ULL39" s="120"/>
      <c r="ULM39" s="120"/>
      <c r="ULX39" s="117"/>
      <c r="ULY39" s="117"/>
      <c r="ULZ39" s="117"/>
      <c r="UMA39" s="380"/>
      <c r="UMB39" s="135"/>
      <c r="UMC39" s="120"/>
      <c r="UMD39" s="120"/>
      <c r="UME39" s="120"/>
      <c r="UMF39" s="120"/>
      <c r="UMQ39" s="117"/>
      <c r="UMR39" s="117"/>
      <c r="UMS39" s="117"/>
      <c r="UMT39" s="380"/>
      <c r="UMU39" s="135"/>
      <c r="UMV39" s="120"/>
      <c r="UMW39" s="120"/>
      <c r="UMX39" s="120"/>
      <c r="UMY39" s="120"/>
      <c r="UNJ39" s="117"/>
      <c r="UNK39" s="117"/>
      <c r="UNL39" s="117"/>
      <c r="UNM39" s="380"/>
      <c r="UNN39" s="135"/>
      <c r="UNO39" s="120"/>
      <c r="UNP39" s="120"/>
      <c r="UNQ39" s="120"/>
      <c r="UNR39" s="120"/>
      <c r="UOC39" s="117"/>
      <c r="UOD39" s="117"/>
      <c r="UOE39" s="117"/>
      <c r="UOF39" s="380"/>
      <c r="UOG39" s="135"/>
      <c r="UOH39" s="120"/>
      <c r="UOI39" s="120"/>
      <c r="UOJ39" s="120"/>
      <c r="UOK39" s="120"/>
      <c r="UOV39" s="117"/>
      <c r="UOW39" s="117"/>
      <c r="UOX39" s="117"/>
      <c r="UOY39" s="380"/>
      <c r="UOZ39" s="135"/>
      <c r="UPA39" s="120"/>
      <c r="UPB39" s="120"/>
      <c r="UPC39" s="120"/>
      <c r="UPD39" s="120"/>
      <c r="UPO39" s="117"/>
      <c r="UPP39" s="117"/>
      <c r="UPQ39" s="117"/>
      <c r="UPR39" s="380"/>
      <c r="UPS39" s="135"/>
      <c r="UPT39" s="120"/>
      <c r="UPU39" s="120"/>
      <c r="UPV39" s="120"/>
      <c r="UPW39" s="120"/>
      <c r="UQH39" s="117"/>
      <c r="UQI39" s="117"/>
      <c r="UQJ39" s="117"/>
      <c r="UQK39" s="380"/>
      <c r="UQL39" s="135"/>
      <c r="UQM39" s="120"/>
      <c r="UQN39" s="120"/>
      <c r="UQO39" s="120"/>
      <c r="UQP39" s="120"/>
      <c r="URA39" s="117"/>
      <c r="URB39" s="117"/>
      <c r="URC39" s="117"/>
      <c r="URD39" s="380"/>
      <c r="URE39" s="135"/>
      <c r="URF39" s="120"/>
      <c r="URG39" s="120"/>
      <c r="URH39" s="120"/>
      <c r="URI39" s="120"/>
      <c r="URT39" s="117"/>
      <c r="URU39" s="117"/>
      <c r="URV39" s="117"/>
      <c r="URW39" s="380"/>
      <c r="URX39" s="135"/>
      <c r="URY39" s="120"/>
      <c r="URZ39" s="120"/>
      <c r="USA39" s="120"/>
      <c r="USB39" s="120"/>
      <c r="USM39" s="117"/>
      <c r="USN39" s="117"/>
      <c r="USO39" s="117"/>
      <c r="USP39" s="380"/>
      <c r="USQ39" s="135"/>
      <c r="USR39" s="120"/>
      <c r="USS39" s="120"/>
      <c r="UST39" s="120"/>
      <c r="USU39" s="120"/>
      <c r="UTF39" s="117"/>
      <c r="UTG39" s="117"/>
      <c r="UTH39" s="117"/>
      <c r="UTI39" s="380"/>
      <c r="UTJ39" s="135"/>
      <c r="UTK39" s="120"/>
      <c r="UTL39" s="120"/>
      <c r="UTM39" s="120"/>
      <c r="UTN39" s="120"/>
      <c r="UTY39" s="117"/>
      <c r="UTZ39" s="117"/>
      <c r="UUA39" s="117"/>
      <c r="UUB39" s="380"/>
      <c r="UUC39" s="135"/>
      <c r="UUD39" s="120"/>
      <c r="UUE39" s="120"/>
      <c r="UUF39" s="120"/>
      <c r="UUG39" s="120"/>
      <c r="UUR39" s="117"/>
      <c r="UUS39" s="117"/>
      <c r="UUT39" s="117"/>
      <c r="UUU39" s="380"/>
      <c r="UUV39" s="135"/>
      <c r="UUW39" s="120"/>
      <c r="UUX39" s="120"/>
      <c r="UUY39" s="120"/>
      <c r="UUZ39" s="120"/>
      <c r="UVK39" s="117"/>
      <c r="UVL39" s="117"/>
      <c r="UVM39" s="117"/>
      <c r="UVN39" s="380"/>
      <c r="UVO39" s="135"/>
      <c r="UVP39" s="120"/>
      <c r="UVQ39" s="120"/>
      <c r="UVR39" s="120"/>
      <c r="UVS39" s="120"/>
      <c r="UWD39" s="117"/>
      <c r="UWE39" s="117"/>
      <c r="UWF39" s="117"/>
      <c r="UWG39" s="380"/>
      <c r="UWH39" s="135"/>
      <c r="UWI39" s="120"/>
      <c r="UWJ39" s="120"/>
      <c r="UWK39" s="120"/>
      <c r="UWL39" s="120"/>
      <c r="UWW39" s="117"/>
      <c r="UWX39" s="117"/>
      <c r="UWY39" s="117"/>
      <c r="UWZ39" s="380"/>
      <c r="UXA39" s="135"/>
      <c r="UXB39" s="120"/>
      <c r="UXC39" s="120"/>
      <c r="UXD39" s="120"/>
      <c r="UXE39" s="120"/>
      <c r="UXP39" s="117"/>
      <c r="UXQ39" s="117"/>
      <c r="UXR39" s="117"/>
      <c r="UXS39" s="380"/>
      <c r="UXT39" s="135"/>
      <c r="UXU39" s="120"/>
      <c r="UXV39" s="120"/>
      <c r="UXW39" s="120"/>
      <c r="UXX39" s="120"/>
      <c r="UYI39" s="117"/>
      <c r="UYJ39" s="117"/>
      <c r="UYK39" s="117"/>
      <c r="UYL39" s="380"/>
      <c r="UYM39" s="135"/>
      <c r="UYN39" s="120"/>
      <c r="UYO39" s="120"/>
      <c r="UYP39" s="120"/>
      <c r="UYQ39" s="120"/>
      <c r="UZB39" s="117"/>
      <c r="UZC39" s="117"/>
      <c r="UZD39" s="117"/>
      <c r="UZE39" s="380"/>
      <c r="UZF39" s="135"/>
      <c r="UZG39" s="120"/>
      <c r="UZH39" s="120"/>
      <c r="UZI39" s="120"/>
      <c r="UZJ39" s="120"/>
      <c r="UZU39" s="117"/>
      <c r="UZV39" s="117"/>
      <c r="UZW39" s="117"/>
      <c r="UZX39" s="380"/>
      <c r="UZY39" s="135"/>
      <c r="UZZ39" s="120"/>
      <c r="VAA39" s="120"/>
      <c r="VAB39" s="120"/>
      <c r="VAC39" s="120"/>
      <c r="VAN39" s="117"/>
      <c r="VAO39" s="117"/>
      <c r="VAP39" s="117"/>
      <c r="VAQ39" s="380"/>
      <c r="VAR39" s="135"/>
      <c r="VAS39" s="120"/>
      <c r="VAT39" s="120"/>
      <c r="VAU39" s="120"/>
      <c r="VAV39" s="120"/>
      <c r="VBG39" s="117"/>
      <c r="VBH39" s="117"/>
      <c r="VBI39" s="117"/>
      <c r="VBJ39" s="380"/>
      <c r="VBK39" s="135"/>
      <c r="VBL39" s="120"/>
      <c r="VBM39" s="120"/>
      <c r="VBN39" s="120"/>
      <c r="VBO39" s="120"/>
      <c r="VBZ39" s="117"/>
      <c r="VCA39" s="117"/>
      <c r="VCB39" s="117"/>
      <c r="VCC39" s="380"/>
      <c r="VCD39" s="135"/>
      <c r="VCE39" s="120"/>
      <c r="VCF39" s="120"/>
      <c r="VCG39" s="120"/>
      <c r="VCH39" s="120"/>
      <c r="VCS39" s="117"/>
      <c r="VCT39" s="117"/>
      <c r="VCU39" s="117"/>
      <c r="VCV39" s="380"/>
      <c r="VCW39" s="135"/>
      <c r="VCX39" s="120"/>
      <c r="VCY39" s="120"/>
      <c r="VCZ39" s="120"/>
      <c r="VDA39" s="120"/>
      <c r="VDL39" s="117"/>
      <c r="VDM39" s="117"/>
      <c r="VDN39" s="117"/>
      <c r="VDO39" s="380"/>
      <c r="VDP39" s="135"/>
      <c r="VDQ39" s="120"/>
      <c r="VDR39" s="120"/>
      <c r="VDS39" s="120"/>
      <c r="VDT39" s="120"/>
      <c r="VEE39" s="117"/>
      <c r="VEF39" s="117"/>
      <c r="VEG39" s="117"/>
      <c r="VEH39" s="380"/>
      <c r="VEI39" s="135"/>
      <c r="VEJ39" s="120"/>
      <c r="VEK39" s="120"/>
      <c r="VEL39" s="120"/>
      <c r="VEM39" s="120"/>
      <c r="VEX39" s="117"/>
      <c r="VEY39" s="117"/>
      <c r="VEZ39" s="117"/>
      <c r="VFA39" s="380"/>
      <c r="VFB39" s="135"/>
      <c r="VFC39" s="120"/>
      <c r="VFD39" s="120"/>
      <c r="VFE39" s="120"/>
      <c r="VFF39" s="120"/>
      <c r="VFQ39" s="117"/>
      <c r="VFR39" s="117"/>
      <c r="VFS39" s="117"/>
      <c r="VFT39" s="380"/>
      <c r="VFU39" s="135"/>
      <c r="VFV39" s="120"/>
      <c r="VFW39" s="120"/>
      <c r="VFX39" s="120"/>
      <c r="VFY39" s="120"/>
      <c r="VGJ39" s="117"/>
      <c r="VGK39" s="117"/>
      <c r="VGL39" s="117"/>
      <c r="VGM39" s="380"/>
      <c r="VGN39" s="135"/>
      <c r="VGO39" s="120"/>
      <c r="VGP39" s="120"/>
      <c r="VGQ39" s="120"/>
      <c r="VGR39" s="120"/>
      <c r="VHC39" s="117"/>
      <c r="VHD39" s="117"/>
      <c r="VHE39" s="117"/>
      <c r="VHF39" s="380"/>
      <c r="VHG39" s="135"/>
      <c r="VHH39" s="120"/>
      <c r="VHI39" s="120"/>
      <c r="VHJ39" s="120"/>
      <c r="VHK39" s="120"/>
      <c r="VHV39" s="117"/>
      <c r="VHW39" s="117"/>
      <c r="VHX39" s="117"/>
      <c r="VHY39" s="380"/>
      <c r="VHZ39" s="135"/>
      <c r="VIA39" s="120"/>
      <c r="VIB39" s="120"/>
      <c r="VIC39" s="120"/>
      <c r="VID39" s="120"/>
      <c r="VIO39" s="117"/>
      <c r="VIP39" s="117"/>
      <c r="VIQ39" s="117"/>
      <c r="VIR39" s="380"/>
      <c r="VIS39" s="135"/>
      <c r="VIT39" s="120"/>
      <c r="VIU39" s="120"/>
      <c r="VIV39" s="120"/>
      <c r="VIW39" s="120"/>
      <c r="VJH39" s="117"/>
      <c r="VJI39" s="117"/>
      <c r="VJJ39" s="117"/>
      <c r="VJK39" s="380"/>
      <c r="VJL39" s="135"/>
      <c r="VJM39" s="120"/>
      <c r="VJN39" s="120"/>
      <c r="VJO39" s="120"/>
      <c r="VJP39" s="120"/>
      <c r="VKA39" s="117"/>
      <c r="VKB39" s="117"/>
      <c r="VKC39" s="117"/>
      <c r="VKD39" s="380"/>
      <c r="VKE39" s="135"/>
      <c r="VKF39" s="120"/>
      <c r="VKG39" s="120"/>
      <c r="VKH39" s="120"/>
      <c r="VKI39" s="120"/>
      <c r="VKT39" s="117"/>
      <c r="VKU39" s="117"/>
      <c r="VKV39" s="117"/>
      <c r="VKW39" s="380"/>
      <c r="VKX39" s="135"/>
      <c r="VKY39" s="120"/>
      <c r="VKZ39" s="120"/>
      <c r="VLA39" s="120"/>
      <c r="VLB39" s="120"/>
      <c r="VLM39" s="117"/>
      <c r="VLN39" s="117"/>
      <c r="VLO39" s="117"/>
      <c r="VLP39" s="380"/>
      <c r="VLQ39" s="135"/>
      <c r="VLR39" s="120"/>
      <c r="VLS39" s="120"/>
      <c r="VLT39" s="120"/>
      <c r="VLU39" s="120"/>
      <c r="VMF39" s="117"/>
      <c r="VMG39" s="117"/>
      <c r="VMH39" s="117"/>
      <c r="VMI39" s="380"/>
      <c r="VMJ39" s="135"/>
      <c r="VMK39" s="120"/>
      <c r="VML39" s="120"/>
      <c r="VMM39" s="120"/>
      <c r="VMN39" s="120"/>
      <c r="VMY39" s="117"/>
      <c r="VMZ39" s="117"/>
      <c r="VNA39" s="117"/>
      <c r="VNB39" s="380"/>
      <c r="VNC39" s="135"/>
      <c r="VND39" s="120"/>
      <c r="VNE39" s="120"/>
      <c r="VNF39" s="120"/>
      <c r="VNG39" s="120"/>
      <c r="VNR39" s="117"/>
      <c r="VNS39" s="117"/>
      <c r="VNT39" s="117"/>
      <c r="VNU39" s="380"/>
      <c r="VNV39" s="135"/>
      <c r="VNW39" s="120"/>
      <c r="VNX39" s="120"/>
      <c r="VNY39" s="120"/>
      <c r="VNZ39" s="120"/>
      <c r="VOK39" s="117"/>
      <c r="VOL39" s="117"/>
      <c r="VOM39" s="117"/>
      <c r="VON39" s="380"/>
      <c r="VOO39" s="135"/>
      <c r="VOP39" s="120"/>
      <c r="VOQ39" s="120"/>
      <c r="VOR39" s="120"/>
      <c r="VOS39" s="120"/>
      <c r="VPD39" s="117"/>
      <c r="VPE39" s="117"/>
      <c r="VPF39" s="117"/>
      <c r="VPG39" s="380"/>
      <c r="VPH39" s="135"/>
      <c r="VPI39" s="120"/>
      <c r="VPJ39" s="120"/>
      <c r="VPK39" s="120"/>
      <c r="VPL39" s="120"/>
      <c r="VPW39" s="117"/>
      <c r="VPX39" s="117"/>
      <c r="VPY39" s="117"/>
      <c r="VPZ39" s="380"/>
      <c r="VQA39" s="135"/>
      <c r="VQB39" s="120"/>
      <c r="VQC39" s="120"/>
      <c r="VQD39" s="120"/>
      <c r="VQE39" s="120"/>
      <c r="VQP39" s="117"/>
      <c r="VQQ39" s="117"/>
      <c r="VQR39" s="117"/>
      <c r="VQS39" s="380"/>
      <c r="VQT39" s="135"/>
      <c r="VQU39" s="120"/>
      <c r="VQV39" s="120"/>
      <c r="VQW39" s="120"/>
      <c r="VQX39" s="120"/>
      <c r="VRI39" s="117"/>
      <c r="VRJ39" s="117"/>
      <c r="VRK39" s="117"/>
      <c r="VRL39" s="380"/>
      <c r="VRM39" s="135"/>
      <c r="VRN39" s="120"/>
      <c r="VRO39" s="120"/>
      <c r="VRP39" s="120"/>
      <c r="VRQ39" s="120"/>
      <c r="VSB39" s="117"/>
      <c r="VSC39" s="117"/>
      <c r="VSD39" s="117"/>
      <c r="VSE39" s="380"/>
      <c r="VSF39" s="135"/>
      <c r="VSG39" s="120"/>
      <c r="VSH39" s="120"/>
      <c r="VSI39" s="120"/>
      <c r="VSJ39" s="120"/>
      <c r="VSU39" s="117"/>
      <c r="VSV39" s="117"/>
      <c r="VSW39" s="117"/>
      <c r="VSX39" s="380"/>
      <c r="VSY39" s="135"/>
      <c r="VSZ39" s="120"/>
      <c r="VTA39" s="120"/>
      <c r="VTB39" s="120"/>
      <c r="VTC39" s="120"/>
      <c r="VTN39" s="117"/>
      <c r="VTO39" s="117"/>
      <c r="VTP39" s="117"/>
      <c r="VTQ39" s="380"/>
      <c r="VTR39" s="135"/>
      <c r="VTS39" s="120"/>
      <c r="VTT39" s="120"/>
      <c r="VTU39" s="120"/>
      <c r="VTV39" s="120"/>
      <c r="VUG39" s="117"/>
      <c r="VUH39" s="117"/>
      <c r="VUI39" s="117"/>
      <c r="VUJ39" s="380"/>
      <c r="VUK39" s="135"/>
      <c r="VUL39" s="120"/>
      <c r="VUM39" s="120"/>
      <c r="VUN39" s="120"/>
      <c r="VUO39" s="120"/>
      <c r="VUZ39" s="117"/>
      <c r="VVA39" s="117"/>
      <c r="VVB39" s="117"/>
      <c r="VVC39" s="380"/>
      <c r="VVD39" s="135"/>
      <c r="VVE39" s="120"/>
      <c r="VVF39" s="120"/>
      <c r="VVG39" s="120"/>
      <c r="VVH39" s="120"/>
      <c r="VVS39" s="117"/>
      <c r="VVT39" s="117"/>
      <c r="VVU39" s="117"/>
      <c r="VVV39" s="380"/>
      <c r="VVW39" s="135"/>
      <c r="VVX39" s="120"/>
      <c r="VVY39" s="120"/>
      <c r="VVZ39" s="120"/>
      <c r="VWA39" s="120"/>
      <c r="VWL39" s="117"/>
      <c r="VWM39" s="117"/>
      <c r="VWN39" s="117"/>
      <c r="VWO39" s="380"/>
      <c r="VWP39" s="135"/>
      <c r="VWQ39" s="120"/>
      <c r="VWR39" s="120"/>
      <c r="VWS39" s="120"/>
      <c r="VWT39" s="120"/>
      <c r="VXE39" s="117"/>
      <c r="VXF39" s="117"/>
      <c r="VXG39" s="117"/>
      <c r="VXH39" s="380"/>
      <c r="VXI39" s="135"/>
      <c r="VXJ39" s="120"/>
      <c r="VXK39" s="120"/>
      <c r="VXL39" s="120"/>
      <c r="VXM39" s="120"/>
      <c r="VXX39" s="117"/>
      <c r="VXY39" s="117"/>
      <c r="VXZ39" s="117"/>
      <c r="VYA39" s="380"/>
      <c r="VYB39" s="135"/>
      <c r="VYC39" s="120"/>
      <c r="VYD39" s="120"/>
      <c r="VYE39" s="120"/>
      <c r="VYF39" s="120"/>
      <c r="VYQ39" s="117"/>
      <c r="VYR39" s="117"/>
      <c r="VYS39" s="117"/>
      <c r="VYT39" s="380"/>
      <c r="VYU39" s="135"/>
      <c r="VYV39" s="120"/>
      <c r="VYW39" s="120"/>
      <c r="VYX39" s="120"/>
      <c r="VYY39" s="120"/>
      <c r="VZJ39" s="117"/>
      <c r="VZK39" s="117"/>
      <c r="VZL39" s="117"/>
      <c r="VZM39" s="380"/>
      <c r="VZN39" s="135"/>
      <c r="VZO39" s="120"/>
      <c r="VZP39" s="120"/>
      <c r="VZQ39" s="120"/>
      <c r="VZR39" s="120"/>
      <c r="WAC39" s="117"/>
      <c r="WAD39" s="117"/>
      <c r="WAE39" s="117"/>
      <c r="WAF39" s="380"/>
      <c r="WAG39" s="135"/>
      <c r="WAH39" s="120"/>
      <c r="WAI39" s="120"/>
      <c r="WAJ39" s="120"/>
      <c r="WAK39" s="120"/>
      <c r="WAV39" s="117"/>
      <c r="WAW39" s="117"/>
      <c r="WAX39" s="117"/>
      <c r="WAY39" s="380"/>
      <c r="WAZ39" s="135"/>
      <c r="WBA39" s="120"/>
      <c r="WBB39" s="120"/>
      <c r="WBC39" s="120"/>
      <c r="WBD39" s="120"/>
      <c r="WBO39" s="117"/>
      <c r="WBP39" s="117"/>
      <c r="WBQ39" s="117"/>
      <c r="WBR39" s="380"/>
      <c r="WBS39" s="135"/>
      <c r="WBT39" s="120"/>
      <c r="WBU39" s="120"/>
      <c r="WBV39" s="120"/>
      <c r="WBW39" s="120"/>
      <c r="WCH39" s="117"/>
      <c r="WCI39" s="117"/>
      <c r="WCJ39" s="117"/>
      <c r="WCK39" s="380"/>
      <c r="WCL39" s="135"/>
      <c r="WCM39" s="120"/>
      <c r="WCN39" s="120"/>
      <c r="WCO39" s="120"/>
      <c r="WCP39" s="120"/>
      <c r="WDA39" s="117"/>
      <c r="WDB39" s="117"/>
      <c r="WDC39" s="117"/>
      <c r="WDD39" s="380"/>
      <c r="WDE39" s="135"/>
      <c r="WDF39" s="120"/>
      <c r="WDG39" s="120"/>
      <c r="WDH39" s="120"/>
      <c r="WDI39" s="120"/>
      <c r="WDT39" s="117"/>
      <c r="WDU39" s="117"/>
      <c r="WDV39" s="117"/>
      <c r="WDW39" s="380"/>
      <c r="WDX39" s="135"/>
      <c r="WDY39" s="120"/>
      <c r="WDZ39" s="120"/>
      <c r="WEA39" s="120"/>
      <c r="WEB39" s="120"/>
      <c r="WEM39" s="117"/>
      <c r="WEN39" s="117"/>
      <c r="WEO39" s="117"/>
      <c r="WEP39" s="380"/>
      <c r="WEQ39" s="135"/>
      <c r="WER39" s="120"/>
      <c r="WES39" s="120"/>
      <c r="WET39" s="120"/>
      <c r="WEU39" s="120"/>
      <c r="WFF39" s="117"/>
      <c r="WFG39" s="117"/>
      <c r="WFH39" s="117"/>
      <c r="WFI39" s="380"/>
      <c r="WFJ39" s="135"/>
      <c r="WFK39" s="120"/>
      <c r="WFL39" s="120"/>
      <c r="WFM39" s="120"/>
      <c r="WFN39" s="120"/>
      <c r="WFY39" s="117"/>
      <c r="WFZ39" s="117"/>
      <c r="WGA39" s="117"/>
      <c r="WGB39" s="380"/>
      <c r="WGC39" s="135"/>
      <c r="WGD39" s="120"/>
      <c r="WGE39" s="120"/>
      <c r="WGF39" s="120"/>
      <c r="WGG39" s="120"/>
      <c r="WGR39" s="117"/>
      <c r="WGS39" s="117"/>
      <c r="WGT39" s="117"/>
      <c r="WGU39" s="380"/>
      <c r="WGV39" s="135"/>
      <c r="WGW39" s="120"/>
      <c r="WGX39" s="120"/>
      <c r="WGY39" s="120"/>
      <c r="WGZ39" s="120"/>
      <c r="WHK39" s="117"/>
      <c r="WHL39" s="117"/>
      <c r="WHM39" s="117"/>
      <c r="WHN39" s="380"/>
      <c r="WHO39" s="135"/>
      <c r="WHP39" s="120"/>
      <c r="WHQ39" s="120"/>
      <c r="WHR39" s="120"/>
      <c r="WHS39" s="120"/>
      <c r="WID39" s="117"/>
      <c r="WIE39" s="117"/>
      <c r="WIF39" s="117"/>
      <c r="WIG39" s="380"/>
      <c r="WIH39" s="135"/>
      <c r="WII39" s="120"/>
      <c r="WIJ39" s="120"/>
      <c r="WIK39" s="120"/>
      <c r="WIL39" s="120"/>
      <c r="WIW39" s="117"/>
      <c r="WIX39" s="117"/>
      <c r="WIY39" s="117"/>
      <c r="WIZ39" s="380"/>
      <c r="WJA39" s="135"/>
      <c r="WJB39" s="120"/>
      <c r="WJC39" s="120"/>
      <c r="WJD39" s="120"/>
      <c r="WJE39" s="120"/>
      <c r="WJP39" s="117"/>
      <c r="WJQ39" s="117"/>
      <c r="WJR39" s="117"/>
      <c r="WJS39" s="380"/>
      <c r="WJT39" s="135"/>
      <c r="WJU39" s="120"/>
      <c r="WJV39" s="120"/>
      <c r="WJW39" s="120"/>
      <c r="WJX39" s="120"/>
      <c r="WKI39" s="117"/>
      <c r="WKJ39" s="117"/>
      <c r="WKK39" s="117"/>
      <c r="WKL39" s="380"/>
      <c r="WKM39" s="135"/>
      <c r="WKN39" s="120"/>
      <c r="WKO39" s="120"/>
      <c r="WKP39" s="120"/>
      <c r="WKQ39" s="120"/>
      <c r="WLB39" s="117"/>
      <c r="WLC39" s="117"/>
      <c r="WLD39" s="117"/>
      <c r="WLE39" s="380"/>
      <c r="WLF39" s="135"/>
      <c r="WLG39" s="120"/>
      <c r="WLH39" s="120"/>
      <c r="WLI39" s="120"/>
      <c r="WLJ39" s="120"/>
      <c r="WLU39" s="117"/>
      <c r="WLV39" s="117"/>
      <c r="WLW39" s="117"/>
      <c r="WLX39" s="380"/>
      <c r="WLY39" s="135"/>
      <c r="WLZ39" s="120"/>
      <c r="WMA39" s="120"/>
      <c r="WMB39" s="120"/>
      <c r="WMC39" s="120"/>
      <c r="WMN39" s="117"/>
      <c r="WMO39" s="117"/>
      <c r="WMP39" s="117"/>
      <c r="WMQ39" s="380"/>
      <c r="WMR39" s="135"/>
      <c r="WMS39" s="120"/>
      <c r="WMT39" s="120"/>
      <c r="WMU39" s="120"/>
      <c r="WMV39" s="120"/>
      <c r="WNG39" s="117"/>
      <c r="WNH39" s="117"/>
      <c r="WNI39" s="117"/>
      <c r="WNJ39" s="380"/>
      <c r="WNK39" s="135"/>
      <c r="WNL39" s="120"/>
      <c r="WNM39" s="120"/>
      <c r="WNN39" s="120"/>
      <c r="WNO39" s="120"/>
      <c r="WNZ39" s="117"/>
      <c r="WOA39" s="117"/>
      <c r="WOB39" s="117"/>
      <c r="WOC39" s="380"/>
      <c r="WOD39" s="135"/>
      <c r="WOE39" s="120"/>
      <c r="WOF39" s="120"/>
      <c r="WOG39" s="120"/>
      <c r="WOH39" s="120"/>
      <c r="WOS39" s="117"/>
      <c r="WOT39" s="117"/>
      <c r="WOU39" s="117"/>
      <c r="WOV39" s="380"/>
      <c r="WOW39" s="135"/>
      <c r="WOX39" s="120"/>
      <c r="WOY39" s="120"/>
      <c r="WOZ39" s="120"/>
      <c r="WPA39" s="120"/>
      <c r="WPL39" s="117"/>
      <c r="WPM39" s="117"/>
      <c r="WPN39" s="117"/>
      <c r="WPO39" s="380"/>
      <c r="WPP39" s="135"/>
      <c r="WPQ39" s="120"/>
      <c r="WPR39" s="120"/>
      <c r="WPS39" s="120"/>
      <c r="WPT39" s="120"/>
      <c r="WQE39" s="117"/>
      <c r="WQF39" s="117"/>
      <c r="WQG39" s="117"/>
      <c r="WQH39" s="380"/>
      <c r="WQI39" s="135"/>
      <c r="WQJ39" s="120"/>
      <c r="WQK39" s="120"/>
      <c r="WQL39" s="120"/>
      <c r="WQM39" s="120"/>
      <c r="WQX39" s="117"/>
      <c r="WQY39" s="117"/>
      <c r="WQZ39" s="117"/>
      <c r="WRA39" s="380"/>
      <c r="WRB39" s="135"/>
      <c r="WRC39" s="120"/>
      <c r="WRD39" s="120"/>
      <c r="WRE39" s="120"/>
      <c r="WRF39" s="120"/>
      <c r="WRQ39" s="117"/>
      <c r="WRR39" s="117"/>
      <c r="WRS39" s="117"/>
      <c r="WRT39" s="380"/>
      <c r="WRU39" s="135"/>
      <c r="WRV39" s="120"/>
      <c r="WRW39" s="120"/>
      <c r="WRX39" s="120"/>
      <c r="WRY39" s="120"/>
      <c r="WSJ39" s="117"/>
      <c r="WSK39" s="117"/>
      <c r="WSL39" s="117"/>
      <c r="WSM39" s="380"/>
      <c r="WSN39" s="135"/>
      <c r="WSO39" s="120"/>
      <c r="WSP39" s="120"/>
      <c r="WSQ39" s="120"/>
      <c r="WSR39" s="120"/>
      <c r="WTC39" s="117"/>
      <c r="WTD39" s="117"/>
      <c r="WTE39" s="117"/>
      <c r="WTF39" s="380"/>
      <c r="WTG39" s="135"/>
      <c r="WTH39" s="120"/>
      <c r="WTI39" s="120"/>
      <c r="WTJ39" s="120"/>
      <c r="WTK39" s="120"/>
      <c r="WTV39" s="117"/>
      <c r="WTW39" s="117"/>
      <c r="WTX39" s="117"/>
      <c r="WTY39" s="380"/>
      <c r="WTZ39" s="135"/>
      <c r="WUA39" s="120"/>
      <c r="WUB39" s="120"/>
      <c r="WUC39" s="120"/>
      <c r="WUD39" s="120"/>
      <c r="WUO39" s="117"/>
      <c r="WUP39" s="117"/>
      <c r="WUQ39" s="117"/>
      <c r="WUR39" s="380"/>
      <c r="WUS39" s="135"/>
      <c r="WUT39" s="120"/>
      <c r="WUU39" s="120"/>
      <c r="WUV39" s="120"/>
      <c r="WUW39" s="120"/>
      <c r="WVH39" s="117"/>
      <c r="WVI39" s="117"/>
      <c r="WVJ39" s="117"/>
      <c r="WVK39" s="380"/>
      <c r="WVL39" s="135"/>
      <c r="WVM39" s="120"/>
      <c r="WVN39" s="120"/>
      <c r="WVO39" s="120"/>
      <c r="WVP39" s="120"/>
      <c r="WWA39" s="117"/>
      <c r="WWB39" s="117"/>
      <c r="WWC39" s="117"/>
      <c r="WWD39" s="380"/>
      <c r="WWE39" s="135"/>
      <c r="WWF39" s="120"/>
      <c r="WWG39" s="120"/>
      <c r="WWH39" s="120"/>
      <c r="WWI39" s="120"/>
      <c r="WWT39" s="117"/>
      <c r="WWU39" s="117"/>
      <c r="WWV39" s="117"/>
      <c r="WWW39" s="380"/>
      <c r="WWX39" s="135"/>
      <c r="WWY39" s="120"/>
      <c r="WWZ39" s="120"/>
      <c r="WXA39" s="120"/>
      <c r="WXB39" s="120"/>
      <c r="WXM39" s="117"/>
      <c r="WXN39" s="117"/>
      <c r="WXO39" s="117"/>
      <c r="WXP39" s="380"/>
      <c r="WXQ39" s="135"/>
      <c r="WXR39" s="120"/>
      <c r="WXS39" s="120"/>
      <c r="WXT39" s="120"/>
      <c r="WXU39" s="120"/>
      <c r="WYF39" s="117"/>
      <c r="WYG39" s="117"/>
      <c r="WYH39" s="117"/>
      <c r="WYI39" s="380"/>
      <c r="WYJ39" s="135"/>
      <c r="WYK39" s="120"/>
      <c r="WYL39" s="120"/>
      <c r="WYM39" s="120"/>
      <c r="WYN39" s="120"/>
      <c r="WYY39" s="117"/>
      <c r="WYZ39" s="117"/>
      <c r="WZA39" s="117"/>
      <c r="WZB39" s="380"/>
      <c r="WZC39" s="135"/>
      <c r="WZD39" s="120"/>
      <c r="WZE39" s="120"/>
      <c r="WZF39" s="120"/>
      <c r="WZG39" s="120"/>
      <c r="WZR39" s="117"/>
      <c r="WZS39" s="117"/>
      <c r="WZT39" s="117"/>
      <c r="WZU39" s="380"/>
      <c r="WZV39" s="135"/>
      <c r="WZW39" s="120"/>
      <c r="WZX39" s="120"/>
      <c r="WZY39" s="120"/>
      <c r="WZZ39" s="120"/>
      <c r="XAK39" s="117"/>
      <c r="XAL39" s="117"/>
      <c r="XAM39" s="117"/>
      <c r="XAN39" s="380"/>
      <c r="XAO39" s="135"/>
      <c r="XAP39" s="120"/>
      <c r="XAQ39" s="120"/>
      <c r="XAR39" s="120"/>
      <c r="XAS39" s="120"/>
      <c r="XBD39" s="117"/>
      <c r="XBE39" s="117"/>
      <c r="XBF39" s="117"/>
      <c r="XBG39" s="380"/>
      <c r="XBH39" s="135"/>
      <c r="XBI39" s="120"/>
      <c r="XBJ39" s="120"/>
      <c r="XBK39" s="120"/>
      <c r="XBL39" s="120"/>
      <c r="XBW39" s="117"/>
      <c r="XBX39" s="117"/>
      <c r="XBY39" s="117"/>
      <c r="XBZ39" s="380"/>
      <c r="XCA39" s="135"/>
      <c r="XCB39" s="120"/>
      <c r="XCC39" s="120"/>
      <c r="XCD39" s="120"/>
      <c r="XCE39" s="120"/>
      <c r="XCP39" s="117"/>
      <c r="XCQ39" s="117"/>
      <c r="XCR39" s="117"/>
      <c r="XCS39" s="380"/>
      <c r="XCT39" s="135"/>
      <c r="XCU39" s="120"/>
      <c r="XCV39" s="120"/>
      <c r="XCW39" s="120"/>
      <c r="XCX39" s="120"/>
      <c r="XDI39" s="117"/>
      <c r="XDJ39" s="117"/>
      <c r="XDK39" s="117"/>
      <c r="XDL39" s="380"/>
      <c r="XDM39" s="135"/>
      <c r="XDN39" s="120"/>
      <c r="XDO39" s="120"/>
      <c r="XDP39" s="120"/>
      <c r="XDQ39" s="120"/>
      <c r="XEB39" s="117"/>
      <c r="XEC39" s="117"/>
      <c r="XED39" s="117"/>
      <c r="XEE39" s="380"/>
      <c r="XEF39" s="135"/>
      <c r="XEG39" s="120"/>
      <c r="XEH39" s="120"/>
      <c r="XEI39" s="120"/>
      <c r="XEJ39" s="120"/>
      <c r="XEU39" s="117"/>
      <c r="XEV39" s="117"/>
      <c r="XEW39" s="117"/>
      <c r="XEX39" s="380"/>
      <c r="XEY39" s="135"/>
      <c r="XEZ39" s="120"/>
      <c r="XFA39" s="120"/>
      <c r="XFB39" s="120"/>
      <c r="XFC39" s="120"/>
    </row>
    <row r="40" spans="1:16384" ht="37.5">
      <c r="A40" s="135" t="s">
        <v>9257</v>
      </c>
      <c r="B40" s="120" t="s">
        <v>9258</v>
      </c>
      <c r="C40" s="120" t="s">
        <v>685</v>
      </c>
      <c r="D40" s="253">
        <v>44075</v>
      </c>
      <c r="E40" s="253">
        <v>44583</v>
      </c>
      <c r="F40" s="446" t="s">
        <v>3488</v>
      </c>
      <c r="G40" s="446" t="s">
        <v>34</v>
      </c>
      <c r="H40" s="446" t="s">
        <v>9259</v>
      </c>
      <c r="I40" s="446" t="s">
        <v>36</v>
      </c>
      <c r="J40" s="446" t="s">
        <v>26</v>
      </c>
      <c r="K40" s="446" t="s">
        <v>112</v>
      </c>
      <c r="L40" s="502"/>
      <c r="M40" s="446" t="s">
        <v>9262</v>
      </c>
      <c r="N40" s="446" t="s">
        <v>9212</v>
      </c>
      <c r="O40" s="446" t="s">
        <v>26</v>
      </c>
      <c r="R40" s="117" t="s">
        <v>9261</v>
      </c>
      <c r="S40" s="380" t="s">
        <v>3884</v>
      </c>
      <c r="T40" s="135"/>
      <c r="U40" s="120"/>
      <c r="V40" s="120"/>
      <c r="W40" s="120"/>
      <c r="X40" s="120"/>
      <c r="Y40" s="446"/>
      <c r="Z40" s="446"/>
      <c r="AA40" s="446"/>
      <c r="AB40" s="446"/>
      <c r="AC40" s="446"/>
      <c r="AD40" s="446"/>
      <c r="AE40" s="502"/>
      <c r="AF40" s="446"/>
      <c r="AG40" s="446"/>
      <c r="AH40" s="446"/>
      <c r="AL40" s="380"/>
      <c r="AM40" s="135"/>
      <c r="AN40" s="120"/>
      <c r="AO40" s="120"/>
      <c r="AP40" s="120"/>
      <c r="AQ40" s="120"/>
      <c r="AR40" s="446"/>
      <c r="AS40" s="446"/>
      <c r="AT40" s="446"/>
      <c r="AU40" s="446"/>
      <c r="AV40" s="446"/>
      <c r="AW40" s="446"/>
      <c r="AX40" s="502"/>
      <c r="AY40" s="446"/>
      <c r="AZ40" s="446"/>
      <c r="BA40" s="446"/>
      <c r="BE40" s="380"/>
      <c r="BF40" s="135"/>
      <c r="BG40" s="120"/>
      <c r="BH40" s="120"/>
      <c r="BI40" s="120"/>
      <c r="BJ40" s="120"/>
      <c r="BK40" s="446"/>
      <c r="BL40" s="446"/>
      <c r="BM40" s="446"/>
      <c r="BN40" s="446"/>
      <c r="BO40" s="446"/>
      <c r="BP40" s="446"/>
      <c r="BQ40" s="502"/>
      <c r="BR40" s="446"/>
      <c r="BS40" s="446"/>
      <c r="BT40" s="446"/>
      <c r="BX40" s="380"/>
      <c r="BY40" s="135"/>
      <c r="BZ40" s="120"/>
      <c r="CA40" s="120"/>
      <c r="CB40" s="120"/>
      <c r="CC40" s="120"/>
      <c r="CD40" s="446"/>
      <c r="CE40" s="446"/>
      <c r="CF40" s="446"/>
      <c r="CG40" s="446"/>
      <c r="CH40" s="446"/>
      <c r="CI40" s="446"/>
      <c r="CJ40" s="502"/>
      <c r="CK40" s="446"/>
      <c r="CL40" s="446"/>
      <c r="CM40" s="446"/>
      <c r="CQ40" s="380"/>
      <c r="CR40" s="135"/>
      <c r="CS40" s="120"/>
      <c r="CT40" s="120"/>
      <c r="CU40" s="120"/>
      <c r="CV40" s="120"/>
      <c r="CW40" s="446"/>
      <c r="CX40" s="446"/>
      <c r="CY40" s="446"/>
      <c r="CZ40" s="446"/>
      <c r="DA40" s="446"/>
      <c r="DB40" s="446"/>
      <c r="DC40" s="502"/>
      <c r="DD40" s="446"/>
      <c r="DE40" s="446"/>
      <c r="DF40" s="446"/>
      <c r="DJ40" s="380"/>
      <c r="DK40" s="135"/>
      <c r="DL40" s="120"/>
      <c r="DM40" s="120"/>
      <c r="DN40" s="120"/>
      <c r="DO40" s="120"/>
      <c r="DP40" s="446"/>
      <c r="DQ40" s="446"/>
      <c r="DR40" s="446"/>
      <c r="DS40" s="446"/>
      <c r="DT40" s="446"/>
      <c r="DU40" s="446"/>
      <c r="DV40" s="502"/>
      <c r="DW40" s="446"/>
      <c r="DX40" s="446"/>
      <c r="DY40" s="446"/>
      <c r="EC40" s="380"/>
      <c r="ED40" s="135"/>
      <c r="EE40" s="120"/>
      <c r="EF40" s="120"/>
      <c r="EG40" s="120"/>
      <c r="EH40" s="120"/>
      <c r="EI40" s="446"/>
      <c r="EJ40" s="446"/>
      <c r="EK40" s="446"/>
      <c r="EL40" s="446"/>
      <c r="EM40" s="446"/>
      <c r="EN40" s="446"/>
      <c r="EO40" s="502"/>
      <c r="EP40" s="446"/>
      <c r="EQ40" s="446"/>
      <c r="ER40" s="446"/>
      <c r="EV40" s="380"/>
      <c r="EW40" s="135"/>
      <c r="EX40" s="120"/>
      <c r="EY40" s="120"/>
      <c r="EZ40" s="120"/>
      <c r="FA40" s="120"/>
      <c r="FB40" s="446"/>
      <c r="FC40" s="446"/>
      <c r="FD40" s="446"/>
      <c r="FE40" s="446"/>
      <c r="FF40" s="446"/>
      <c r="FG40" s="446"/>
      <c r="FH40" s="502"/>
      <c r="FI40" s="446"/>
      <c r="FJ40" s="446"/>
      <c r="FK40" s="446"/>
      <c r="FO40" s="380"/>
      <c r="FP40" s="135"/>
      <c r="FQ40" s="120"/>
      <c r="FR40" s="120"/>
      <c r="FS40" s="120"/>
      <c r="FT40" s="120"/>
      <c r="FU40" s="446"/>
      <c r="FV40" s="446"/>
      <c r="FW40" s="446"/>
      <c r="FX40" s="446"/>
      <c r="FY40" s="446"/>
      <c r="FZ40" s="446"/>
      <c r="GA40" s="502"/>
      <c r="GB40" s="446"/>
      <c r="GC40" s="446"/>
      <c r="GD40" s="446"/>
      <c r="GH40" s="380"/>
      <c r="GI40" s="135"/>
      <c r="GJ40" s="120"/>
      <c r="GK40" s="120"/>
      <c r="GL40" s="120"/>
      <c r="GM40" s="120"/>
      <c r="GN40" s="446"/>
      <c r="GO40" s="446"/>
      <c r="GP40" s="446"/>
      <c r="GQ40" s="446"/>
      <c r="GR40" s="446"/>
      <c r="GS40" s="446"/>
      <c r="GT40" s="502"/>
      <c r="GU40" s="446"/>
      <c r="GV40" s="446"/>
      <c r="GW40" s="446"/>
      <c r="HA40" s="380"/>
      <c r="HB40" s="135"/>
      <c r="HC40" s="120"/>
      <c r="HD40" s="120"/>
      <c r="HE40" s="120"/>
      <c r="HF40" s="120"/>
      <c r="HG40" s="446"/>
      <c r="HH40" s="446"/>
      <c r="HI40" s="446"/>
      <c r="HJ40" s="446"/>
      <c r="HK40" s="446"/>
      <c r="HL40" s="446"/>
      <c r="HM40" s="502"/>
      <c r="HN40" s="446"/>
      <c r="HO40" s="446"/>
      <c r="HP40" s="446"/>
      <c r="HT40" s="380"/>
      <c r="HU40" s="135"/>
      <c r="HV40" s="120"/>
      <c r="HW40" s="120"/>
      <c r="HX40" s="120"/>
      <c r="HY40" s="120"/>
      <c r="HZ40" s="446"/>
      <c r="IA40" s="446"/>
      <c r="IB40" s="446"/>
      <c r="IC40" s="446"/>
      <c r="ID40" s="446"/>
      <c r="IE40" s="446"/>
      <c r="IF40" s="502"/>
      <c r="IG40" s="446"/>
      <c r="IH40" s="446"/>
      <c r="II40" s="446"/>
      <c r="IM40" s="380"/>
      <c r="IN40" s="135"/>
      <c r="IO40" s="120"/>
      <c r="IP40" s="120"/>
      <c r="IQ40" s="120"/>
      <c r="IR40" s="120"/>
      <c r="IS40" s="446"/>
      <c r="IT40" s="446"/>
      <c r="IU40" s="446"/>
      <c r="IV40" s="446"/>
      <c r="IW40" s="446"/>
      <c r="IX40" s="446"/>
      <c r="IY40" s="502"/>
      <c r="IZ40" s="446"/>
      <c r="JA40" s="446"/>
      <c r="JB40" s="446"/>
      <c r="JF40" s="380"/>
      <c r="JG40" s="135"/>
      <c r="JH40" s="120"/>
      <c r="JI40" s="120"/>
      <c r="JJ40" s="120"/>
      <c r="JK40" s="120"/>
      <c r="JL40" s="446"/>
      <c r="JM40" s="446"/>
      <c r="JN40" s="446"/>
      <c r="JO40" s="446"/>
      <c r="JP40" s="446"/>
      <c r="JQ40" s="446"/>
      <c r="JR40" s="502"/>
      <c r="JS40" s="446"/>
      <c r="JT40" s="446"/>
      <c r="JU40" s="446"/>
      <c r="JY40" s="380"/>
      <c r="JZ40" s="135"/>
      <c r="KA40" s="120"/>
      <c r="KB40" s="120"/>
      <c r="KC40" s="120"/>
      <c r="KD40" s="120"/>
      <c r="KE40" s="446"/>
      <c r="KF40" s="446"/>
      <c r="KG40" s="446"/>
      <c r="KH40" s="446"/>
      <c r="KI40" s="446"/>
      <c r="KJ40" s="446"/>
      <c r="KK40" s="502"/>
      <c r="KL40" s="446"/>
      <c r="KM40" s="446"/>
      <c r="KN40" s="446"/>
      <c r="KR40" s="380"/>
      <c r="KS40" s="135"/>
      <c r="KT40" s="120"/>
      <c r="KU40" s="120"/>
      <c r="KV40" s="120"/>
      <c r="KW40" s="120"/>
      <c r="KX40" s="446"/>
      <c r="KY40" s="446"/>
      <c r="KZ40" s="446"/>
      <c r="LA40" s="446"/>
      <c r="LB40" s="446"/>
      <c r="LC40" s="446"/>
      <c r="LD40" s="502"/>
      <c r="LE40" s="446"/>
      <c r="LF40" s="446"/>
      <c r="LG40" s="446"/>
      <c r="LK40" s="380"/>
      <c r="LL40" s="135"/>
      <c r="LM40" s="120"/>
      <c r="LN40" s="120"/>
      <c r="LO40" s="120"/>
      <c r="LP40" s="120"/>
      <c r="LQ40" s="446"/>
      <c r="LR40" s="446"/>
      <c r="LS40" s="446"/>
      <c r="LT40" s="446"/>
      <c r="LU40" s="446"/>
      <c r="LV40" s="446"/>
      <c r="LW40" s="502"/>
      <c r="LX40" s="446"/>
      <c r="LY40" s="446"/>
      <c r="LZ40" s="446"/>
      <c r="MD40" s="380"/>
      <c r="ME40" s="135"/>
      <c r="MF40" s="120"/>
      <c r="MG40" s="120"/>
      <c r="MH40" s="120"/>
      <c r="MI40" s="120"/>
      <c r="MJ40" s="446"/>
      <c r="MK40" s="446"/>
      <c r="ML40" s="446"/>
      <c r="MM40" s="446"/>
      <c r="MN40" s="446"/>
      <c r="MO40" s="446"/>
      <c r="MP40" s="502"/>
      <c r="MQ40" s="446"/>
      <c r="MR40" s="446"/>
      <c r="MS40" s="446"/>
      <c r="MW40" s="380"/>
      <c r="MX40" s="135"/>
      <c r="MY40" s="120"/>
      <c r="MZ40" s="120"/>
      <c r="NA40" s="120"/>
      <c r="NB40" s="120"/>
      <c r="NC40" s="446"/>
      <c r="ND40" s="446"/>
      <c r="NE40" s="446"/>
      <c r="NF40" s="446"/>
      <c r="NG40" s="446"/>
      <c r="NH40" s="446"/>
      <c r="NI40" s="502"/>
      <c r="NJ40" s="446"/>
      <c r="NK40" s="446"/>
      <c r="NL40" s="446"/>
      <c r="NP40" s="380"/>
      <c r="NQ40" s="135"/>
      <c r="NR40" s="120"/>
      <c r="NS40" s="120"/>
      <c r="NT40" s="120"/>
      <c r="NU40" s="120"/>
      <c r="NV40" s="446"/>
      <c r="NW40" s="446"/>
      <c r="NX40" s="446"/>
      <c r="NY40" s="446"/>
      <c r="NZ40" s="446"/>
      <c r="OA40" s="446"/>
      <c r="OB40" s="502"/>
      <c r="OC40" s="446"/>
      <c r="OD40" s="446"/>
      <c r="OE40" s="446"/>
      <c r="OI40" s="380"/>
      <c r="OJ40" s="135"/>
      <c r="OK40" s="120"/>
      <c r="OL40" s="120"/>
      <c r="OM40" s="120"/>
      <c r="ON40" s="120"/>
      <c r="OO40" s="446"/>
      <c r="OP40" s="446"/>
      <c r="OQ40" s="446"/>
      <c r="OR40" s="446"/>
      <c r="OS40" s="446"/>
      <c r="OT40" s="446"/>
      <c r="OU40" s="502"/>
      <c r="OV40" s="446"/>
      <c r="OW40" s="446"/>
      <c r="OX40" s="446"/>
      <c r="PB40" s="380"/>
      <c r="PC40" s="135"/>
      <c r="PD40" s="120"/>
      <c r="PE40" s="120"/>
      <c r="PF40" s="120"/>
      <c r="PG40" s="120"/>
      <c r="PH40" s="446"/>
      <c r="PI40" s="446"/>
      <c r="PJ40" s="446"/>
      <c r="PK40" s="446"/>
      <c r="PL40" s="446"/>
      <c r="PM40" s="446"/>
      <c r="PN40" s="502"/>
      <c r="PO40" s="446"/>
      <c r="PP40" s="446"/>
      <c r="PQ40" s="446"/>
      <c r="PU40" s="380"/>
      <c r="PV40" s="135"/>
      <c r="PW40" s="120"/>
      <c r="PX40" s="120"/>
      <c r="PY40" s="120"/>
      <c r="PZ40" s="120"/>
      <c r="QA40" s="446"/>
      <c r="QB40" s="446"/>
      <c r="QC40" s="446"/>
      <c r="QD40" s="446"/>
      <c r="QE40" s="446"/>
      <c r="QF40" s="446"/>
      <c r="QG40" s="502"/>
      <c r="QH40" s="446"/>
      <c r="QI40" s="446"/>
      <c r="QJ40" s="446"/>
      <c r="QN40" s="380"/>
      <c r="QO40" s="135"/>
      <c r="QP40" s="120"/>
      <c r="QQ40" s="120"/>
      <c r="QR40" s="120"/>
      <c r="QS40" s="120"/>
      <c r="QT40" s="446"/>
      <c r="QU40" s="446"/>
      <c r="QV40" s="446"/>
      <c r="QW40" s="446"/>
      <c r="QX40" s="446"/>
      <c r="QY40" s="446"/>
      <c r="QZ40" s="502"/>
      <c r="RA40" s="446"/>
      <c r="RB40" s="446"/>
      <c r="RC40" s="446"/>
      <c r="RG40" s="380"/>
      <c r="RH40" s="135"/>
      <c r="RI40" s="120"/>
      <c r="RJ40" s="120"/>
      <c r="RK40" s="120"/>
      <c r="RL40" s="120"/>
      <c r="RM40" s="446"/>
      <c r="RN40" s="446"/>
      <c r="RO40" s="446"/>
      <c r="RP40" s="446"/>
      <c r="RQ40" s="446"/>
      <c r="RR40" s="446"/>
      <c r="RS40" s="502"/>
      <c r="RT40" s="446"/>
      <c r="RU40" s="446"/>
      <c r="RV40" s="446"/>
      <c r="RZ40" s="380"/>
      <c r="SA40" s="135"/>
      <c r="SB40" s="120"/>
      <c r="SC40" s="120"/>
      <c r="SD40" s="120"/>
      <c r="SE40" s="120"/>
      <c r="SF40" s="446"/>
      <c r="SG40" s="446"/>
      <c r="SH40" s="446"/>
      <c r="SI40" s="446"/>
      <c r="SJ40" s="446"/>
      <c r="SK40" s="446"/>
      <c r="SL40" s="502"/>
      <c r="SM40" s="446"/>
      <c r="SN40" s="446"/>
      <c r="SO40" s="446"/>
      <c r="SS40" s="380"/>
      <c r="ST40" s="135"/>
      <c r="SU40" s="120"/>
      <c r="SV40" s="120"/>
      <c r="SW40" s="120"/>
      <c r="SX40" s="120"/>
      <c r="SY40" s="446"/>
      <c r="SZ40" s="446"/>
      <c r="TA40" s="446"/>
      <c r="TB40" s="446"/>
      <c r="TC40" s="446"/>
      <c r="TD40" s="446"/>
      <c r="TE40" s="502"/>
      <c r="TF40" s="446"/>
      <c r="TG40" s="446"/>
      <c r="TH40" s="446"/>
      <c r="TL40" s="380"/>
      <c r="TM40" s="135"/>
      <c r="TN40" s="120"/>
      <c r="TO40" s="120"/>
      <c r="TP40" s="120"/>
      <c r="TQ40" s="120"/>
      <c r="TR40" s="446"/>
      <c r="TS40" s="446"/>
      <c r="TT40" s="446"/>
      <c r="TU40" s="446"/>
      <c r="TV40" s="446"/>
      <c r="TW40" s="446"/>
      <c r="TX40" s="502"/>
      <c r="TY40" s="446"/>
      <c r="TZ40" s="446"/>
      <c r="UA40" s="446"/>
      <c r="UE40" s="380"/>
      <c r="UF40" s="135"/>
      <c r="UG40" s="120"/>
      <c r="UH40" s="120"/>
      <c r="UI40" s="120"/>
      <c r="UJ40" s="120"/>
      <c r="UK40" s="446"/>
      <c r="UL40" s="446"/>
      <c r="UM40" s="446"/>
      <c r="UN40" s="446"/>
      <c r="UO40" s="446"/>
      <c r="UP40" s="446"/>
      <c r="UQ40" s="502"/>
      <c r="UR40" s="446"/>
      <c r="US40" s="446"/>
      <c r="UT40" s="446"/>
      <c r="UX40" s="380"/>
      <c r="UY40" s="135"/>
      <c r="UZ40" s="120"/>
      <c r="VA40" s="120"/>
      <c r="VB40" s="120"/>
      <c r="VC40" s="120"/>
      <c r="VD40" s="446"/>
      <c r="VE40" s="446"/>
      <c r="VF40" s="446"/>
      <c r="VG40" s="446"/>
      <c r="VH40" s="446"/>
      <c r="VI40" s="446"/>
      <c r="VJ40" s="502"/>
      <c r="VK40" s="446"/>
      <c r="VL40" s="446"/>
      <c r="VM40" s="446"/>
      <c r="VQ40" s="380"/>
      <c r="VR40" s="135"/>
      <c r="VS40" s="120"/>
      <c r="VT40" s="120"/>
      <c r="VU40" s="120"/>
      <c r="VV40" s="120"/>
      <c r="VW40" s="446"/>
      <c r="VX40" s="446"/>
      <c r="VY40" s="446"/>
      <c r="VZ40" s="446"/>
      <c r="WA40" s="446"/>
      <c r="WB40" s="446"/>
      <c r="WC40" s="502"/>
      <c r="WD40" s="446"/>
      <c r="WE40" s="446"/>
      <c r="WF40" s="446"/>
      <c r="WJ40" s="380"/>
      <c r="WK40" s="135"/>
      <c r="WL40" s="120"/>
      <c r="WM40" s="120"/>
      <c r="WN40" s="120"/>
      <c r="WO40" s="120"/>
      <c r="WP40" s="446"/>
      <c r="WQ40" s="446"/>
      <c r="WR40" s="446"/>
      <c r="WS40" s="446"/>
      <c r="WT40" s="446"/>
      <c r="WU40" s="446"/>
      <c r="WV40" s="502"/>
      <c r="WW40" s="446"/>
      <c r="WX40" s="446"/>
      <c r="WY40" s="446"/>
      <c r="XC40" s="380"/>
      <c r="XD40" s="135"/>
      <c r="XE40" s="120"/>
      <c r="XF40" s="120"/>
      <c r="XG40" s="120"/>
      <c r="XH40" s="120"/>
      <c r="XI40" s="446"/>
      <c r="XJ40" s="446"/>
      <c r="XK40" s="446"/>
      <c r="XL40" s="446"/>
      <c r="XM40" s="446"/>
      <c r="XN40" s="446"/>
      <c r="XO40" s="502"/>
      <c r="XP40" s="446"/>
      <c r="XQ40" s="446"/>
      <c r="XR40" s="446"/>
      <c r="XV40" s="380"/>
      <c r="XW40" s="135"/>
      <c r="XX40" s="120"/>
      <c r="XY40" s="120"/>
      <c r="XZ40" s="120"/>
      <c r="YA40" s="120"/>
      <c r="YB40" s="446"/>
      <c r="YC40" s="446"/>
      <c r="YD40" s="446"/>
      <c r="YE40" s="446"/>
      <c r="YF40" s="446"/>
      <c r="YG40" s="446"/>
      <c r="YH40" s="502"/>
      <c r="YI40" s="446"/>
      <c r="YJ40" s="446"/>
      <c r="YK40" s="446"/>
      <c r="YO40" s="380"/>
      <c r="YP40" s="135"/>
      <c r="YQ40" s="120"/>
      <c r="YR40" s="120"/>
      <c r="YS40" s="120"/>
      <c r="YT40" s="120"/>
      <c r="YU40" s="446"/>
      <c r="YV40" s="446"/>
      <c r="YW40" s="446"/>
      <c r="YX40" s="446"/>
      <c r="YY40" s="446"/>
      <c r="YZ40" s="446"/>
      <c r="ZA40" s="502"/>
      <c r="ZB40" s="446"/>
      <c r="ZC40" s="446"/>
      <c r="ZD40" s="446"/>
      <c r="ZH40" s="380"/>
      <c r="ZI40" s="135"/>
      <c r="ZJ40" s="120"/>
      <c r="ZK40" s="120"/>
      <c r="ZL40" s="120"/>
      <c r="ZM40" s="120"/>
      <c r="ZN40" s="446"/>
      <c r="ZO40" s="446"/>
      <c r="ZP40" s="446"/>
      <c r="ZQ40" s="446"/>
      <c r="ZR40" s="446"/>
      <c r="ZS40" s="446"/>
      <c r="ZT40" s="502"/>
      <c r="ZU40" s="446"/>
      <c r="ZV40" s="446"/>
      <c r="ZW40" s="446"/>
      <c r="AAA40" s="380"/>
      <c r="AAB40" s="135"/>
      <c r="AAC40" s="120"/>
      <c r="AAD40" s="120"/>
      <c r="AAE40" s="120"/>
      <c r="AAF40" s="120"/>
      <c r="AAG40" s="446"/>
      <c r="AAH40" s="446"/>
      <c r="AAI40" s="446"/>
      <c r="AAJ40" s="446"/>
      <c r="AAK40" s="446"/>
      <c r="AAL40" s="446"/>
      <c r="AAM40" s="502"/>
      <c r="AAN40" s="446"/>
      <c r="AAO40" s="446"/>
      <c r="AAP40" s="446"/>
      <c r="AAT40" s="380"/>
      <c r="AAU40" s="135"/>
      <c r="AAV40" s="120"/>
      <c r="AAW40" s="120"/>
      <c r="AAX40" s="120"/>
      <c r="AAY40" s="120"/>
      <c r="AAZ40" s="446"/>
      <c r="ABA40" s="446"/>
      <c r="ABB40" s="446"/>
      <c r="ABC40" s="446"/>
      <c r="ABD40" s="446"/>
      <c r="ABE40" s="446"/>
      <c r="ABF40" s="502"/>
      <c r="ABG40" s="446"/>
      <c r="ABH40" s="446"/>
      <c r="ABI40" s="446"/>
      <c r="ABM40" s="380"/>
      <c r="ABN40" s="135"/>
      <c r="ABO40" s="120"/>
      <c r="ABP40" s="120"/>
      <c r="ABQ40" s="120"/>
      <c r="ABR40" s="120"/>
      <c r="ABS40" s="446"/>
      <c r="ABT40" s="446"/>
      <c r="ABU40" s="446"/>
      <c r="ABV40" s="446"/>
      <c r="ABW40" s="446"/>
      <c r="ABX40" s="446"/>
      <c r="ABY40" s="502"/>
      <c r="ABZ40" s="446"/>
      <c r="ACA40" s="446"/>
      <c r="ACB40" s="446"/>
      <c r="ACF40" s="380"/>
      <c r="ACG40" s="135"/>
      <c r="ACH40" s="120"/>
      <c r="ACI40" s="120"/>
      <c r="ACJ40" s="120"/>
      <c r="ACK40" s="120"/>
      <c r="ACL40" s="446"/>
      <c r="ACM40" s="446"/>
      <c r="ACN40" s="446"/>
      <c r="ACO40" s="446"/>
      <c r="ACP40" s="446"/>
      <c r="ACQ40" s="446"/>
      <c r="ACR40" s="502"/>
      <c r="ACS40" s="446"/>
      <c r="ACT40" s="446"/>
      <c r="ACU40" s="446"/>
      <c r="ACY40" s="380"/>
      <c r="ACZ40" s="135"/>
      <c r="ADA40" s="120"/>
      <c r="ADB40" s="120"/>
      <c r="ADC40" s="120"/>
      <c r="ADD40" s="120"/>
      <c r="ADE40" s="446"/>
      <c r="ADF40" s="446"/>
      <c r="ADG40" s="446"/>
      <c r="ADH40" s="446"/>
      <c r="ADI40" s="446"/>
      <c r="ADJ40" s="446"/>
      <c r="ADK40" s="502"/>
      <c r="ADL40" s="446"/>
      <c r="ADM40" s="446"/>
      <c r="ADN40" s="446"/>
      <c r="ADR40" s="380"/>
      <c r="ADS40" s="135"/>
      <c r="ADT40" s="120"/>
      <c r="ADU40" s="120"/>
      <c r="ADV40" s="120"/>
      <c r="ADW40" s="120"/>
      <c r="ADX40" s="446"/>
      <c r="ADY40" s="446"/>
      <c r="ADZ40" s="446"/>
      <c r="AEA40" s="446"/>
      <c r="AEB40" s="446"/>
      <c r="AEC40" s="446"/>
      <c r="AED40" s="502"/>
      <c r="AEE40" s="446"/>
      <c r="AEF40" s="446"/>
      <c r="AEG40" s="446"/>
      <c r="AEK40" s="380"/>
      <c r="AEL40" s="135"/>
      <c r="AEM40" s="120"/>
      <c r="AEN40" s="120"/>
      <c r="AEO40" s="120"/>
      <c r="AEP40" s="120"/>
      <c r="AEQ40" s="446"/>
      <c r="AER40" s="446"/>
      <c r="AES40" s="446"/>
      <c r="AET40" s="446"/>
      <c r="AEU40" s="446"/>
      <c r="AEV40" s="446"/>
      <c r="AEW40" s="502"/>
      <c r="AEX40" s="446"/>
      <c r="AEY40" s="446"/>
      <c r="AEZ40" s="446"/>
      <c r="AFD40" s="380"/>
      <c r="AFE40" s="135"/>
      <c r="AFF40" s="120"/>
      <c r="AFG40" s="120"/>
      <c r="AFH40" s="120"/>
      <c r="AFI40" s="120"/>
      <c r="AFJ40" s="446"/>
      <c r="AFK40" s="446"/>
      <c r="AFL40" s="446"/>
      <c r="AFM40" s="446"/>
      <c r="AFN40" s="446"/>
      <c r="AFO40" s="446"/>
      <c r="AFP40" s="502"/>
      <c r="AFQ40" s="446"/>
      <c r="AFR40" s="446"/>
      <c r="AFS40" s="446"/>
      <c r="AFW40" s="380"/>
      <c r="AFX40" s="135"/>
      <c r="AFY40" s="120"/>
      <c r="AFZ40" s="120"/>
      <c r="AGA40" s="120"/>
      <c r="AGB40" s="120"/>
      <c r="AGC40" s="446"/>
      <c r="AGD40" s="446"/>
      <c r="AGE40" s="446"/>
      <c r="AGF40" s="446"/>
      <c r="AGG40" s="446"/>
      <c r="AGH40" s="446"/>
      <c r="AGI40" s="502"/>
      <c r="AGJ40" s="446"/>
      <c r="AGK40" s="446"/>
      <c r="AGL40" s="446"/>
      <c r="AGP40" s="380"/>
      <c r="AGQ40" s="135"/>
      <c r="AGR40" s="120"/>
      <c r="AGS40" s="120"/>
      <c r="AGT40" s="120"/>
      <c r="AGU40" s="120"/>
      <c r="AGV40" s="446"/>
      <c r="AGW40" s="446"/>
      <c r="AGX40" s="446"/>
      <c r="AGY40" s="446"/>
      <c r="AGZ40" s="446"/>
      <c r="AHA40" s="446"/>
      <c r="AHB40" s="502"/>
      <c r="AHC40" s="446"/>
      <c r="AHD40" s="446"/>
      <c r="AHE40" s="446"/>
      <c r="AHI40" s="380"/>
      <c r="AHJ40" s="135"/>
      <c r="AHK40" s="120"/>
      <c r="AHL40" s="120"/>
      <c r="AHM40" s="120"/>
      <c r="AHN40" s="120"/>
      <c r="AHO40" s="446"/>
      <c r="AHP40" s="446"/>
      <c r="AHQ40" s="446"/>
      <c r="AHR40" s="446"/>
      <c r="AHS40" s="446"/>
      <c r="AHT40" s="446"/>
      <c r="AHU40" s="502"/>
      <c r="AHV40" s="446"/>
      <c r="AHW40" s="446"/>
      <c r="AHX40" s="446"/>
      <c r="AIB40" s="380"/>
      <c r="AIC40" s="135"/>
      <c r="AID40" s="120"/>
      <c r="AIE40" s="120"/>
      <c r="AIF40" s="120"/>
      <c r="AIG40" s="120"/>
      <c r="AIH40" s="446"/>
      <c r="AII40" s="446"/>
      <c r="AIJ40" s="446"/>
      <c r="AIK40" s="446"/>
      <c r="AIL40" s="446"/>
      <c r="AIM40" s="446"/>
      <c r="AIN40" s="502"/>
      <c r="AIO40" s="446"/>
      <c r="AIP40" s="446"/>
      <c r="AIQ40" s="446"/>
      <c r="AIU40" s="380"/>
      <c r="AIV40" s="135"/>
      <c r="AIW40" s="120"/>
      <c r="AIX40" s="120"/>
      <c r="AIY40" s="120"/>
      <c r="AIZ40" s="120"/>
      <c r="AJA40" s="446"/>
      <c r="AJB40" s="446"/>
      <c r="AJC40" s="446"/>
      <c r="AJD40" s="446"/>
      <c r="AJE40" s="446"/>
      <c r="AJF40" s="446"/>
      <c r="AJG40" s="502"/>
      <c r="AJH40" s="446"/>
      <c r="AJI40" s="446"/>
      <c r="AJJ40" s="446"/>
      <c r="AJN40" s="380"/>
      <c r="AJO40" s="135"/>
      <c r="AJP40" s="120"/>
      <c r="AJQ40" s="120"/>
      <c r="AJR40" s="120"/>
      <c r="AJS40" s="120"/>
      <c r="AJT40" s="446"/>
      <c r="AJU40" s="446"/>
      <c r="AJV40" s="446"/>
      <c r="AJW40" s="446"/>
      <c r="AJX40" s="446"/>
      <c r="AJY40" s="446"/>
      <c r="AJZ40" s="502"/>
      <c r="AKA40" s="446"/>
      <c r="AKB40" s="446"/>
      <c r="AKC40" s="446"/>
      <c r="AKG40" s="380"/>
      <c r="AKH40" s="135"/>
      <c r="AKI40" s="120"/>
      <c r="AKJ40" s="120"/>
      <c r="AKK40" s="120"/>
      <c r="AKL40" s="120"/>
      <c r="AKM40" s="446"/>
      <c r="AKN40" s="446"/>
      <c r="AKO40" s="446"/>
      <c r="AKP40" s="446"/>
      <c r="AKQ40" s="446"/>
      <c r="AKR40" s="446"/>
      <c r="AKS40" s="502"/>
      <c r="AKT40" s="446"/>
      <c r="AKU40" s="446"/>
      <c r="AKV40" s="446"/>
      <c r="AKZ40" s="380"/>
      <c r="ALA40" s="135"/>
      <c r="ALB40" s="120"/>
      <c r="ALC40" s="120"/>
      <c r="ALD40" s="120"/>
      <c r="ALE40" s="120"/>
      <c r="ALF40" s="446"/>
      <c r="ALG40" s="446"/>
      <c r="ALH40" s="446"/>
      <c r="ALI40" s="446"/>
      <c r="ALJ40" s="446"/>
      <c r="ALK40" s="446"/>
      <c r="ALL40" s="502"/>
      <c r="ALM40" s="446"/>
      <c r="ALN40" s="446"/>
      <c r="ALO40" s="446"/>
      <c r="ALS40" s="380"/>
      <c r="ALT40" s="135"/>
      <c r="ALU40" s="120"/>
      <c r="ALV40" s="120"/>
      <c r="ALW40" s="120"/>
      <c r="ALX40" s="120"/>
      <c r="ALY40" s="446"/>
      <c r="ALZ40" s="446"/>
      <c r="AMA40" s="446"/>
      <c r="AMB40" s="446"/>
      <c r="AMC40" s="446"/>
      <c r="AMD40" s="446"/>
      <c r="AME40" s="502"/>
      <c r="AMF40" s="446"/>
      <c r="AMG40" s="446"/>
      <c r="AMH40" s="446"/>
      <c r="AML40" s="380"/>
      <c r="AMM40" s="135"/>
      <c r="AMN40" s="120"/>
      <c r="AMO40" s="120"/>
      <c r="AMP40" s="120"/>
      <c r="AMQ40" s="120"/>
      <c r="AMR40" s="446"/>
      <c r="AMS40" s="446"/>
      <c r="AMT40" s="446"/>
      <c r="AMU40" s="446"/>
      <c r="AMV40" s="446"/>
      <c r="AMW40" s="446"/>
      <c r="AMX40" s="502"/>
      <c r="AMY40" s="446"/>
      <c r="AMZ40" s="446"/>
      <c r="ANA40" s="446"/>
      <c r="ANE40" s="380"/>
      <c r="ANF40" s="135"/>
      <c r="ANG40" s="120"/>
      <c r="ANH40" s="120"/>
      <c r="ANI40" s="120"/>
      <c r="ANJ40" s="120"/>
      <c r="ANK40" s="446"/>
      <c r="ANL40" s="446"/>
      <c r="ANM40" s="446"/>
      <c r="ANN40" s="446"/>
      <c r="ANO40" s="446"/>
      <c r="ANP40" s="446"/>
      <c r="ANQ40" s="502"/>
      <c r="ANR40" s="446"/>
      <c r="ANS40" s="446"/>
      <c r="ANT40" s="446"/>
      <c r="ANX40" s="380"/>
      <c r="ANY40" s="135"/>
      <c r="ANZ40" s="120"/>
      <c r="AOA40" s="120"/>
      <c r="AOB40" s="120"/>
      <c r="AOC40" s="120"/>
      <c r="AOD40" s="446"/>
      <c r="AOE40" s="446"/>
      <c r="AOF40" s="446"/>
      <c r="AOG40" s="446"/>
      <c r="AOH40" s="446"/>
      <c r="AOI40" s="446"/>
      <c r="AOJ40" s="502"/>
      <c r="AOK40" s="446"/>
      <c r="AOL40" s="446"/>
      <c r="AOM40" s="446"/>
      <c r="AOQ40" s="380"/>
      <c r="AOR40" s="135"/>
      <c r="AOS40" s="120"/>
      <c r="AOT40" s="120"/>
      <c r="AOU40" s="120"/>
      <c r="AOV40" s="120"/>
      <c r="AOW40" s="446"/>
      <c r="AOX40" s="446"/>
      <c r="AOY40" s="446"/>
      <c r="AOZ40" s="446"/>
      <c r="APA40" s="446"/>
      <c r="APB40" s="446"/>
      <c r="APC40" s="502"/>
      <c r="APD40" s="446"/>
      <c r="APE40" s="446"/>
      <c r="APF40" s="446"/>
      <c r="APJ40" s="380"/>
      <c r="APK40" s="135"/>
      <c r="APL40" s="120"/>
      <c r="APM40" s="120"/>
      <c r="APN40" s="120"/>
      <c r="APO40" s="120"/>
      <c r="APP40" s="446"/>
      <c r="APQ40" s="446"/>
      <c r="APR40" s="446"/>
      <c r="APS40" s="446"/>
      <c r="APT40" s="446"/>
      <c r="APU40" s="446"/>
      <c r="APV40" s="502"/>
      <c r="APW40" s="446"/>
      <c r="APX40" s="446"/>
      <c r="APY40" s="446"/>
      <c r="AQC40" s="380"/>
      <c r="AQD40" s="135"/>
      <c r="AQE40" s="120"/>
      <c r="AQF40" s="120"/>
      <c r="AQG40" s="120"/>
      <c r="AQH40" s="120"/>
      <c r="AQI40" s="446"/>
      <c r="AQJ40" s="446"/>
      <c r="AQK40" s="446"/>
      <c r="AQL40" s="446"/>
      <c r="AQM40" s="446"/>
      <c r="AQN40" s="446"/>
      <c r="AQO40" s="502"/>
      <c r="AQP40" s="446"/>
      <c r="AQQ40" s="446"/>
      <c r="AQR40" s="446"/>
      <c r="AQV40" s="380"/>
      <c r="AQW40" s="135"/>
      <c r="AQX40" s="120"/>
      <c r="AQY40" s="120"/>
      <c r="AQZ40" s="120"/>
      <c r="ARA40" s="120"/>
      <c r="ARB40" s="446"/>
      <c r="ARC40" s="446"/>
      <c r="ARD40" s="446"/>
      <c r="ARE40" s="446"/>
      <c r="ARF40" s="446"/>
      <c r="ARG40" s="446"/>
      <c r="ARH40" s="502"/>
      <c r="ARI40" s="446"/>
      <c r="ARJ40" s="446"/>
      <c r="ARK40" s="446"/>
      <c r="ARO40" s="380"/>
      <c r="ARP40" s="135"/>
      <c r="ARQ40" s="120"/>
      <c r="ARR40" s="120"/>
      <c r="ARS40" s="120"/>
      <c r="ART40" s="120"/>
      <c r="ARU40" s="446"/>
      <c r="ARV40" s="446"/>
      <c r="ARW40" s="446"/>
      <c r="ARX40" s="446"/>
      <c r="ARY40" s="446"/>
      <c r="ARZ40" s="446"/>
      <c r="ASA40" s="502"/>
      <c r="ASB40" s="446"/>
      <c r="ASC40" s="446"/>
      <c r="ASD40" s="446"/>
      <c r="ASH40" s="380"/>
      <c r="ASI40" s="135"/>
      <c r="ASJ40" s="120"/>
      <c r="ASK40" s="120"/>
      <c r="ASL40" s="120"/>
      <c r="ASM40" s="120"/>
      <c r="ASN40" s="446"/>
      <c r="ASO40" s="446"/>
      <c r="ASP40" s="446"/>
      <c r="ASQ40" s="446"/>
      <c r="ASR40" s="446"/>
      <c r="ASS40" s="446"/>
      <c r="AST40" s="502"/>
      <c r="ASU40" s="446"/>
      <c r="ASV40" s="446"/>
      <c r="ASW40" s="446"/>
      <c r="ATA40" s="380"/>
      <c r="ATB40" s="135"/>
      <c r="ATC40" s="120"/>
      <c r="ATD40" s="120"/>
      <c r="ATE40" s="120"/>
      <c r="ATF40" s="120"/>
      <c r="ATG40" s="446"/>
      <c r="ATH40" s="446"/>
      <c r="ATI40" s="446"/>
      <c r="ATJ40" s="446"/>
      <c r="ATK40" s="446"/>
      <c r="ATL40" s="446"/>
      <c r="ATM40" s="502"/>
      <c r="ATN40" s="446"/>
      <c r="ATO40" s="446"/>
      <c r="ATP40" s="446"/>
      <c r="ATT40" s="380"/>
      <c r="ATU40" s="135"/>
      <c r="ATV40" s="120"/>
      <c r="ATW40" s="120"/>
      <c r="ATX40" s="120"/>
      <c r="ATY40" s="120"/>
      <c r="ATZ40" s="446"/>
      <c r="AUA40" s="446"/>
      <c r="AUB40" s="446"/>
      <c r="AUC40" s="446"/>
      <c r="AUD40" s="446"/>
      <c r="AUE40" s="446"/>
      <c r="AUF40" s="502"/>
      <c r="AUG40" s="446"/>
      <c r="AUH40" s="446"/>
      <c r="AUI40" s="446"/>
      <c r="AUM40" s="380"/>
      <c r="AUN40" s="135"/>
      <c r="AUO40" s="120"/>
      <c r="AUP40" s="120"/>
      <c r="AUQ40" s="120"/>
      <c r="AUR40" s="120"/>
      <c r="AUS40" s="446"/>
      <c r="AUT40" s="446"/>
      <c r="AUU40" s="446"/>
      <c r="AUV40" s="446"/>
      <c r="AUW40" s="446"/>
      <c r="AUX40" s="446"/>
      <c r="AUY40" s="502"/>
      <c r="AUZ40" s="446"/>
      <c r="AVA40" s="446"/>
      <c r="AVB40" s="446"/>
      <c r="AVF40" s="380"/>
      <c r="AVG40" s="135"/>
      <c r="AVH40" s="120"/>
      <c r="AVI40" s="120"/>
      <c r="AVJ40" s="120"/>
      <c r="AVK40" s="120"/>
      <c r="AVL40" s="446"/>
      <c r="AVM40" s="446"/>
      <c r="AVN40" s="446"/>
      <c r="AVO40" s="446"/>
      <c r="AVP40" s="446"/>
      <c r="AVQ40" s="446"/>
      <c r="AVR40" s="502"/>
      <c r="AVS40" s="446"/>
      <c r="AVT40" s="446"/>
      <c r="AVU40" s="446"/>
      <c r="AVY40" s="380"/>
      <c r="AVZ40" s="135"/>
      <c r="AWA40" s="120"/>
      <c r="AWB40" s="120"/>
      <c r="AWC40" s="120"/>
      <c r="AWD40" s="120"/>
      <c r="AWE40" s="446"/>
      <c r="AWF40" s="446"/>
      <c r="AWG40" s="446"/>
      <c r="AWH40" s="446"/>
      <c r="AWI40" s="446"/>
      <c r="AWJ40" s="446"/>
      <c r="AWK40" s="502"/>
      <c r="AWL40" s="446"/>
      <c r="AWM40" s="446"/>
      <c r="AWN40" s="446"/>
      <c r="AWR40" s="380"/>
      <c r="AWS40" s="135"/>
      <c r="AWT40" s="120"/>
      <c r="AWU40" s="120"/>
      <c r="AWV40" s="120"/>
      <c r="AWW40" s="120"/>
      <c r="AWX40" s="446"/>
      <c r="AWY40" s="446"/>
      <c r="AWZ40" s="446"/>
      <c r="AXA40" s="446"/>
      <c r="AXB40" s="446"/>
      <c r="AXC40" s="446"/>
      <c r="AXD40" s="502"/>
      <c r="AXE40" s="446"/>
      <c r="AXF40" s="446"/>
      <c r="AXG40" s="446"/>
      <c r="AXK40" s="380"/>
      <c r="AXL40" s="135"/>
      <c r="AXM40" s="120"/>
      <c r="AXN40" s="120"/>
      <c r="AXO40" s="120"/>
      <c r="AXP40" s="120"/>
      <c r="AXQ40" s="446"/>
      <c r="AXR40" s="446"/>
      <c r="AXS40" s="446"/>
      <c r="AXT40" s="446"/>
      <c r="AXU40" s="446"/>
      <c r="AXV40" s="446"/>
      <c r="AXW40" s="502"/>
      <c r="AXX40" s="446"/>
      <c r="AXY40" s="446"/>
      <c r="AXZ40" s="446"/>
      <c r="AYD40" s="380"/>
      <c r="AYE40" s="135"/>
      <c r="AYF40" s="120"/>
      <c r="AYG40" s="120"/>
      <c r="AYH40" s="120"/>
      <c r="AYI40" s="120"/>
      <c r="AYJ40" s="446"/>
      <c r="AYK40" s="446"/>
      <c r="AYL40" s="446"/>
      <c r="AYM40" s="446"/>
      <c r="AYN40" s="446"/>
      <c r="AYO40" s="446"/>
      <c r="AYP40" s="502"/>
      <c r="AYQ40" s="446"/>
      <c r="AYR40" s="446"/>
      <c r="AYS40" s="446"/>
      <c r="AYW40" s="380"/>
      <c r="AYX40" s="135"/>
      <c r="AYY40" s="120"/>
      <c r="AYZ40" s="120"/>
      <c r="AZA40" s="120"/>
      <c r="AZB40" s="120"/>
      <c r="AZC40" s="446"/>
      <c r="AZD40" s="446"/>
      <c r="AZE40" s="446"/>
      <c r="AZF40" s="446"/>
      <c r="AZG40" s="446"/>
      <c r="AZH40" s="446"/>
      <c r="AZI40" s="502"/>
      <c r="AZJ40" s="446"/>
      <c r="AZK40" s="446"/>
      <c r="AZL40" s="446"/>
      <c r="AZP40" s="380"/>
      <c r="AZQ40" s="135"/>
      <c r="AZR40" s="120"/>
      <c r="AZS40" s="120"/>
      <c r="AZT40" s="120"/>
      <c r="AZU40" s="120"/>
      <c r="AZV40" s="446"/>
      <c r="AZW40" s="446"/>
      <c r="AZX40" s="446"/>
      <c r="AZY40" s="446"/>
      <c r="AZZ40" s="446"/>
      <c r="BAA40" s="446"/>
      <c r="BAB40" s="502"/>
      <c r="BAC40" s="446"/>
      <c r="BAD40" s="446"/>
      <c r="BAE40" s="446"/>
      <c r="BAI40" s="380"/>
      <c r="BAJ40" s="135"/>
      <c r="BAK40" s="120"/>
      <c r="BAL40" s="120"/>
      <c r="BAM40" s="120"/>
      <c r="BAN40" s="120"/>
      <c r="BAO40" s="446"/>
      <c r="BAP40" s="446"/>
      <c r="BAQ40" s="446"/>
      <c r="BAR40" s="446"/>
      <c r="BAS40" s="446"/>
      <c r="BAT40" s="446"/>
      <c r="BAU40" s="502"/>
      <c r="BAV40" s="446"/>
      <c r="BAW40" s="446"/>
      <c r="BAX40" s="446"/>
      <c r="BBB40" s="380"/>
      <c r="BBC40" s="135"/>
      <c r="BBD40" s="120"/>
      <c r="BBE40" s="120"/>
      <c r="BBF40" s="120"/>
      <c r="BBG40" s="120"/>
      <c r="BBH40" s="446"/>
      <c r="BBI40" s="446"/>
      <c r="BBJ40" s="446"/>
      <c r="BBK40" s="446"/>
      <c r="BBL40" s="446"/>
      <c r="BBM40" s="446"/>
      <c r="BBN40" s="502"/>
      <c r="BBO40" s="446"/>
      <c r="BBP40" s="446"/>
      <c r="BBQ40" s="446"/>
      <c r="BBU40" s="380"/>
      <c r="BBV40" s="135"/>
      <c r="BBW40" s="120"/>
      <c r="BBX40" s="120"/>
      <c r="BBY40" s="120"/>
      <c r="BBZ40" s="120"/>
      <c r="BCA40" s="446"/>
      <c r="BCB40" s="446"/>
      <c r="BCC40" s="446"/>
      <c r="BCD40" s="446"/>
      <c r="BCE40" s="446"/>
      <c r="BCF40" s="446"/>
      <c r="BCG40" s="502"/>
      <c r="BCH40" s="446"/>
      <c r="BCI40" s="446"/>
      <c r="BCJ40" s="446"/>
      <c r="BCN40" s="380"/>
      <c r="BCO40" s="135"/>
      <c r="BCP40" s="120"/>
      <c r="BCQ40" s="120"/>
      <c r="BCR40" s="120"/>
      <c r="BCS40" s="120"/>
      <c r="BCT40" s="446"/>
      <c r="BCU40" s="446"/>
      <c r="BCV40" s="446"/>
      <c r="BCW40" s="446"/>
      <c r="BCX40" s="446"/>
      <c r="BCY40" s="446"/>
      <c r="BCZ40" s="502"/>
      <c r="BDA40" s="446"/>
      <c r="BDB40" s="446"/>
      <c r="BDC40" s="446"/>
      <c r="BDG40" s="380"/>
      <c r="BDH40" s="135"/>
      <c r="BDI40" s="120"/>
      <c r="BDJ40" s="120"/>
      <c r="BDK40" s="120"/>
      <c r="BDL40" s="120"/>
      <c r="BDM40" s="446"/>
      <c r="BDN40" s="446"/>
      <c r="BDO40" s="446"/>
      <c r="BDP40" s="446"/>
      <c r="BDQ40" s="446"/>
      <c r="BDR40" s="446"/>
      <c r="BDS40" s="502"/>
      <c r="BDT40" s="446"/>
      <c r="BDU40" s="446"/>
      <c r="BDV40" s="446"/>
      <c r="BDZ40" s="380"/>
      <c r="BEA40" s="135"/>
      <c r="BEB40" s="120"/>
      <c r="BEC40" s="120"/>
      <c r="BED40" s="120"/>
      <c r="BEE40" s="120"/>
      <c r="BEF40" s="446"/>
      <c r="BEG40" s="446"/>
      <c r="BEH40" s="446"/>
      <c r="BEI40" s="446"/>
      <c r="BEJ40" s="446"/>
      <c r="BEK40" s="446"/>
      <c r="BEL40" s="502"/>
      <c r="BEM40" s="446"/>
      <c r="BEN40" s="446"/>
      <c r="BEO40" s="446"/>
      <c r="BES40" s="380"/>
      <c r="BET40" s="135"/>
      <c r="BEU40" s="120"/>
      <c r="BEV40" s="120"/>
      <c r="BEW40" s="120"/>
      <c r="BEX40" s="120"/>
      <c r="BEY40" s="446"/>
      <c r="BEZ40" s="446"/>
      <c r="BFA40" s="446"/>
      <c r="BFB40" s="446"/>
      <c r="BFC40" s="446"/>
      <c r="BFD40" s="446"/>
      <c r="BFE40" s="502"/>
      <c r="BFF40" s="446"/>
      <c r="BFG40" s="446"/>
      <c r="BFH40" s="446"/>
      <c r="BFL40" s="380"/>
      <c r="BFM40" s="135"/>
      <c r="BFN40" s="120"/>
      <c r="BFO40" s="120"/>
      <c r="BFP40" s="120"/>
      <c r="BFQ40" s="120"/>
      <c r="BFR40" s="446"/>
      <c r="BFS40" s="446"/>
      <c r="BFT40" s="446"/>
      <c r="BFU40" s="446"/>
      <c r="BFV40" s="446"/>
      <c r="BFW40" s="446"/>
      <c r="BFX40" s="502"/>
      <c r="BFY40" s="446"/>
      <c r="BFZ40" s="446"/>
      <c r="BGA40" s="446"/>
      <c r="BGE40" s="380"/>
      <c r="BGF40" s="135"/>
      <c r="BGG40" s="120"/>
      <c r="BGH40" s="120"/>
      <c r="BGI40" s="120"/>
      <c r="BGJ40" s="120"/>
      <c r="BGK40" s="446"/>
      <c r="BGL40" s="446"/>
      <c r="BGM40" s="446"/>
      <c r="BGN40" s="446"/>
      <c r="BGO40" s="446"/>
      <c r="BGP40" s="446"/>
      <c r="BGQ40" s="502"/>
      <c r="BGR40" s="446"/>
      <c r="BGS40" s="446"/>
      <c r="BGT40" s="446"/>
      <c r="BGX40" s="380"/>
      <c r="BGY40" s="135"/>
      <c r="BGZ40" s="120"/>
      <c r="BHA40" s="120"/>
      <c r="BHB40" s="120"/>
      <c r="BHC40" s="120"/>
      <c r="BHD40" s="446"/>
      <c r="BHE40" s="446"/>
      <c r="BHF40" s="446"/>
      <c r="BHG40" s="446"/>
      <c r="BHH40" s="446"/>
      <c r="BHI40" s="446"/>
      <c r="BHJ40" s="502"/>
      <c r="BHK40" s="446"/>
      <c r="BHL40" s="446"/>
      <c r="BHM40" s="446"/>
      <c r="BHQ40" s="380"/>
      <c r="BHR40" s="135"/>
      <c r="BHS40" s="120"/>
      <c r="BHT40" s="120"/>
      <c r="BHU40" s="120"/>
      <c r="BHV40" s="120"/>
      <c r="BHW40" s="446"/>
      <c r="BHX40" s="446"/>
      <c r="BHY40" s="446"/>
      <c r="BHZ40" s="446"/>
      <c r="BIA40" s="446"/>
      <c r="BIB40" s="446"/>
      <c r="BIC40" s="502"/>
      <c r="BID40" s="446"/>
      <c r="BIE40" s="446"/>
      <c r="BIF40" s="446"/>
      <c r="BIJ40" s="380"/>
      <c r="BIK40" s="135"/>
      <c r="BIL40" s="120"/>
      <c r="BIM40" s="120"/>
      <c r="BIN40" s="120"/>
      <c r="BIO40" s="120"/>
      <c r="BIP40" s="446"/>
      <c r="BIQ40" s="446"/>
      <c r="BIR40" s="446"/>
      <c r="BIS40" s="446"/>
      <c r="BIT40" s="446"/>
      <c r="BIU40" s="446"/>
      <c r="BIV40" s="502"/>
      <c r="BIW40" s="446"/>
      <c r="BIX40" s="446"/>
      <c r="BIY40" s="446"/>
      <c r="BJC40" s="380"/>
      <c r="BJD40" s="135"/>
      <c r="BJE40" s="120"/>
      <c r="BJF40" s="120"/>
      <c r="BJG40" s="120"/>
      <c r="BJH40" s="120"/>
      <c r="BJI40" s="446"/>
      <c r="BJJ40" s="446"/>
      <c r="BJK40" s="446"/>
      <c r="BJL40" s="446"/>
      <c r="BJM40" s="446"/>
      <c r="BJN40" s="446"/>
      <c r="BJO40" s="502"/>
      <c r="BJP40" s="446"/>
      <c r="BJQ40" s="446"/>
      <c r="BJR40" s="446"/>
      <c r="BJV40" s="380"/>
      <c r="BJW40" s="135"/>
      <c r="BJX40" s="120"/>
      <c r="BJY40" s="120"/>
      <c r="BJZ40" s="120"/>
      <c r="BKA40" s="120"/>
      <c r="BKB40" s="446"/>
      <c r="BKC40" s="446"/>
      <c r="BKD40" s="446"/>
      <c r="BKE40" s="446"/>
      <c r="BKF40" s="446"/>
      <c r="BKG40" s="446"/>
      <c r="BKH40" s="502"/>
      <c r="BKI40" s="446"/>
      <c r="BKJ40" s="446"/>
      <c r="BKK40" s="446"/>
      <c r="BKO40" s="380"/>
      <c r="BKP40" s="135"/>
      <c r="BKQ40" s="120"/>
      <c r="BKR40" s="120"/>
      <c r="BKS40" s="120"/>
      <c r="BKT40" s="120"/>
      <c r="BKU40" s="446"/>
      <c r="BKV40" s="446"/>
      <c r="BKW40" s="446"/>
      <c r="BKX40" s="446"/>
      <c r="BKY40" s="446"/>
      <c r="BKZ40" s="446"/>
      <c r="BLA40" s="502"/>
      <c r="BLB40" s="446"/>
      <c r="BLC40" s="446"/>
      <c r="BLD40" s="446"/>
      <c r="BLH40" s="380"/>
      <c r="BLI40" s="135"/>
      <c r="BLJ40" s="120"/>
      <c r="BLK40" s="120"/>
      <c r="BLL40" s="120"/>
      <c r="BLM40" s="120"/>
      <c r="BLN40" s="446"/>
      <c r="BLO40" s="446"/>
      <c r="BLP40" s="446"/>
      <c r="BLQ40" s="446"/>
      <c r="BLR40" s="446"/>
      <c r="BLS40" s="446"/>
      <c r="BLT40" s="502"/>
      <c r="BLU40" s="446"/>
      <c r="BLV40" s="446"/>
      <c r="BLW40" s="446"/>
      <c r="BMA40" s="380"/>
      <c r="BMB40" s="135"/>
      <c r="BMC40" s="120"/>
      <c r="BMD40" s="120"/>
      <c r="BME40" s="120"/>
      <c r="BMF40" s="120"/>
      <c r="BMG40" s="446"/>
      <c r="BMH40" s="446"/>
      <c r="BMI40" s="446"/>
      <c r="BMJ40" s="446"/>
      <c r="BMK40" s="446"/>
      <c r="BML40" s="446"/>
      <c r="BMM40" s="502"/>
      <c r="BMN40" s="446"/>
      <c r="BMO40" s="446"/>
      <c r="BMP40" s="446"/>
      <c r="BMT40" s="380"/>
      <c r="BMU40" s="135"/>
      <c r="BMV40" s="120"/>
      <c r="BMW40" s="120"/>
      <c r="BMX40" s="120"/>
      <c r="BMY40" s="120"/>
      <c r="BMZ40" s="446"/>
      <c r="BNA40" s="446"/>
      <c r="BNB40" s="446"/>
      <c r="BNC40" s="446"/>
      <c r="BND40" s="446"/>
      <c r="BNE40" s="446"/>
      <c r="BNF40" s="502"/>
      <c r="BNG40" s="446"/>
      <c r="BNH40" s="446"/>
      <c r="BNI40" s="446"/>
      <c r="BNM40" s="380"/>
      <c r="BNN40" s="135"/>
      <c r="BNO40" s="120"/>
      <c r="BNP40" s="120"/>
      <c r="BNQ40" s="120"/>
      <c r="BNR40" s="120"/>
      <c r="BNS40" s="446"/>
      <c r="BNT40" s="446"/>
      <c r="BNU40" s="446"/>
      <c r="BNV40" s="446"/>
      <c r="BNW40" s="446"/>
      <c r="BNX40" s="446"/>
      <c r="BNY40" s="502"/>
      <c r="BNZ40" s="446"/>
      <c r="BOA40" s="446"/>
      <c r="BOB40" s="446"/>
      <c r="BOF40" s="380"/>
      <c r="BOG40" s="135"/>
      <c r="BOH40" s="120"/>
      <c r="BOI40" s="120"/>
      <c r="BOJ40" s="120"/>
      <c r="BOK40" s="120"/>
      <c r="BOL40" s="446"/>
      <c r="BOM40" s="446"/>
      <c r="BON40" s="446"/>
      <c r="BOO40" s="446"/>
      <c r="BOP40" s="446"/>
      <c r="BOQ40" s="446"/>
      <c r="BOR40" s="502"/>
      <c r="BOS40" s="446"/>
      <c r="BOT40" s="446"/>
      <c r="BOU40" s="446"/>
      <c r="BOY40" s="380"/>
      <c r="BOZ40" s="135"/>
      <c r="BPA40" s="120"/>
      <c r="BPB40" s="120"/>
      <c r="BPC40" s="120"/>
      <c r="BPD40" s="120"/>
      <c r="BPE40" s="446"/>
      <c r="BPF40" s="446"/>
      <c r="BPG40" s="446"/>
      <c r="BPH40" s="446"/>
      <c r="BPI40" s="446"/>
      <c r="BPJ40" s="446"/>
      <c r="BPK40" s="502"/>
      <c r="BPL40" s="446"/>
      <c r="BPM40" s="446"/>
      <c r="BPN40" s="446"/>
      <c r="BPR40" s="380"/>
      <c r="BPS40" s="135"/>
      <c r="BPT40" s="120"/>
      <c r="BPU40" s="120"/>
      <c r="BPV40" s="120"/>
      <c r="BPW40" s="120"/>
      <c r="BPX40" s="446"/>
      <c r="BPY40" s="446"/>
      <c r="BPZ40" s="446"/>
      <c r="BQA40" s="446"/>
      <c r="BQB40" s="446"/>
      <c r="BQC40" s="446"/>
      <c r="BQD40" s="502"/>
      <c r="BQE40" s="446"/>
      <c r="BQF40" s="446"/>
      <c r="BQG40" s="446"/>
      <c r="BQK40" s="380"/>
      <c r="BQL40" s="135"/>
      <c r="BQM40" s="120"/>
      <c r="BQN40" s="120"/>
      <c r="BQO40" s="120"/>
      <c r="BQP40" s="120"/>
      <c r="BQQ40" s="446"/>
      <c r="BQR40" s="446"/>
      <c r="BQS40" s="446"/>
      <c r="BQT40" s="446"/>
      <c r="BQU40" s="446"/>
      <c r="BQV40" s="446"/>
      <c r="BQW40" s="502"/>
      <c r="BQX40" s="446"/>
      <c r="BQY40" s="446"/>
      <c r="BQZ40" s="446"/>
      <c r="BRD40" s="380"/>
      <c r="BRE40" s="135"/>
      <c r="BRF40" s="120"/>
      <c r="BRG40" s="120"/>
      <c r="BRH40" s="120"/>
      <c r="BRI40" s="120"/>
      <c r="BRJ40" s="446"/>
      <c r="BRK40" s="446"/>
      <c r="BRL40" s="446"/>
      <c r="BRM40" s="446"/>
      <c r="BRN40" s="446"/>
      <c r="BRO40" s="446"/>
      <c r="BRP40" s="502"/>
      <c r="BRQ40" s="446"/>
      <c r="BRR40" s="446"/>
      <c r="BRS40" s="446"/>
      <c r="BRW40" s="380"/>
      <c r="BRX40" s="135"/>
      <c r="BRY40" s="120"/>
      <c r="BRZ40" s="120"/>
      <c r="BSA40" s="120"/>
      <c r="BSB40" s="120"/>
      <c r="BSC40" s="446"/>
      <c r="BSD40" s="446"/>
      <c r="BSE40" s="446"/>
      <c r="BSF40" s="446"/>
      <c r="BSG40" s="446"/>
      <c r="BSH40" s="446"/>
      <c r="BSI40" s="502"/>
      <c r="BSJ40" s="446"/>
      <c r="BSK40" s="446"/>
      <c r="BSL40" s="446"/>
      <c r="BSP40" s="380"/>
      <c r="BSQ40" s="135"/>
      <c r="BSR40" s="120"/>
      <c r="BSS40" s="120"/>
      <c r="BST40" s="120"/>
      <c r="BSU40" s="120"/>
      <c r="BSV40" s="446"/>
      <c r="BSW40" s="446"/>
      <c r="BSX40" s="446"/>
      <c r="BSY40" s="446"/>
      <c r="BSZ40" s="446"/>
      <c r="BTA40" s="446"/>
      <c r="BTB40" s="502"/>
      <c r="BTC40" s="446"/>
      <c r="BTD40" s="446"/>
      <c r="BTE40" s="446"/>
      <c r="BTI40" s="380"/>
      <c r="BTJ40" s="135"/>
      <c r="BTK40" s="120"/>
      <c r="BTL40" s="120"/>
      <c r="BTM40" s="120"/>
      <c r="BTN40" s="120"/>
      <c r="BTO40" s="446"/>
      <c r="BTP40" s="446"/>
      <c r="BTQ40" s="446"/>
      <c r="BTR40" s="446"/>
      <c r="BTS40" s="446"/>
      <c r="BTT40" s="446"/>
      <c r="BTU40" s="502"/>
      <c r="BTV40" s="446"/>
      <c r="BTW40" s="446"/>
      <c r="BTX40" s="446"/>
      <c r="BUB40" s="380"/>
      <c r="BUC40" s="135"/>
      <c r="BUD40" s="120"/>
      <c r="BUE40" s="120"/>
      <c r="BUF40" s="120"/>
      <c r="BUG40" s="120"/>
      <c r="BUH40" s="446"/>
      <c r="BUI40" s="446"/>
      <c r="BUJ40" s="446"/>
      <c r="BUK40" s="446"/>
      <c r="BUL40" s="446"/>
      <c r="BUM40" s="446"/>
      <c r="BUN40" s="502"/>
      <c r="BUO40" s="446"/>
      <c r="BUP40" s="446"/>
      <c r="BUQ40" s="446"/>
      <c r="BUU40" s="380"/>
      <c r="BUV40" s="135"/>
      <c r="BUW40" s="120"/>
      <c r="BUX40" s="120"/>
      <c r="BUY40" s="120"/>
      <c r="BUZ40" s="120"/>
      <c r="BVA40" s="446"/>
      <c r="BVB40" s="446"/>
      <c r="BVC40" s="446"/>
      <c r="BVD40" s="446"/>
      <c r="BVE40" s="446"/>
      <c r="BVF40" s="446"/>
      <c r="BVG40" s="502"/>
      <c r="BVH40" s="446"/>
      <c r="BVI40" s="446"/>
      <c r="BVJ40" s="446"/>
      <c r="BVN40" s="380"/>
      <c r="BVO40" s="135"/>
      <c r="BVP40" s="120"/>
      <c r="BVQ40" s="120"/>
      <c r="BVR40" s="120"/>
      <c r="BVS40" s="120"/>
      <c r="BVT40" s="446"/>
      <c r="BVU40" s="446"/>
      <c r="BVV40" s="446"/>
      <c r="BVW40" s="446"/>
      <c r="BVX40" s="446"/>
      <c r="BVY40" s="446"/>
      <c r="BVZ40" s="502"/>
      <c r="BWA40" s="446"/>
      <c r="BWB40" s="446"/>
      <c r="BWC40" s="446"/>
      <c r="BWG40" s="380"/>
      <c r="BWH40" s="135"/>
      <c r="BWI40" s="120"/>
      <c r="BWJ40" s="120"/>
      <c r="BWK40" s="120"/>
      <c r="BWL40" s="120"/>
      <c r="BWM40" s="446"/>
      <c r="BWN40" s="446"/>
      <c r="BWO40" s="446"/>
      <c r="BWP40" s="446"/>
      <c r="BWQ40" s="446"/>
      <c r="BWR40" s="446"/>
      <c r="BWS40" s="502"/>
      <c r="BWT40" s="446"/>
      <c r="BWU40" s="446"/>
      <c r="BWV40" s="446"/>
      <c r="BWZ40" s="380"/>
      <c r="BXA40" s="135"/>
      <c r="BXB40" s="120"/>
      <c r="BXC40" s="120"/>
      <c r="BXD40" s="120"/>
      <c r="BXE40" s="120"/>
      <c r="BXF40" s="446"/>
      <c r="BXG40" s="446"/>
      <c r="BXH40" s="446"/>
      <c r="BXI40" s="446"/>
      <c r="BXJ40" s="446"/>
      <c r="BXK40" s="446"/>
      <c r="BXL40" s="502"/>
      <c r="BXM40" s="446"/>
      <c r="BXN40" s="446"/>
      <c r="BXO40" s="446"/>
      <c r="BXS40" s="380"/>
      <c r="BXT40" s="135"/>
      <c r="BXU40" s="120"/>
      <c r="BXV40" s="120"/>
      <c r="BXW40" s="120"/>
      <c r="BXX40" s="120"/>
      <c r="BXY40" s="446"/>
      <c r="BXZ40" s="446"/>
      <c r="BYA40" s="446"/>
      <c r="BYB40" s="446"/>
      <c r="BYC40" s="446"/>
      <c r="BYD40" s="446"/>
      <c r="BYE40" s="502"/>
      <c r="BYF40" s="446"/>
      <c r="BYG40" s="446"/>
      <c r="BYH40" s="446"/>
      <c r="BYL40" s="380"/>
      <c r="BYM40" s="135"/>
      <c r="BYN40" s="120"/>
      <c r="BYO40" s="120"/>
      <c r="BYP40" s="120"/>
      <c r="BYQ40" s="120"/>
      <c r="BYR40" s="446"/>
      <c r="BYS40" s="446"/>
      <c r="BYT40" s="446"/>
      <c r="BYU40" s="446"/>
      <c r="BYV40" s="446"/>
      <c r="BYW40" s="446"/>
      <c r="BYX40" s="502"/>
      <c r="BYY40" s="446"/>
      <c r="BYZ40" s="446"/>
      <c r="BZA40" s="446"/>
      <c r="BZE40" s="380"/>
      <c r="BZF40" s="135"/>
      <c r="BZG40" s="120"/>
      <c r="BZH40" s="120"/>
      <c r="BZI40" s="120"/>
      <c r="BZJ40" s="120"/>
      <c r="BZK40" s="446"/>
      <c r="BZL40" s="446"/>
      <c r="BZM40" s="446"/>
      <c r="BZN40" s="446"/>
      <c r="BZO40" s="446"/>
      <c r="BZP40" s="446"/>
      <c r="BZQ40" s="502"/>
      <c r="BZR40" s="446"/>
      <c r="BZS40" s="446"/>
      <c r="BZT40" s="446"/>
      <c r="BZX40" s="380"/>
      <c r="BZY40" s="135"/>
      <c r="BZZ40" s="120"/>
      <c r="CAA40" s="120"/>
      <c r="CAB40" s="120"/>
      <c r="CAC40" s="120"/>
      <c r="CAD40" s="446"/>
      <c r="CAE40" s="446"/>
      <c r="CAF40" s="446"/>
      <c r="CAG40" s="446"/>
      <c r="CAH40" s="446"/>
      <c r="CAI40" s="446"/>
      <c r="CAJ40" s="502"/>
      <c r="CAK40" s="446"/>
      <c r="CAL40" s="446"/>
      <c r="CAM40" s="446"/>
      <c r="CAQ40" s="380"/>
      <c r="CAR40" s="135"/>
      <c r="CAS40" s="120"/>
      <c r="CAT40" s="120"/>
      <c r="CAU40" s="120"/>
      <c r="CAV40" s="120"/>
      <c r="CAW40" s="446"/>
      <c r="CAX40" s="446"/>
      <c r="CAY40" s="446"/>
      <c r="CAZ40" s="446"/>
      <c r="CBA40" s="446"/>
      <c r="CBB40" s="446"/>
      <c r="CBC40" s="502"/>
      <c r="CBD40" s="446"/>
      <c r="CBE40" s="446"/>
      <c r="CBF40" s="446"/>
      <c r="CBJ40" s="380"/>
      <c r="CBK40" s="135"/>
      <c r="CBL40" s="120"/>
      <c r="CBM40" s="120"/>
      <c r="CBN40" s="120"/>
      <c r="CBO40" s="120"/>
      <c r="CBP40" s="446"/>
      <c r="CBQ40" s="446"/>
      <c r="CBR40" s="446"/>
      <c r="CBS40" s="446"/>
      <c r="CBT40" s="446"/>
      <c r="CBU40" s="446"/>
      <c r="CBV40" s="502"/>
      <c r="CBW40" s="446"/>
      <c r="CBX40" s="446"/>
      <c r="CBY40" s="446"/>
      <c r="CCC40" s="380"/>
      <c r="CCD40" s="135"/>
      <c r="CCE40" s="120"/>
      <c r="CCF40" s="120"/>
      <c r="CCG40" s="120"/>
      <c r="CCH40" s="120"/>
      <c r="CCI40" s="446"/>
      <c r="CCJ40" s="446"/>
      <c r="CCK40" s="446"/>
      <c r="CCL40" s="446"/>
      <c r="CCM40" s="446"/>
      <c r="CCN40" s="446"/>
      <c r="CCO40" s="502"/>
      <c r="CCP40" s="446"/>
      <c r="CCQ40" s="446"/>
      <c r="CCR40" s="446"/>
      <c r="CCV40" s="380"/>
      <c r="CCW40" s="135"/>
      <c r="CCX40" s="120"/>
      <c r="CCY40" s="120"/>
      <c r="CCZ40" s="120"/>
      <c r="CDA40" s="120"/>
      <c r="CDB40" s="446"/>
      <c r="CDC40" s="446"/>
      <c r="CDD40" s="446"/>
      <c r="CDE40" s="446"/>
      <c r="CDF40" s="446"/>
      <c r="CDG40" s="446"/>
      <c r="CDH40" s="502"/>
      <c r="CDI40" s="446"/>
      <c r="CDJ40" s="446"/>
      <c r="CDK40" s="446"/>
      <c r="CDO40" s="380"/>
      <c r="CDP40" s="135"/>
      <c r="CDQ40" s="120"/>
      <c r="CDR40" s="120"/>
      <c r="CDS40" s="120"/>
      <c r="CDT40" s="120"/>
      <c r="CDU40" s="446"/>
      <c r="CDV40" s="446"/>
      <c r="CDW40" s="446"/>
      <c r="CDX40" s="446"/>
      <c r="CDY40" s="446"/>
      <c r="CDZ40" s="446"/>
      <c r="CEA40" s="502"/>
      <c r="CEB40" s="446"/>
      <c r="CEC40" s="446"/>
      <c r="CED40" s="446"/>
      <c r="CEH40" s="380"/>
      <c r="CEI40" s="135"/>
      <c r="CEJ40" s="120"/>
      <c r="CEK40" s="120"/>
      <c r="CEL40" s="120"/>
      <c r="CEM40" s="120"/>
      <c r="CEN40" s="446"/>
      <c r="CEO40" s="446"/>
      <c r="CEP40" s="446"/>
      <c r="CEQ40" s="446"/>
      <c r="CER40" s="446"/>
      <c r="CES40" s="446"/>
      <c r="CET40" s="502"/>
      <c r="CEU40" s="446"/>
      <c r="CEV40" s="446"/>
      <c r="CEW40" s="446"/>
      <c r="CFA40" s="380"/>
      <c r="CFB40" s="135"/>
      <c r="CFC40" s="120"/>
      <c r="CFD40" s="120"/>
      <c r="CFE40" s="120"/>
      <c r="CFF40" s="120"/>
      <c r="CFG40" s="446"/>
      <c r="CFH40" s="446"/>
      <c r="CFI40" s="446"/>
      <c r="CFJ40" s="446"/>
      <c r="CFK40" s="446"/>
      <c r="CFL40" s="446"/>
      <c r="CFM40" s="502"/>
      <c r="CFN40" s="446"/>
      <c r="CFO40" s="446"/>
      <c r="CFP40" s="446"/>
      <c r="CFT40" s="380"/>
      <c r="CFU40" s="135"/>
      <c r="CFV40" s="120"/>
      <c r="CFW40" s="120"/>
      <c r="CFX40" s="120"/>
      <c r="CFY40" s="120"/>
      <c r="CFZ40" s="446"/>
      <c r="CGA40" s="446"/>
      <c r="CGB40" s="446"/>
      <c r="CGC40" s="446"/>
      <c r="CGD40" s="446"/>
      <c r="CGE40" s="446"/>
      <c r="CGF40" s="502"/>
      <c r="CGG40" s="446"/>
      <c r="CGH40" s="446"/>
      <c r="CGI40" s="446"/>
      <c r="CGM40" s="380"/>
      <c r="CGN40" s="135"/>
      <c r="CGO40" s="120"/>
      <c r="CGP40" s="120"/>
      <c r="CGQ40" s="120"/>
      <c r="CGR40" s="120"/>
      <c r="CGS40" s="446"/>
      <c r="CGT40" s="446"/>
      <c r="CGU40" s="446"/>
      <c r="CGV40" s="446"/>
      <c r="CGW40" s="446"/>
      <c r="CGX40" s="446"/>
      <c r="CGY40" s="502"/>
      <c r="CGZ40" s="446"/>
      <c r="CHA40" s="446"/>
      <c r="CHB40" s="446"/>
      <c r="CHF40" s="380"/>
      <c r="CHG40" s="135"/>
      <c r="CHH40" s="120"/>
      <c r="CHI40" s="120"/>
      <c r="CHJ40" s="120"/>
      <c r="CHK40" s="120"/>
      <c r="CHL40" s="446"/>
      <c r="CHM40" s="446"/>
      <c r="CHN40" s="446"/>
      <c r="CHO40" s="446"/>
      <c r="CHP40" s="446"/>
      <c r="CHQ40" s="446"/>
      <c r="CHR40" s="502"/>
      <c r="CHS40" s="446"/>
      <c r="CHT40" s="446"/>
      <c r="CHU40" s="446"/>
      <c r="CHY40" s="380"/>
      <c r="CHZ40" s="135"/>
      <c r="CIA40" s="120"/>
      <c r="CIB40" s="120"/>
      <c r="CIC40" s="120"/>
      <c r="CID40" s="120"/>
      <c r="CIE40" s="446"/>
      <c r="CIF40" s="446"/>
      <c r="CIG40" s="446"/>
      <c r="CIH40" s="446"/>
      <c r="CII40" s="446"/>
      <c r="CIJ40" s="446"/>
      <c r="CIK40" s="502"/>
      <c r="CIL40" s="446"/>
      <c r="CIM40" s="446"/>
      <c r="CIN40" s="446"/>
      <c r="CIR40" s="380"/>
      <c r="CIS40" s="135"/>
      <c r="CIT40" s="120"/>
      <c r="CIU40" s="120"/>
      <c r="CIV40" s="120"/>
      <c r="CIW40" s="120"/>
      <c r="CIX40" s="446"/>
      <c r="CIY40" s="446"/>
      <c r="CIZ40" s="446"/>
      <c r="CJA40" s="446"/>
      <c r="CJB40" s="446"/>
      <c r="CJC40" s="446"/>
      <c r="CJD40" s="502"/>
      <c r="CJE40" s="446"/>
      <c r="CJF40" s="446"/>
      <c r="CJG40" s="446"/>
      <c r="CJK40" s="380"/>
      <c r="CJL40" s="135"/>
      <c r="CJM40" s="120"/>
      <c r="CJN40" s="120"/>
      <c r="CJO40" s="120"/>
      <c r="CJP40" s="120"/>
      <c r="CJQ40" s="446"/>
      <c r="CJR40" s="446"/>
      <c r="CJS40" s="446"/>
      <c r="CJT40" s="446"/>
      <c r="CJU40" s="446"/>
      <c r="CJV40" s="446"/>
      <c r="CJW40" s="502"/>
      <c r="CJX40" s="446"/>
      <c r="CJY40" s="446"/>
      <c r="CJZ40" s="446"/>
      <c r="CKD40" s="380"/>
      <c r="CKE40" s="135"/>
      <c r="CKF40" s="120"/>
      <c r="CKG40" s="120"/>
      <c r="CKH40" s="120"/>
      <c r="CKI40" s="120"/>
      <c r="CKJ40" s="446"/>
      <c r="CKK40" s="446"/>
      <c r="CKL40" s="446"/>
      <c r="CKM40" s="446"/>
      <c r="CKN40" s="446"/>
      <c r="CKO40" s="446"/>
      <c r="CKP40" s="502"/>
      <c r="CKQ40" s="446"/>
      <c r="CKR40" s="446"/>
      <c r="CKS40" s="446"/>
      <c r="CKW40" s="380"/>
      <c r="CKX40" s="135"/>
      <c r="CKY40" s="120"/>
      <c r="CKZ40" s="120"/>
      <c r="CLA40" s="120"/>
      <c r="CLB40" s="120"/>
      <c r="CLC40" s="446"/>
      <c r="CLD40" s="446"/>
      <c r="CLE40" s="446"/>
      <c r="CLF40" s="446"/>
      <c r="CLG40" s="446"/>
      <c r="CLH40" s="446"/>
      <c r="CLI40" s="502"/>
      <c r="CLJ40" s="446"/>
      <c r="CLK40" s="446"/>
      <c r="CLL40" s="446"/>
      <c r="CLP40" s="380"/>
      <c r="CLQ40" s="135"/>
      <c r="CLR40" s="120"/>
      <c r="CLS40" s="120"/>
      <c r="CLT40" s="120"/>
      <c r="CLU40" s="120"/>
      <c r="CLV40" s="446"/>
      <c r="CLW40" s="446"/>
      <c r="CLX40" s="446"/>
      <c r="CLY40" s="446"/>
      <c r="CLZ40" s="446"/>
      <c r="CMA40" s="446"/>
      <c r="CMB40" s="502"/>
      <c r="CMC40" s="446"/>
      <c r="CMD40" s="446"/>
      <c r="CME40" s="446"/>
      <c r="CMI40" s="380"/>
      <c r="CMJ40" s="135"/>
      <c r="CMK40" s="120"/>
      <c r="CML40" s="120"/>
      <c r="CMM40" s="120"/>
      <c r="CMN40" s="120"/>
      <c r="CMO40" s="446"/>
      <c r="CMP40" s="446"/>
      <c r="CMQ40" s="446"/>
      <c r="CMR40" s="446"/>
      <c r="CMS40" s="446"/>
      <c r="CMT40" s="446"/>
      <c r="CMU40" s="502"/>
      <c r="CMV40" s="446"/>
      <c r="CMW40" s="446"/>
      <c r="CMX40" s="446"/>
      <c r="CNB40" s="380"/>
      <c r="CNC40" s="135"/>
      <c r="CND40" s="120"/>
      <c r="CNE40" s="120"/>
      <c r="CNF40" s="120"/>
      <c r="CNG40" s="120"/>
      <c r="CNH40" s="446"/>
      <c r="CNI40" s="446"/>
      <c r="CNJ40" s="446"/>
      <c r="CNK40" s="446"/>
      <c r="CNL40" s="446"/>
      <c r="CNM40" s="446"/>
      <c r="CNN40" s="502"/>
      <c r="CNO40" s="446"/>
      <c r="CNP40" s="446"/>
      <c r="CNQ40" s="446"/>
      <c r="CNU40" s="380"/>
      <c r="CNV40" s="135"/>
      <c r="CNW40" s="120"/>
      <c r="CNX40" s="120"/>
      <c r="CNY40" s="120"/>
      <c r="CNZ40" s="120"/>
      <c r="COA40" s="446"/>
      <c r="COB40" s="446"/>
      <c r="COC40" s="446"/>
      <c r="COD40" s="446"/>
      <c r="COE40" s="446"/>
      <c r="COF40" s="446"/>
      <c r="COG40" s="502"/>
      <c r="COH40" s="446"/>
      <c r="COI40" s="446"/>
      <c r="COJ40" s="446"/>
      <c r="CON40" s="380"/>
      <c r="COO40" s="135"/>
      <c r="COP40" s="120"/>
      <c r="COQ40" s="120"/>
      <c r="COR40" s="120"/>
      <c r="COS40" s="120"/>
      <c r="COT40" s="446"/>
      <c r="COU40" s="446"/>
      <c r="COV40" s="446"/>
      <c r="COW40" s="446"/>
      <c r="COX40" s="446"/>
      <c r="COY40" s="446"/>
      <c r="COZ40" s="502"/>
      <c r="CPA40" s="446"/>
      <c r="CPB40" s="446"/>
      <c r="CPC40" s="446"/>
      <c r="CPG40" s="380"/>
      <c r="CPH40" s="135"/>
      <c r="CPI40" s="120"/>
      <c r="CPJ40" s="120"/>
      <c r="CPK40" s="120"/>
      <c r="CPL40" s="120"/>
      <c r="CPM40" s="446"/>
      <c r="CPN40" s="446"/>
      <c r="CPO40" s="446"/>
      <c r="CPP40" s="446"/>
      <c r="CPQ40" s="446"/>
      <c r="CPR40" s="446"/>
      <c r="CPS40" s="502"/>
      <c r="CPT40" s="446"/>
      <c r="CPU40" s="446"/>
      <c r="CPV40" s="446"/>
      <c r="CPZ40" s="380"/>
      <c r="CQA40" s="135"/>
      <c r="CQB40" s="120"/>
      <c r="CQC40" s="120"/>
      <c r="CQD40" s="120"/>
      <c r="CQE40" s="120"/>
      <c r="CQF40" s="446"/>
      <c r="CQG40" s="446"/>
      <c r="CQH40" s="446"/>
      <c r="CQI40" s="446"/>
      <c r="CQJ40" s="446"/>
      <c r="CQK40" s="446"/>
      <c r="CQL40" s="502"/>
      <c r="CQM40" s="446"/>
      <c r="CQN40" s="446"/>
      <c r="CQO40" s="446"/>
      <c r="CQS40" s="380"/>
      <c r="CQT40" s="135"/>
      <c r="CQU40" s="120"/>
      <c r="CQV40" s="120"/>
      <c r="CQW40" s="120"/>
      <c r="CQX40" s="120"/>
      <c r="CQY40" s="446"/>
      <c r="CQZ40" s="446"/>
      <c r="CRA40" s="446"/>
      <c r="CRB40" s="446"/>
      <c r="CRC40" s="446"/>
      <c r="CRD40" s="446"/>
      <c r="CRE40" s="502"/>
      <c r="CRF40" s="446"/>
      <c r="CRG40" s="446"/>
      <c r="CRH40" s="446"/>
      <c r="CRL40" s="380"/>
      <c r="CRM40" s="135"/>
      <c r="CRN40" s="120"/>
      <c r="CRO40" s="120"/>
      <c r="CRP40" s="120"/>
      <c r="CRQ40" s="120"/>
      <c r="CRR40" s="446"/>
      <c r="CRS40" s="446"/>
      <c r="CRT40" s="446"/>
      <c r="CRU40" s="446"/>
      <c r="CRV40" s="446"/>
      <c r="CRW40" s="446"/>
      <c r="CRX40" s="502"/>
      <c r="CRY40" s="446"/>
      <c r="CRZ40" s="446"/>
      <c r="CSA40" s="446"/>
      <c r="CSE40" s="380"/>
      <c r="CSF40" s="135"/>
      <c r="CSG40" s="120"/>
      <c r="CSH40" s="120"/>
      <c r="CSI40" s="120"/>
      <c r="CSJ40" s="120"/>
      <c r="CSK40" s="446"/>
      <c r="CSL40" s="446"/>
      <c r="CSM40" s="446"/>
      <c r="CSN40" s="446"/>
      <c r="CSO40" s="446"/>
      <c r="CSP40" s="446"/>
      <c r="CSQ40" s="502"/>
      <c r="CSR40" s="446"/>
      <c r="CSS40" s="446"/>
      <c r="CST40" s="446"/>
      <c r="CSX40" s="380"/>
      <c r="CSY40" s="135"/>
      <c r="CSZ40" s="120"/>
      <c r="CTA40" s="120"/>
      <c r="CTB40" s="120"/>
      <c r="CTC40" s="120"/>
      <c r="CTD40" s="446"/>
      <c r="CTE40" s="446"/>
      <c r="CTF40" s="446"/>
      <c r="CTG40" s="446"/>
      <c r="CTH40" s="446"/>
      <c r="CTI40" s="446"/>
      <c r="CTJ40" s="502"/>
      <c r="CTK40" s="446"/>
      <c r="CTL40" s="446"/>
      <c r="CTM40" s="446"/>
      <c r="CTQ40" s="380"/>
      <c r="CTR40" s="135"/>
      <c r="CTS40" s="120"/>
      <c r="CTT40" s="120"/>
      <c r="CTU40" s="120"/>
      <c r="CTV40" s="120"/>
      <c r="CTW40" s="446"/>
      <c r="CTX40" s="446"/>
      <c r="CTY40" s="446"/>
      <c r="CTZ40" s="446"/>
      <c r="CUA40" s="446"/>
      <c r="CUB40" s="446"/>
      <c r="CUC40" s="502"/>
      <c r="CUD40" s="446"/>
      <c r="CUE40" s="446"/>
      <c r="CUF40" s="446"/>
      <c r="CUJ40" s="380"/>
      <c r="CUK40" s="135"/>
      <c r="CUL40" s="120"/>
      <c r="CUM40" s="120"/>
      <c r="CUN40" s="120"/>
      <c r="CUO40" s="120"/>
      <c r="CUP40" s="446"/>
      <c r="CUQ40" s="446"/>
      <c r="CUR40" s="446"/>
      <c r="CUS40" s="446"/>
      <c r="CUT40" s="446"/>
      <c r="CUU40" s="446"/>
      <c r="CUV40" s="502"/>
      <c r="CUW40" s="446"/>
      <c r="CUX40" s="446"/>
      <c r="CUY40" s="446"/>
      <c r="CVC40" s="380"/>
      <c r="CVD40" s="135"/>
      <c r="CVE40" s="120"/>
      <c r="CVF40" s="120"/>
      <c r="CVG40" s="120"/>
      <c r="CVH40" s="120"/>
      <c r="CVI40" s="446"/>
      <c r="CVJ40" s="446"/>
      <c r="CVK40" s="446"/>
      <c r="CVL40" s="446"/>
      <c r="CVM40" s="446"/>
      <c r="CVN40" s="446"/>
      <c r="CVO40" s="502"/>
      <c r="CVP40" s="446"/>
      <c r="CVQ40" s="446"/>
      <c r="CVR40" s="446"/>
      <c r="CVV40" s="380"/>
      <c r="CVW40" s="135"/>
      <c r="CVX40" s="120"/>
      <c r="CVY40" s="120"/>
      <c r="CVZ40" s="120"/>
      <c r="CWA40" s="120"/>
      <c r="CWB40" s="446"/>
      <c r="CWC40" s="446"/>
      <c r="CWD40" s="446"/>
      <c r="CWE40" s="446"/>
      <c r="CWF40" s="446"/>
      <c r="CWG40" s="446"/>
      <c r="CWH40" s="502"/>
      <c r="CWI40" s="446"/>
      <c r="CWJ40" s="446"/>
      <c r="CWK40" s="446"/>
      <c r="CWO40" s="380"/>
      <c r="CWP40" s="135"/>
      <c r="CWQ40" s="120"/>
      <c r="CWR40" s="120"/>
      <c r="CWS40" s="120"/>
      <c r="CWT40" s="120"/>
      <c r="CWU40" s="446"/>
      <c r="CWV40" s="446"/>
      <c r="CWW40" s="446"/>
      <c r="CWX40" s="446"/>
      <c r="CWY40" s="446"/>
      <c r="CWZ40" s="446"/>
      <c r="CXA40" s="502"/>
      <c r="CXB40" s="446"/>
      <c r="CXC40" s="446"/>
      <c r="CXD40" s="446"/>
      <c r="CXH40" s="380"/>
      <c r="CXI40" s="135"/>
      <c r="CXJ40" s="120"/>
      <c r="CXK40" s="120"/>
      <c r="CXL40" s="120"/>
      <c r="CXM40" s="120"/>
      <c r="CXN40" s="446"/>
      <c r="CXO40" s="446"/>
      <c r="CXP40" s="446"/>
      <c r="CXQ40" s="446"/>
      <c r="CXR40" s="446"/>
      <c r="CXS40" s="446"/>
      <c r="CXT40" s="502"/>
      <c r="CXU40" s="446"/>
      <c r="CXV40" s="446"/>
      <c r="CXW40" s="446"/>
      <c r="CYA40" s="380"/>
      <c r="CYB40" s="135"/>
      <c r="CYC40" s="120"/>
      <c r="CYD40" s="120"/>
      <c r="CYE40" s="120"/>
      <c r="CYF40" s="120"/>
      <c r="CYG40" s="446"/>
      <c r="CYH40" s="446"/>
      <c r="CYI40" s="446"/>
      <c r="CYJ40" s="446"/>
      <c r="CYK40" s="446"/>
      <c r="CYL40" s="446"/>
      <c r="CYM40" s="502"/>
      <c r="CYN40" s="446"/>
      <c r="CYO40" s="446"/>
      <c r="CYP40" s="446"/>
      <c r="CYT40" s="380"/>
      <c r="CYU40" s="135"/>
      <c r="CYV40" s="120"/>
      <c r="CYW40" s="120"/>
      <c r="CYX40" s="120"/>
      <c r="CYY40" s="120"/>
      <c r="CYZ40" s="446"/>
      <c r="CZA40" s="446"/>
      <c r="CZB40" s="446"/>
      <c r="CZC40" s="446"/>
      <c r="CZD40" s="446"/>
      <c r="CZE40" s="446"/>
      <c r="CZF40" s="502"/>
      <c r="CZG40" s="446"/>
      <c r="CZH40" s="446"/>
      <c r="CZI40" s="446"/>
      <c r="CZM40" s="380"/>
      <c r="CZN40" s="135"/>
      <c r="CZO40" s="120"/>
      <c r="CZP40" s="120"/>
      <c r="CZQ40" s="120"/>
      <c r="CZR40" s="120"/>
      <c r="CZS40" s="446"/>
      <c r="CZT40" s="446"/>
      <c r="CZU40" s="446"/>
      <c r="CZV40" s="446"/>
      <c r="CZW40" s="446"/>
      <c r="CZX40" s="446"/>
      <c r="CZY40" s="502"/>
      <c r="CZZ40" s="446"/>
      <c r="DAA40" s="446"/>
      <c r="DAB40" s="446"/>
      <c r="DAF40" s="380"/>
      <c r="DAG40" s="135"/>
      <c r="DAH40" s="120"/>
      <c r="DAI40" s="120"/>
      <c r="DAJ40" s="120"/>
      <c r="DAK40" s="120"/>
      <c r="DAL40" s="446"/>
      <c r="DAM40" s="446"/>
      <c r="DAN40" s="446"/>
      <c r="DAO40" s="446"/>
      <c r="DAP40" s="446"/>
      <c r="DAQ40" s="446"/>
      <c r="DAR40" s="502"/>
      <c r="DAS40" s="446"/>
      <c r="DAT40" s="446"/>
      <c r="DAU40" s="446"/>
      <c r="DAY40" s="380"/>
      <c r="DAZ40" s="135"/>
      <c r="DBA40" s="120"/>
      <c r="DBB40" s="120"/>
      <c r="DBC40" s="120"/>
      <c r="DBD40" s="120"/>
      <c r="DBE40" s="446"/>
      <c r="DBF40" s="446"/>
      <c r="DBG40" s="446"/>
      <c r="DBH40" s="446"/>
      <c r="DBI40" s="446"/>
      <c r="DBJ40" s="446"/>
      <c r="DBK40" s="502"/>
      <c r="DBL40" s="446"/>
      <c r="DBM40" s="446"/>
      <c r="DBN40" s="446"/>
      <c r="DBR40" s="380"/>
      <c r="DBS40" s="135"/>
      <c r="DBT40" s="120"/>
      <c r="DBU40" s="120"/>
      <c r="DBV40" s="120"/>
      <c r="DBW40" s="120"/>
      <c r="DBX40" s="446"/>
      <c r="DBY40" s="446"/>
      <c r="DBZ40" s="446"/>
      <c r="DCA40" s="446"/>
      <c r="DCB40" s="446"/>
      <c r="DCC40" s="446"/>
      <c r="DCD40" s="502"/>
      <c r="DCE40" s="446"/>
      <c r="DCF40" s="446"/>
      <c r="DCG40" s="446"/>
      <c r="DCK40" s="380"/>
      <c r="DCL40" s="135"/>
      <c r="DCM40" s="120"/>
      <c r="DCN40" s="120"/>
      <c r="DCO40" s="120"/>
      <c r="DCP40" s="120"/>
      <c r="DCQ40" s="446"/>
      <c r="DCR40" s="446"/>
      <c r="DCS40" s="446"/>
      <c r="DCT40" s="446"/>
      <c r="DCU40" s="446"/>
      <c r="DCV40" s="446"/>
      <c r="DCW40" s="502"/>
      <c r="DCX40" s="446"/>
      <c r="DCY40" s="446"/>
      <c r="DCZ40" s="446"/>
      <c r="DDD40" s="380"/>
      <c r="DDE40" s="135"/>
      <c r="DDF40" s="120"/>
      <c r="DDG40" s="120"/>
      <c r="DDH40" s="120"/>
      <c r="DDI40" s="120"/>
      <c r="DDJ40" s="446"/>
      <c r="DDK40" s="446"/>
      <c r="DDL40" s="446"/>
      <c r="DDM40" s="446"/>
      <c r="DDN40" s="446"/>
      <c r="DDO40" s="446"/>
      <c r="DDP40" s="502"/>
      <c r="DDQ40" s="446"/>
      <c r="DDR40" s="446"/>
      <c r="DDS40" s="446"/>
      <c r="DDW40" s="380"/>
      <c r="DDX40" s="135"/>
      <c r="DDY40" s="120"/>
      <c r="DDZ40" s="120"/>
      <c r="DEA40" s="120"/>
      <c r="DEB40" s="120"/>
      <c r="DEC40" s="446"/>
      <c r="DED40" s="446"/>
      <c r="DEE40" s="446"/>
      <c r="DEF40" s="446"/>
      <c r="DEG40" s="446"/>
      <c r="DEH40" s="446"/>
      <c r="DEI40" s="502"/>
      <c r="DEJ40" s="446"/>
      <c r="DEK40" s="446"/>
      <c r="DEL40" s="446"/>
      <c r="DEP40" s="380"/>
      <c r="DEQ40" s="135"/>
      <c r="DER40" s="120"/>
      <c r="DES40" s="120"/>
      <c r="DET40" s="120"/>
      <c r="DEU40" s="120"/>
      <c r="DEV40" s="446"/>
      <c r="DEW40" s="446"/>
      <c r="DEX40" s="446"/>
      <c r="DEY40" s="446"/>
      <c r="DEZ40" s="446"/>
      <c r="DFA40" s="446"/>
      <c r="DFB40" s="502"/>
      <c r="DFC40" s="446"/>
      <c r="DFD40" s="446"/>
      <c r="DFE40" s="446"/>
      <c r="DFI40" s="380"/>
      <c r="DFJ40" s="135"/>
      <c r="DFK40" s="120"/>
      <c r="DFL40" s="120"/>
      <c r="DFM40" s="120"/>
      <c r="DFN40" s="120"/>
      <c r="DFO40" s="446"/>
      <c r="DFP40" s="446"/>
      <c r="DFQ40" s="446"/>
      <c r="DFR40" s="446"/>
      <c r="DFS40" s="446"/>
      <c r="DFT40" s="446"/>
      <c r="DFU40" s="502"/>
      <c r="DFV40" s="446"/>
      <c r="DFW40" s="446"/>
      <c r="DFX40" s="446"/>
      <c r="DGB40" s="380"/>
      <c r="DGC40" s="135"/>
      <c r="DGD40" s="120"/>
      <c r="DGE40" s="120"/>
      <c r="DGF40" s="120"/>
      <c r="DGG40" s="120"/>
      <c r="DGH40" s="446"/>
      <c r="DGI40" s="446"/>
      <c r="DGJ40" s="446"/>
      <c r="DGK40" s="446"/>
      <c r="DGL40" s="446"/>
      <c r="DGM40" s="446"/>
      <c r="DGN40" s="502"/>
      <c r="DGO40" s="446"/>
      <c r="DGP40" s="446"/>
      <c r="DGQ40" s="446"/>
      <c r="DGU40" s="380"/>
      <c r="DGV40" s="135"/>
      <c r="DGW40" s="120"/>
      <c r="DGX40" s="120"/>
      <c r="DGY40" s="120"/>
      <c r="DGZ40" s="120"/>
      <c r="DHA40" s="446"/>
      <c r="DHB40" s="446"/>
      <c r="DHC40" s="446"/>
      <c r="DHD40" s="446"/>
      <c r="DHE40" s="446"/>
      <c r="DHF40" s="446"/>
      <c r="DHG40" s="502"/>
      <c r="DHH40" s="446"/>
      <c r="DHI40" s="446"/>
      <c r="DHJ40" s="446"/>
      <c r="DHN40" s="380"/>
      <c r="DHO40" s="135"/>
      <c r="DHP40" s="120"/>
      <c r="DHQ40" s="120"/>
      <c r="DHR40" s="120"/>
      <c r="DHS40" s="120"/>
      <c r="DHT40" s="446"/>
      <c r="DHU40" s="446"/>
      <c r="DHV40" s="446"/>
      <c r="DHW40" s="446"/>
      <c r="DHX40" s="446"/>
      <c r="DHY40" s="446"/>
      <c r="DHZ40" s="502"/>
      <c r="DIA40" s="446"/>
      <c r="DIB40" s="446"/>
      <c r="DIC40" s="446"/>
      <c r="DIG40" s="380"/>
      <c r="DIH40" s="135"/>
      <c r="DII40" s="120"/>
      <c r="DIJ40" s="120"/>
      <c r="DIK40" s="120"/>
      <c r="DIL40" s="120"/>
      <c r="DIM40" s="446"/>
      <c r="DIN40" s="446"/>
      <c r="DIO40" s="446"/>
      <c r="DIP40" s="446"/>
      <c r="DIQ40" s="446"/>
      <c r="DIR40" s="446"/>
      <c r="DIS40" s="502"/>
      <c r="DIT40" s="446"/>
      <c r="DIU40" s="446"/>
      <c r="DIV40" s="446"/>
      <c r="DIZ40" s="380"/>
      <c r="DJA40" s="135"/>
      <c r="DJB40" s="120"/>
      <c r="DJC40" s="120"/>
      <c r="DJD40" s="120"/>
      <c r="DJE40" s="120"/>
      <c r="DJF40" s="446"/>
      <c r="DJG40" s="446"/>
      <c r="DJH40" s="446"/>
      <c r="DJI40" s="446"/>
      <c r="DJJ40" s="446"/>
      <c r="DJK40" s="446"/>
      <c r="DJL40" s="502"/>
      <c r="DJM40" s="446"/>
      <c r="DJN40" s="446"/>
      <c r="DJO40" s="446"/>
      <c r="DJS40" s="380"/>
      <c r="DJT40" s="135"/>
      <c r="DJU40" s="120"/>
      <c r="DJV40" s="120"/>
      <c r="DJW40" s="120"/>
      <c r="DJX40" s="120"/>
      <c r="DJY40" s="446"/>
      <c r="DJZ40" s="446"/>
      <c r="DKA40" s="446"/>
      <c r="DKB40" s="446"/>
      <c r="DKC40" s="446"/>
      <c r="DKD40" s="446"/>
      <c r="DKE40" s="502"/>
      <c r="DKF40" s="446"/>
      <c r="DKG40" s="446"/>
      <c r="DKH40" s="446"/>
      <c r="DKL40" s="380"/>
      <c r="DKM40" s="135"/>
      <c r="DKN40" s="120"/>
      <c r="DKO40" s="120"/>
      <c r="DKP40" s="120"/>
      <c r="DKQ40" s="120"/>
      <c r="DKR40" s="446"/>
      <c r="DKS40" s="446"/>
      <c r="DKT40" s="446"/>
      <c r="DKU40" s="446"/>
      <c r="DKV40" s="446"/>
      <c r="DKW40" s="446"/>
      <c r="DKX40" s="502"/>
      <c r="DKY40" s="446"/>
      <c r="DKZ40" s="446"/>
      <c r="DLA40" s="446"/>
      <c r="DLE40" s="380"/>
      <c r="DLF40" s="135"/>
      <c r="DLG40" s="120"/>
      <c r="DLH40" s="120"/>
      <c r="DLI40" s="120"/>
      <c r="DLJ40" s="120"/>
      <c r="DLK40" s="446"/>
      <c r="DLL40" s="446"/>
      <c r="DLM40" s="446"/>
      <c r="DLN40" s="446"/>
      <c r="DLO40" s="446"/>
      <c r="DLP40" s="446"/>
      <c r="DLQ40" s="502"/>
      <c r="DLR40" s="446"/>
      <c r="DLS40" s="446"/>
      <c r="DLT40" s="446"/>
      <c r="DLX40" s="380"/>
      <c r="DLY40" s="135"/>
      <c r="DLZ40" s="120"/>
      <c r="DMA40" s="120"/>
      <c r="DMB40" s="120"/>
      <c r="DMC40" s="120"/>
      <c r="DMD40" s="446"/>
      <c r="DME40" s="446"/>
      <c r="DMF40" s="446"/>
      <c r="DMG40" s="446"/>
      <c r="DMH40" s="446"/>
      <c r="DMI40" s="446"/>
      <c r="DMJ40" s="502"/>
      <c r="DMK40" s="446"/>
      <c r="DML40" s="446"/>
      <c r="DMM40" s="446"/>
      <c r="DMQ40" s="380"/>
      <c r="DMR40" s="135"/>
      <c r="DMS40" s="120"/>
      <c r="DMT40" s="120"/>
      <c r="DMU40" s="120"/>
      <c r="DMV40" s="120"/>
      <c r="DMW40" s="446"/>
      <c r="DMX40" s="446"/>
      <c r="DMY40" s="446"/>
      <c r="DMZ40" s="446"/>
      <c r="DNA40" s="446"/>
      <c r="DNB40" s="446"/>
      <c r="DNC40" s="502"/>
      <c r="DND40" s="446"/>
      <c r="DNE40" s="446"/>
      <c r="DNF40" s="446"/>
      <c r="DNJ40" s="380"/>
      <c r="DNK40" s="135"/>
      <c r="DNL40" s="120"/>
      <c r="DNM40" s="120"/>
      <c r="DNN40" s="120"/>
      <c r="DNO40" s="120"/>
      <c r="DNP40" s="446"/>
      <c r="DNQ40" s="446"/>
      <c r="DNR40" s="446"/>
      <c r="DNS40" s="446"/>
      <c r="DNT40" s="446"/>
      <c r="DNU40" s="446"/>
      <c r="DNV40" s="502"/>
      <c r="DNW40" s="446"/>
      <c r="DNX40" s="446"/>
      <c r="DNY40" s="446"/>
      <c r="DOC40" s="380"/>
      <c r="DOD40" s="135"/>
      <c r="DOE40" s="120"/>
      <c r="DOF40" s="120"/>
      <c r="DOG40" s="120"/>
      <c r="DOH40" s="120"/>
      <c r="DOI40" s="446"/>
      <c r="DOJ40" s="446"/>
      <c r="DOK40" s="446"/>
      <c r="DOL40" s="446"/>
      <c r="DOM40" s="446"/>
      <c r="DON40" s="446"/>
      <c r="DOO40" s="502"/>
      <c r="DOP40" s="446"/>
      <c r="DOQ40" s="446"/>
      <c r="DOR40" s="446"/>
      <c r="DOV40" s="380"/>
      <c r="DOW40" s="135"/>
      <c r="DOX40" s="120"/>
      <c r="DOY40" s="120"/>
      <c r="DOZ40" s="120"/>
      <c r="DPA40" s="120"/>
      <c r="DPB40" s="446"/>
      <c r="DPC40" s="446"/>
      <c r="DPD40" s="446"/>
      <c r="DPE40" s="446"/>
      <c r="DPF40" s="446"/>
      <c r="DPG40" s="446"/>
      <c r="DPH40" s="502"/>
      <c r="DPI40" s="446"/>
      <c r="DPJ40" s="446"/>
      <c r="DPK40" s="446"/>
      <c r="DPO40" s="380"/>
      <c r="DPP40" s="135"/>
      <c r="DPQ40" s="120"/>
      <c r="DPR40" s="120"/>
      <c r="DPS40" s="120"/>
      <c r="DPT40" s="120"/>
      <c r="DPU40" s="446"/>
      <c r="DPV40" s="446"/>
      <c r="DPW40" s="446"/>
      <c r="DPX40" s="446"/>
      <c r="DPY40" s="446"/>
      <c r="DPZ40" s="446"/>
      <c r="DQA40" s="502"/>
      <c r="DQB40" s="446"/>
      <c r="DQC40" s="446"/>
      <c r="DQD40" s="446"/>
      <c r="DQH40" s="380"/>
      <c r="DQI40" s="135"/>
      <c r="DQJ40" s="120"/>
      <c r="DQK40" s="120"/>
      <c r="DQL40" s="120"/>
      <c r="DQM40" s="120"/>
      <c r="DQN40" s="446"/>
      <c r="DQO40" s="446"/>
      <c r="DQP40" s="446"/>
      <c r="DQQ40" s="446"/>
      <c r="DQR40" s="446"/>
      <c r="DQS40" s="446"/>
      <c r="DQT40" s="502"/>
      <c r="DQU40" s="446"/>
      <c r="DQV40" s="446"/>
      <c r="DQW40" s="446"/>
      <c r="DRA40" s="380"/>
      <c r="DRB40" s="135"/>
      <c r="DRC40" s="120"/>
      <c r="DRD40" s="120"/>
      <c r="DRE40" s="120"/>
      <c r="DRF40" s="120"/>
      <c r="DRG40" s="446"/>
      <c r="DRH40" s="446"/>
      <c r="DRI40" s="446"/>
      <c r="DRJ40" s="446"/>
      <c r="DRK40" s="446"/>
      <c r="DRL40" s="446"/>
      <c r="DRM40" s="502"/>
      <c r="DRN40" s="446"/>
      <c r="DRO40" s="446"/>
      <c r="DRP40" s="446"/>
      <c r="DRT40" s="380"/>
      <c r="DRU40" s="135"/>
      <c r="DRV40" s="120"/>
      <c r="DRW40" s="120"/>
      <c r="DRX40" s="120"/>
      <c r="DRY40" s="120"/>
      <c r="DRZ40" s="446"/>
      <c r="DSA40" s="446"/>
      <c r="DSB40" s="446"/>
      <c r="DSC40" s="446"/>
      <c r="DSD40" s="446"/>
      <c r="DSE40" s="446"/>
      <c r="DSF40" s="502"/>
      <c r="DSG40" s="446"/>
      <c r="DSH40" s="446"/>
      <c r="DSI40" s="446"/>
      <c r="DSM40" s="380"/>
      <c r="DSN40" s="135"/>
      <c r="DSO40" s="120"/>
      <c r="DSP40" s="120"/>
      <c r="DSQ40" s="120"/>
      <c r="DSR40" s="120"/>
      <c r="DSS40" s="446"/>
      <c r="DST40" s="446"/>
      <c r="DSU40" s="446"/>
      <c r="DSV40" s="446"/>
      <c r="DSW40" s="446"/>
      <c r="DSX40" s="446"/>
      <c r="DSY40" s="502"/>
      <c r="DSZ40" s="446"/>
      <c r="DTA40" s="446"/>
      <c r="DTB40" s="446"/>
      <c r="DTF40" s="380"/>
      <c r="DTG40" s="135"/>
      <c r="DTH40" s="120"/>
      <c r="DTI40" s="120"/>
      <c r="DTJ40" s="120"/>
      <c r="DTK40" s="120"/>
      <c r="DTL40" s="446"/>
      <c r="DTM40" s="446"/>
      <c r="DTN40" s="446"/>
      <c r="DTO40" s="446"/>
      <c r="DTP40" s="446"/>
      <c r="DTQ40" s="446"/>
      <c r="DTR40" s="502"/>
      <c r="DTS40" s="446"/>
      <c r="DTT40" s="446"/>
      <c r="DTU40" s="446"/>
      <c r="DTY40" s="380"/>
      <c r="DTZ40" s="135"/>
      <c r="DUA40" s="120"/>
      <c r="DUB40" s="120"/>
      <c r="DUC40" s="120"/>
      <c r="DUD40" s="120"/>
      <c r="DUE40" s="446"/>
      <c r="DUF40" s="446"/>
      <c r="DUG40" s="446"/>
      <c r="DUH40" s="446"/>
      <c r="DUI40" s="446"/>
      <c r="DUJ40" s="446"/>
      <c r="DUK40" s="502"/>
      <c r="DUL40" s="446"/>
      <c r="DUM40" s="446"/>
      <c r="DUN40" s="446"/>
      <c r="DUR40" s="380"/>
      <c r="DUS40" s="135"/>
      <c r="DUT40" s="120"/>
      <c r="DUU40" s="120"/>
      <c r="DUV40" s="120"/>
      <c r="DUW40" s="120"/>
      <c r="DUX40" s="446"/>
      <c r="DUY40" s="446"/>
      <c r="DUZ40" s="446"/>
      <c r="DVA40" s="446"/>
      <c r="DVB40" s="446"/>
      <c r="DVC40" s="446"/>
      <c r="DVD40" s="502"/>
      <c r="DVE40" s="446"/>
      <c r="DVF40" s="446"/>
      <c r="DVG40" s="446"/>
      <c r="DVK40" s="380"/>
      <c r="DVL40" s="135"/>
      <c r="DVM40" s="120"/>
      <c r="DVN40" s="120"/>
      <c r="DVO40" s="120"/>
      <c r="DVP40" s="120"/>
      <c r="DVQ40" s="446"/>
      <c r="DVR40" s="446"/>
      <c r="DVS40" s="446"/>
      <c r="DVT40" s="446"/>
      <c r="DVU40" s="446"/>
      <c r="DVV40" s="446"/>
      <c r="DVW40" s="502"/>
      <c r="DVX40" s="446"/>
      <c r="DVY40" s="446"/>
      <c r="DVZ40" s="446"/>
      <c r="DWD40" s="380"/>
      <c r="DWE40" s="135"/>
      <c r="DWF40" s="120"/>
      <c r="DWG40" s="120"/>
      <c r="DWH40" s="120"/>
      <c r="DWI40" s="120"/>
      <c r="DWJ40" s="446"/>
      <c r="DWK40" s="446"/>
      <c r="DWL40" s="446"/>
      <c r="DWM40" s="446"/>
      <c r="DWN40" s="446"/>
      <c r="DWO40" s="446"/>
      <c r="DWP40" s="502"/>
      <c r="DWQ40" s="446"/>
      <c r="DWR40" s="446"/>
      <c r="DWS40" s="446"/>
      <c r="DWW40" s="380"/>
      <c r="DWX40" s="135"/>
      <c r="DWY40" s="120"/>
      <c r="DWZ40" s="120"/>
      <c r="DXA40" s="120"/>
      <c r="DXB40" s="120"/>
      <c r="DXC40" s="446"/>
      <c r="DXD40" s="446"/>
      <c r="DXE40" s="446"/>
      <c r="DXF40" s="446"/>
      <c r="DXG40" s="446"/>
      <c r="DXH40" s="446"/>
      <c r="DXI40" s="502"/>
      <c r="DXJ40" s="446"/>
      <c r="DXK40" s="446"/>
      <c r="DXL40" s="446"/>
      <c r="DXP40" s="380"/>
      <c r="DXQ40" s="135"/>
      <c r="DXR40" s="120"/>
      <c r="DXS40" s="120"/>
      <c r="DXT40" s="120"/>
      <c r="DXU40" s="120"/>
      <c r="DXV40" s="446"/>
      <c r="DXW40" s="446"/>
      <c r="DXX40" s="446"/>
      <c r="DXY40" s="446"/>
      <c r="DXZ40" s="446"/>
      <c r="DYA40" s="446"/>
      <c r="DYB40" s="502"/>
      <c r="DYC40" s="446"/>
      <c r="DYD40" s="446"/>
      <c r="DYE40" s="446"/>
      <c r="DYI40" s="380"/>
      <c r="DYJ40" s="135"/>
      <c r="DYK40" s="120"/>
      <c r="DYL40" s="120"/>
      <c r="DYM40" s="120"/>
      <c r="DYN40" s="120"/>
      <c r="DYO40" s="446"/>
      <c r="DYP40" s="446"/>
      <c r="DYQ40" s="446"/>
      <c r="DYR40" s="446"/>
      <c r="DYS40" s="446"/>
      <c r="DYT40" s="446"/>
      <c r="DYU40" s="502"/>
      <c r="DYV40" s="446"/>
      <c r="DYW40" s="446"/>
      <c r="DYX40" s="446"/>
      <c r="DZB40" s="380"/>
      <c r="DZC40" s="135"/>
      <c r="DZD40" s="120"/>
      <c r="DZE40" s="120"/>
      <c r="DZF40" s="120"/>
      <c r="DZG40" s="120"/>
      <c r="DZH40" s="446"/>
      <c r="DZI40" s="446"/>
      <c r="DZJ40" s="446"/>
      <c r="DZK40" s="446"/>
      <c r="DZL40" s="446"/>
      <c r="DZM40" s="446"/>
      <c r="DZN40" s="502"/>
      <c r="DZO40" s="446"/>
      <c r="DZP40" s="446"/>
      <c r="DZQ40" s="446"/>
      <c r="DZU40" s="380"/>
      <c r="DZV40" s="135"/>
      <c r="DZW40" s="120"/>
      <c r="DZX40" s="120"/>
      <c r="DZY40" s="120"/>
      <c r="DZZ40" s="120"/>
      <c r="EAA40" s="446"/>
      <c r="EAB40" s="446"/>
      <c r="EAC40" s="446"/>
      <c r="EAD40" s="446"/>
      <c r="EAE40" s="446"/>
      <c r="EAF40" s="446"/>
      <c r="EAG40" s="502"/>
      <c r="EAH40" s="446"/>
      <c r="EAI40" s="446"/>
      <c r="EAJ40" s="446"/>
      <c r="EAN40" s="380"/>
      <c r="EAO40" s="135"/>
      <c r="EAP40" s="120"/>
      <c r="EAQ40" s="120"/>
      <c r="EAR40" s="120"/>
      <c r="EAS40" s="120"/>
      <c r="EAT40" s="446"/>
      <c r="EAU40" s="446"/>
      <c r="EAV40" s="446"/>
      <c r="EAW40" s="446"/>
      <c r="EAX40" s="446"/>
      <c r="EAY40" s="446"/>
      <c r="EAZ40" s="502"/>
      <c r="EBA40" s="446"/>
      <c r="EBB40" s="446"/>
      <c r="EBC40" s="446"/>
      <c r="EBG40" s="380"/>
      <c r="EBH40" s="135"/>
      <c r="EBI40" s="120"/>
      <c r="EBJ40" s="120"/>
      <c r="EBK40" s="120"/>
      <c r="EBL40" s="120"/>
      <c r="EBM40" s="446"/>
      <c r="EBN40" s="446"/>
      <c r="EBO40" s="446"/>
      <c r="EBP40" s="446"/>
      <c r="EBQ40" s="446"/>
      <c r="EBR40" s="446"/>
      <c r="EBS40" s="502"/>
      <c r="EBT40" s="446"/>
      <c r="EBU40" s="446"/>
      <c r="EBV40" s="446"/>
      <c r="EBZ40" s="380"/>
      <c r="ECA40" s="135"/>
      <c r="ECB40" s="120"/>
      <c r="ECC40" s="120"/>
      <c r="ECD40" s="120"/>
      <c r="ECE40" s="120"/>
      <c r="ECF40" s="446"/>
      <c r="ECG40" s="446"/>
      <c r="ECH40" s="446"/>
      <c r="ECI40" s="446"/>
      <c r="ECJ40" s="446"/>
      <c r="ECK40" s="446"/>
      <c r="ECL40" s="502"/>
      <c r="ECM40" s="446"/>
      <c r="ECN40" s="446"/>
      <c r="ECO40" s="446"/>
      <c r="ECS40" s="380"/>
      <c r="ECT40" s="135"/>
      <c r="ECU40" s="120"/>
      <c r="ECV40" s="120"/>
      <c r="ECW40" s="120"/>
      <c r="ECX40" s="120"/>
      <c r="ECY40" s="446"/>
      <c r="ECZ40" s="446"/>
      <c r="EDA40" s="446"/>
      <c r="EDB40" s="446"/>
      <c r="EDC40" s="446"/>
      <c r="EDD40" s="446"/>
      <c r="EDE40" s="502"/>
      <c r="EDF40" s="446"/>
      <c r="EDG40" s="446"/>
      <c r="EDH40" s="446"/>
      <c r="EDL40" s="380"/>
      <c r="EDM40" s="135"/>
      <c r="EDN40" s="120"/>
      <c r="EDO40" s="120"/>
      <c r="EDP40" s="120"/>
      <c r="EDQ40" s="120"/>
      <c r="EDR40" s="446"/>
      <c r="EDS40" s="446"/>
      <c r="EDT40" s="446"/>
      <c r="EDU40" s="446"/>
      <c r="EDV40" s="446"/>
      <c r="EDW40" s="446"/>
      <c r="EDX40" s="502"/>
      <c r="EDY40" s="446"/>
      <c r="EDZ40" s="446"/>
      <c r="EEA40" s="446"/>
      <c r="EEE40" s="380"/>
      <c r="EEF40" s="135"/>
      <c r="EEG40" s="120"/>
      <c r="EEH40" s="120"/>
      <c r="EEI40" s="120"/>
      <c r="EEJ40" s="120"/>
      <c r="EEK40" s="446"/>
      <c r="EEL40" s="446"/>
      <c r="EEM40" s="446"/>
      <c r="EEN40" s="446"/>
      <c r="EEO40" s="446"/>
      <c r="EEP40" s="446"/>
      <c r="EEQ40" s="502"/>
      <c r="EER40" s="446"/>
      <c r="EES40" s="446"/>
      <c r="EET40" s="446"/>
      <c r="EEX40" s="380"/>
      <c r="EEY40" s="135"/>
      <c r="EEZ40" s="120"/>
      <c r="EFA40" s="120"/>
      <c r="EFB40" s="120"/>
      <c r="EFC40" s="120"/>
      <c r="EFD40" s="446"/>
      <c r="EFE40" s="446"/>
      <c r="EFF40" s="446"/>
      <c r="EFG40" s="446"/>
      <c r="EFH40" s="446"/>
      <c r="EFI40" s="446"/>
      <c r="EFJ40" s="502"/>
      <c r="EFK40" s="446"/>
      <c r="EFL40" s="446"/>
      <c r="EFM40" s="446"/>
      <c r="EFQ40" s="380"/>
      <c r="EFR40" s="135"/>
      <c r="EFS40" s="120"/>
      <c r="EFT40" s="120"/>
      <c r="EFU40" s="120"/>
      <c r="EFV40" s="120"/>
      <c r="EFW40" s="446"/>
      <c r="EFX40" s="446"/>
      <c r="EFY40" s="446"/>
      <c r="EFZ40" s="446"/>
      <c r="EGA40" s="446"/>
      <c r="EGB40" s="446"/>
      <c r="EGC40" s="502"/>
      <c r="EGD40" s="446"/>
      <c r="EGE40" s="446"/>
      <c r="EGF40" s="446"/>
      <c r="EGJ40" s="380"/>
      <c r="EGK40" s="135"/>
      <c r="EGL40" s="120"/>
      <c r="EGM40" s="120"/>
      <c r="EGN40" s="120"/>
      <c r="EGO40" s="120"/>
      <c r="EGP40" s="446"/>
      <c r="EGQ40" s="446"/>
      <c r="EGR40" s="446"/>
      <c r="EGS40" s="446"/>
      <c r="EGT40" s="446"/>
      <c r="EGU40" s="446"/>
      <c r="EGV40" s="502"/>
      <c r="EGW40" s="446"/>
      <c r="EGX40" s="446"/>
      <c r="EGY40" s="446"/>
      <c r="EHC40" s="380"/>
      <c r="EHD40" s="135"/>
      <c r="EHE40" s="120"/>
      <c r="EHF40" s="120"/>
      <c r="EHG40" s="120"/>
      <c r="EHH40" s="120"/>
      <c r="EHI40" s="446"/>
      <c r="EHJ40" s="446"/>
      <c r="EHK40" s="446"/>
      <c r="EHL40" s="446"/>
      <c r="EHM40" s="446"/>
      <c r="EHN40" s="446"/>
      <c r="EHO40" s="502"/>
      <c r="EHP40" s="446"/>
      <c r="EHQ40" s="446"/>
      <c r="EHR40" s="446"/>
      <c r="EHV40" s="380"/>
      <c r="EHW40" s="135"/>
      <c r="EHX40" s="120"/>
      <c r="EHY40" s="120"/>
      <c r="EHZ40" s="120"/>
      <c r="EIA40" s="120"/>
      <c r="EIB40" s="446"/>
      <c r="EIC40" s="446"/>
      <c r="EID40" s="446"/>
      <c r="EIE40" s="446"/>
      <c r="EIF40" s="446"/>
      <c r="EIG40" s="446"/>
      <c r="EIH40" s="502"/>
      <c r="EII40" s="446"/>
      <c r="EIJ40" s="446"/>
      <c r="EIK40" s="446"/>
      <c r="EIO40" s="380"/>
      <c r="EIP40" s="135"/>
      <c r="EIQ40" s="120"/>
      <c r="EIR40" s="120"/>
      <c r="EIS40" s="120"/>
      <c r="EIT40" s="120"/>
      <c r="EIU40" s="446"/>
      <c r="EIV40" s="446"/>
      <c r="EIW40" s="446"/>
      <c r="EIX40" s="446"/>
      <c r="EIY40" s="446"/>
      <c r="EIZ40" s="446"/>
      <c r="EJA40" s="502"/>
      <c r="EJB40" s="446"/>
      <c r="EJC40" s="446"/>
      <c r="EJD40" s="446"/>
      <c r="EJH40" s="380"/>
      <c r="EJI40" s="135"/>
      <c r="EJJ40" s="120"/>
      <c r="EJK40" s="120"/>
      <c r="EJL40" s="120"/>
      <c r="EJM40" s="120"/>
      <c r="EJN40" s="446"/>
      <c r="EJO40" s="446"/>
      <c r="EJP40" s="446"/>
      <c r="EJQ40" s="446"/>
      <c r="EJR40" s="446"/>
      <c r="EJS40" s="446"/>
      <c r="EJT40" s="502"/>
      <c r="EJU40" s="446"/>
      <c r="EJV40" s="446"/>
      <c r="EJW40" s="446"/>
      <c r="EKA40" s="380"/>
      <c r="EKB40" s="135"/>
      <c r="EKC40" s="120"/>
      <c r="EKD40" s="120"/>
      <c r="EKE40" s="120"/>
      <c r="EKF40" s="120"/>
      <c r="EKG40" s="446"/>
      <c r="EKH40" s="446"/>
      <c r="EKI40" s="446"/>
      <c r="EKJ40" s="446"/>
      <c r="EKK40" s="446"/>
      <c r="EKL40" s="446"/>
      <c r="EKM40" s="502"/>
      <c r="EKN40" s="446"/>
      <c r="EKO40" s="446"/>
      <c r="EKP40" s="446"/>
      <c r="EKT40" s="380"/>
      <c r="EKU40" s="135"/>
      <c r="EKV40" s="120"/>
      <c r="EKW40" s="120"/>
      <c r="EKX40" s="120"/>
      <c r="EKY40" s="120"/>
      <c r="EKZ40" s="446"/>
      <c r="ELA40" s="446"/>
      <c r="ELB40" s="446"/>
      <c r="ELC40" s="446"/>
      <c r="ELD40" s="446"/>
      <c r="ELE40" s="446"/>
      <c r="ELF40" s="502"/>
      <c r="ELG40" s="446"/>
      <c r="ELH40" s="446"/>
      <c r="ELI40" s="446"/>
      <c r="ELM40" s="380"/>
      <c r="ELN40" s="135"/>
      <c r="ELO40" s="120"/>
      <c r="ELP40" s="120"/>
      <c r="ELQ40" s="120"/>
      <c r="ELR40" s="120"/>
      <c r="ELS40" s="446"/>
      <c r="ELT40" s="446"/>
      <c r="ELU40" s="446"/>
      <c r="ELV40" s="446"/>
      <c r="ELW40" s="446"/>
      <c r="ELX40" s="446"/>
      <c r="ELY40" s="502"/>
      <c r="ELZ40" s="446"/>
      <c r="EMA40" s="446"/>
      <c r="EMB40" s="446"/>
      <c r="EMF40" s="380"/>
      <c r="EMG40" s="135"/>
      <c r="EMH40" s="120"/>
      <c r="EMI40" s="120"/>
      <c r="EMJ40" s="120"/>
      <c r="EMK40" s="120"/>
      <c r="EML40" s="446"/>
      <c r="EMM40" s="446"/>
      <c r="EMN40" s="446"/>
      <c r="EMO40" s="446"/>
      <c r="EMP40" s="446"/>
      <c r="EMQ40" s="446"/>
      <c r="EMR40" s="502"/>
      <c r="EMS40" s="446"/>
      <c r="EMT40" s="446"/>
      <c r="EMU40" s="446"/>
      <c r="EMY40" s="380"/>
      <c r="EMZ40" s="135"/>
      <c r="ENA40" s="120"/>
      <c r="ENB40" s="120"/>
      <c r="ENC40" s="120"/>
      <c r="END40" s="120"/>
      <c r="ENE40" s="446"/>
      <c r="ENF40" s="446"/>
      <c r="ENG40" s="446"/>
      <c r="ENH40" s="446"/>
      <c r="ENI40" s="446"/>
      <c r="ENJ40" s="446"/>
      <c r="ENK40" s="502"/>
      <c r="ENL40" s="446"/>
      <c r="ENM40" s="446"/>
      <c r="ENN40" s="446"/>
      <c r="ENR40" s="380"/>
      <c r="ENS40" s="135"/>
      <c r="ENT40" s="120"/>
      <c r="ENU40" s="120"/>
      <c r="ENV40" s="120"/>
      <c r="ENW40" s="120"/>
      <c r="ENX40" s="446"/>
      <c r="ENY40" s="446"/>
      <c r="ENZ40" s="446"/>
      <c r="EOA40" s="446"/>
      <c r="EOB40" s="446"/>
      <c r="EOC40" s="446"/>
      <c r="EOD40" s="502"/>
      <c r="EOE40" s="446"/>
      <c r="EOF40" s="446"/>
      <c r="EOG40" s="446"/>
      <c r="EOK40" s="380"/>
      <c r="EOL40" s="135"/>
      <c r="EOM40" s="120"/>
      <c r="EON40" s="120"/>
      <c r="EOO40" s="120"/>
      <c r="EOP40" s="120"/>
      <c r="EOQ40" s="446"/>
      <c r="EOR40" s="446"/>
      <c r="EOS40" s="446"/>
      <c r="EOT40" s="446"/>
      <c r="EOU40" s="446"/>
      <c r="EOV40" s="446"/>
      <c r="EOW40" s="502"/>
      <c r="EOX40" s="446"/>
      <c r="EOY40" s="446"/>
      <c r="EOZ40" s="446"/>
      <c r="EPD40" s="380"/>
      <c r="EPE40" s="135"/>
      <c r="EPF40" s="120"/>
      <c r="EPG40" s="120"/>
      <c r="EPH40" s="120"/>
      <c r="EPI40" s="120"/>
      <c r="EPJ40" s="446"/>
      <c r="EPK40" s="446"/>
      <c r="EPL40" s="446"/>
      <c r="EPM40" s="446"/>
      <c r="EPN40" s="446"/>
      <c r="EPO40" s="446"/>
      <c r="EPP40" s="502"/>
      <c r="EPQ40" s="446"/>
      <c r="EPR40" s="446"/>
      <c r="EPS40" s="446"/>
      <c r="EPW40" s="380"/>
      <c r="EPX40" s="135"/>
      <c r="EPY40" s="120"/>
      <c r="EPZ40" s="120"/>
      <c r="EQA40" s="120"/>
      <c r="EQB40" s="120"/>
      <c r="EQC40" s="446"/>
      <c r="EQD40" s="446"/>
      <c r="EQE40" s="446"/>
      <c r="EQF40" s="446"/>
      <c r="EQG40" s="446"/>
      <c r="EQH40" s="446"/>
      <c r="EQI40" s="502"/>
      <c r="EQJ40" s="446"/>
      <c r="EQK40" s="446"/>
      <c r="EQL40" s="446"/>
      <c r="EQP40" s="380"/>
      <c r="EQQ40" s="135"/>
      <c r="EQR40" s="120"/>
      <c r="EQS40" s="120"/>
      <c r="EQT40" s="120"/>
      <c r="EQU40" s="120"/>
      <c r="EQV40" s="446"/>
      <c r="EQW40" s="446"/>
      <c r="EQX40" s="446"/>
      <c r="EQY40" s="446"/>
      <c r="EQZ40" s="446"/>
      <c r="ERA40" s="446"/>
      <c r="ERB40" s="502"/>
      <c r="ERC40" s="446"/>
      <c r="ERD40" s="446"/>
      <c r="ERE40" s="446"/>
      <c r="ERI40" s="380"/>
      <c r="ERJ40" s="135"/>
      <c r="ERK40" s="120"/>
      <c r="ERL40" s="120"/>
      <c r="ERM40" s="120"/>
      <c r="ERN40" s="120"/>
      <c r="ERO40" s="446"/>
      <c r="ERP40" s="446"/>
      <c r="ERQ40" s="446"/>
      <c r="ERR40" s="446"/>
      <c r="ERS40" s="446"/>
      <c r="ERT40" s="446"/>
      <c r="ERU40" s="502"/>
      <c r="ERV40" s="446"/>
      <c r="ERW40" s="446"/>
      <c r="ERX40" s="446"/>
      <c r="ESB40" s="380"/>
      <c r="ESC40" s="135"/>
      <c r="ESD40" s="120"/>
      <c r="ESE40" s="120"/>
      <c r="ESF40" s="120"/>
      <c r="ESG40" s="120"/>
      <c r="ESH40" s="446"/>
      <c r="ESI40" s="446"/>
      <c r="ESJ40" s="446"/>
      <c r="ESK40" s="446"/>
      <c r="ESL40" s="446"/>
      <c r="ESM40" s="446"/>
      <c r="ESN40" s="502"/>
      <c r="ESO40" s="446"/>
      <c r="ESP40" s="446"/>
      <c r="ESQ40" s="446"/>
      <c r="ESU40" s="380"/>
      <c r="ESV40" s="135"/>
      <c r="ESW40" s="120"/>
      <c r="ESX40" s="120"/>
      <c r="ESY40" s="120"/>
      <c r="ESZ40" s="120"/>
      <c r="ETA40" s="446"/>
      <c r="ETB40" s="446"/>
      <c r="ETC40" s="446"/>
      <c r="ETD40" s="446"/>
      <c r="ETE40" s="446"/>
      <c r="ETF40" s="446"/>
      <c r="ETG40" s="502"/>
      <c r="ETH40" s="446"/>
      <c r="ETI40" s="446"/>
      <c r="ETJ40" s="446"/>
      <c r="ETN40" s="380"/>
      <c r="ETO40" s="135"/>
      <c r="ETP40" s="120"/>
      <c r="ETQ40" s="120"/>
      <c r="ETR40" s="120"/>
      <c r="ETS40" s="120"/>
      <c r="ETT40" s="446"/>
      <c r="ETU40" s="446"/>
      <c r="ETV40" s="446"/>
      <c r="ETW40" s="446"/>
      <c r="ETX40" s="446"/>
      <c r="ETY40" s="446"/>
      <c r="ETZ40" s="502"/>
      <c r="EUA40" s="446"/>
      <c r="EUB40" s="446"/>
      <c r="EUC40" s="446"/>
      <c r="EUG40" s="380"/>
      <c r="EUH40" s="135"/>
      <c r="EUI40" s="120"/>
      <c r="EUJ40" s="120"/>
      <c r="EUK40" s="120"/>
      <c r="EUL40" s="120"/>
      <c r="EUM40" s="446"/>
      <c r="EUN40" s="446"/>
      <c r="EUO40" s="446"/>
      <c r="EUP40" s="446"/>
      <c r="EUQ40" s="446"/>
      <c r="EUR40" s="446"/>
      <c r="EUS40" s="502"/>
      <c r="EUT40" s="446"/>
      <c r="EUU40" s="446"/>
      <c r="EUV40" s="446"/>
      <c r="EUZ40" s="380"/>
      <c r="EVA40" s="135"/>
      <c r="EVB40" s="120"/>
      <c r="EVC40" s="120"/>
      <c r="EVD40" s="120"/>
      <c r="EVE40" s="120"/>
      <c r="EVF40" s="446"/>
      <c r="EVG40" s="446"/>
      <c r="EVH40" s="446"/>
      <c r="EVI40" s="446"/>
      <c r="EVJ40" s="446"/>
      <c r="EVK40" s="446"/>
      <c r="EVL40" s="502"/>
      <c r="EVM40" s="446"/>
      <c r="EVN40" s="446"/>
      <c r="EVO40" s="446"/>
      <c r="EVS40" s="380"/>
      <c r="EVT40" s="135"/>
      <c r="EVU40" s="120"/>
      <c r="EVV40" s="120"/>
      <c r="EVW40" s="120"/>
      <c r="EVX40" s="120"/>
      <c r="EVY40" s="446"/>
      <c r="EVZ40" s="446"/>
      <c r="EWA40" s="446"/>
      <c r="EWB40" s="446"/>
      <c r="EWC40" s="446"/>
      <c r="EWD40" s="446"/>
      <c r="EWE40" s="502"/>
      <c r="EWF40" s="446"/>
      <c r="EWG40" s="446"/>
      <c r="EWH40" s="446"/>
      <c r="EWL40" s="380"/>
      <c r="EWM40" s="135"/>
      <c r="EWN40" s="120"/>
      <c r="EWO40" s="120"/>
      <c r="EWP40" s="120"/>
      <c r="EWQ40" s="120"/>
      <c r="EWR40" s="446"/>
      <c r="EWS40" s="446"/>
      <c r="EWT40" s="446"/>
      <c r="EWU40" s="446"/>
      <c r="EWV40" s="446"/>
      <c r="EWW40" s="446"/>
      <c r="EWX40" s="502"/>
      <c r="EWY40" s="446"/>
      <c r="EWZ40" s="446"/>
      <c r="EXA40" s="446"/>
      <c r="EXE40" s="380"/>
      <c r="EXF40" s="135"/>
      <c r="EXG40" s="120"/>
      <c r="EXH40" s="120"/>
      <c r="EXI40" s="120"/>
      <c r="EXJ40" s="120"/>
      <c r="EXK40" s="446"/>
      <c r="EXL40" s="446"/>
      <c r="EXM40" s="446"/>
      <c r="EXN40" s="446"/>
      <c r="EXO40" s="446"/>
      <c r="EXP40" s="446"/>
      <c r="EXQ40" s="502"/>
      <c r="EXR40" s="446"/>
      <c r="EXS40" s="446"/>
      <c r="EXT40" s="446"/>
      <c r="EXX40" s="380"/>
      <c r="EXY40" s="135"/>
      <c r="EXZ40" s="120"/>
      <c r="EYA40" s="120"/>
      <c r="EYB40" s="120"/>
      <c r="EYC40" s="120"/>
      <c r="EYD40" s="446"/>
      <c r="EYE40" s="446"/>
      <c r="EYF40" s="446"/>
      <c r="EYG40" s="446"/>
      <c r="EYH40" s="446"/>
      <c r="EYI40" s="446"/>
      <c r="EYJ40" s="502"/>
      <c r="EYK40" s="446"/>
      <c r="EYL40" s="446"/>
      <c r="EYM40" s="446"/>
      <c r="EYQ40" s="380"/>
      <c r="EYR40" s="135"/>
      <c r="EYS40" s="120"/>
      <c r="EYT40" s="120"/>
      <c r="EYU40" s="120"/>
      <c r="EYV40" s="120"/>
      <c r="EYW40" s="446"/>
      <c r="EYX40" s="446"/>
      <c r="EYY40" s="446"/>
      <c r="EYZ40" s="446"/>
      <c r="EZA40" s="446"/>
      <c r="EZB40" s="446"/>
      <c r="EZC40" s="502"/>
      <c r="EZD40" s="446"/>
      <c r="EZE40" s="446"/>
      <c r="EZF40" s="446"/>
      <c r="EZJ40" s="380"/>
      <c r="EZK40" s="135"/>
      <c r="EZL40" s="120"/>
      <c r="EZM40" s="120"/>
      <c r="EZN40" s="120"/>
      <c r="EZO40" s="120"/>
      <c r="EZP40" s="446"/>
      <c r="EZQ40" s="446"/>
      <c r="EZR40" s="446"/>
      <c r="EZS40" s="446"/>
      <c r="EZT40" s="446"/>
      <c r="EZU40" s="446"/>
      <c r="EZV40" s="502"/>
      <c r="EZW40" s="446"/>
      <c r="EZX40" s="446"/>
      <c r="EZY40" s="446"/>
      <c r="FAC40" s="380"/>
      <c r="FAD40" s="135"/>
      <c r="FAE40" s="120"/>
      <c r="FAF40" s="120"/>
      <c r="FAG40" s="120"/>
      <c r="FAH40" s="120"/>
      <c r="FAI40" s="446"/>
      <c r="FAJ40" s="446"/>
      <c r="FAK40" s="446"/>
      <c r="FAL40" s="446"/>
      <c r="FAM40" s="446"/>
      <c r="FAN40" s="446"/>
      <c r="FAO40" s="502"/>
      <c r="FAP40" s="446"/>
      <c r="FAQ40" s="446"/>
      <c r="FAR40" s="446"/>
      <c r="FAV40" s="380"/>
      <c r="FAW40" s="135"/>
      <c r="FAX40" s="120"/>
      <c r="FAY40" s="120"/>
      <c r="FAZ40" s="120"/>
      <c r="FBA40" s="120"/>
      <c r="FBB40" s="446"/>
      <c r="FBC40" s="446"/>
      <c r="FBD40" s="446"/>
      <c r="FBE40" s="446"/>
      <c r="FBF40" s="446"/>
      <c r="FBG40" s="446"/>
      <c r="FBH40" s="502"/>
      <c r="FBI40" s="446"/>
      <c r="FBJ40" s="446"/>
      <c r="FBK40" s="446"/>
      <c r="FBO40" s="380"/>
      <c r="FBP40" s="135"/>
      <c r="FBQ40" s="120"/>
      <c r="FBR40" s="120"/>
      <c r="FBS40" s="120"/>
      <c r="FBT40" s="120"/>
      <c r="FBU40" s="446"/>
      <c r="FBV40" s="446"/>
      <c r="FBW40" s="446"/>
      <c r="FBX40" s="446"/>
      <c r="FBY40" s="446"/>
      <c r="FBZ40" s="446"/>
      <c r="FCA40" s="502"/>
      <c r="FCB40" s="446"/>
      <c r="FCC40" s="446"/>
      <c r="FCD40" s="446"/>
      <c r="FCH40" s="380"/>
      <c r="FCI40" s="135"/>
      <c r="FCJ40" s="120"/>
      <c r="FCK40" s="120"/>
      <c r="FCL40" s="120"/>
      <c r="FCM40" s="120"/>
      <c r="FCN40" s="446"/>
      <c r="FCO40" s="446"/>
      <c r="FCP40" s="446"/>
      <c r="FCQ40" s="446"/>
      <c r="FCR40" s="446"/>
      <c r="FCS40" s="446"/>
      <c r="FCT40" s="502"/>
      <c r="FCU40" s="446"/>
      <c r="FCV40" s="446"/>
      <c r="FCW40" s="446"/>
      <c r="FDA40" s="380"/>
      <c r="FDB40" s="135"/>
      <c r="FDC40" s="120"/>
      <c r="FDD40" s="120"/>
      <c r="FDE40" s="120"/>
      <c r="FDF40" s="120"/>
      <c r="FDG40" s="446"/>
      <c r="FDH40" s="446"/>
      <c r="FDI40" s="446"/>
      <c r="FDJ40" s="446"/>
      <c r="FDK40" s="446"/>
      <c r="FDL40" s="446"/>
      <c r="FDM40" s="502"/>
      <c r="FDN40" s="446"/>
      <c r="FDO40" s="446"/>
      <c r="FDP40" s="446"/>
      <c r="FDT40" s="380"/>
      <c r="FDU40" s="135"/>
      <c r="FDV40" s="120"/>
      <c r="FDW40" s="120"/>
      <c r="FDX40" s="120"/>
      <c r="FDY40" s="120"/>
      <c r="FDZ40" s="446"/>
      <c r="FEA40" s="446"/>
      <c r="FEB40" s="446"/>
      <c r="FEC40" s="446"/>
      <c r="FED40" s="446"/>
      <c r="FEE40" s="446"/>
      <c r="FEF40" s="502"/>
      <c r="FEG40" s="446"/>
      <c r="FEH40" s="446"/>
      <c r="FEI40" s="446"/>
      <c r="FEM40" s="380"/>
      <c r="FEN40" s="135"/>
      <c r="FEO40" s="120"/>
      <c r="FEP40" s="120"/>
      <c r="FEQ40" s="120"/>
      <c r="FER40" s="120"/>
      <c r="FES40" s="446"/>
      <c r="FET40" s="446"/>
      <c r="FEU40" s="446"/>
      <c r="FEV40" s="446"/>
      <c r="FEW40" s="446"/>
      <c r="FEX40" s="446"/>
      <c r="FEY40" s="502"/>
      <c r="FEZ40" s="446"/>
      <c r="FFA40" s="446"/>
      <c r="FFB40" s="446"/>
      <c r="FFF40" s="380"/>
      <c r="FFG40" s="135"/>
      <c r="FFH40" s="120"/>
      <c r="FFI40" s="120"/>
      <c r="FFJ40" s="120"/>
      <c r="FFK40" s="120"/>
      <c r="FFL40" s="446"/>
      <c r="FFM40" s="446"/>
      <c r="FFN40" s="446"/>
      <c r="FFO40" s="446"/>
      <c r="FFP40" s="446"/>
      <c r="FFQ40" s="446"/>
      <c r="FFR40" s="502"/>
      <c r="FFS40" s="446"/>
      <c r="FFT40" s="446"/>
      <c r="FFU40" s="446"/>
      <c r="FFY40" s="380"/>
      <c r="FFZ40" s="135"/>
      <c r="FGA40" s="120"/>
      <c r="FGB40" s="120"/>
      <c r="FGC40" s="120"/>
      <c r="FGD40" s="120"/>
      <c r="FGE40" s="446"/>
      <c r="FGF40" s="446"/>
      <c r="FGG40" s="446"/>
      <c r="FGH40" s="446"/>
      <c r="FGI40" s="446"/>
      <c r="FGJ40" s="446"/>
      <c r="FGK40" s="502"/>
      <c r="FGL40" s="446"/>
      <c r="FGM40" s="446"/>
      <c r="FGN40" s="446"/>
      <c r="FGR40" s="380"/>
      <c r="FGS40" s="135"/>
      <c r="FGT40" s="120"/>
      <c r="FGU40" s="120"/>
      <c r="FGV40" s="120"/>
      <c r="FGW40" s="120"/>
      <c r="FGX40" s="446"/>
      <c r="FGY40" s="446"/>
      <c r="FGZ40" s="446"/>
      <c r="FHA40" s="446"/>
      <c r="FHB40" s="446"/>
      <c r="FHC40" s="446"/>
      <c r="FHD40" s="502"/>
      <c r="FHE40" s="446"/>
      <c r="FHF40" s="446"/>
      <c r="FHG40" s="446"/>
      <c r="FHK40" s="380"/>
      <c r="FHL40" s="135"/>
      <c r="FHM40" s="120"/>
      <c r="FHN40" s="120"/>
      <c r="FHO40" s="120"/>
      <c r="FHP40" s="120"/>
      <c r="FHQ40" s="446"/>
      <c r="FHR40" s="446"/>
      <c r="FHS40" s="446"/>
      <c r="FHT40" s="446"/>
      <c r="FHU40" s="446"/>
      <c r="FHV40" s="446"/>
      <c r="FHW40" s="502"/>
      <c r="FHX40" s="446"/>
      <c r="FHY40" s="446"/>
      <c r="FHZ40" s="446"/>
      <c r="FID40" s="380"/>
      <c r="FIE40" s="135"/>
      <c r="FIF40" s="120"/>
      <c r="FIG40" s="120"/>
      <c r="FIH40" s="120"/>
      <c r="FII40" s="120"/>
      <c r="FIJ40" s="446"/>
      <c r="FIK40" s="446"/>
      <c r="FIL40" s="446"/>
      <c r="FIM40" s="446"/>
      <c r="FIN40" s="446"/>
      <c r="FIO40" s="446"/>
      <c r="FIP40" s="502"/>
      <c r="FIQ40" s="446"/>
      <c r="FIR40" s="446"/>
      <c r="FIS40" s="446"/>
      <c r="FIW40" s="380"/>
      <c r="FIX40" s="135"/>
      <c r="FIY40" s="120"/>
      <c r="FIZ40" s="120"/>
      <c r="FJA40" s="120"/>
      <c r="FJB40" s="120"/>
      <c r="FJC40" s="446"/>
      <c r="FJD40" s="446"/>
      <c r="FJE40" s="446"/>
      <c r="FJF40" s="446"/>
      <c r="FJG40" s="446"/>
      <c r="FJH40" s="446"/>
      <c r="FJI40" s="502"/>
      <c r="FJJ40" s="446"/>
      <c r="FJK40" s="446"/>
      <c r="FJL40" s="446"/>
      <c r="FJP40" s="380"/>
      <c r="FJQ40" s="135"/>
      <c r="FJR40" s="120"/>
      <c r="FJS40" s="120"/>
      <c r="FJT40" s="120"/>
      <c r="FJU40" s="120"/>
      <c r="FJV40" s="446"/>
      <c r="FJW40" s="446"/>
      <c r="FJX40" s="446"/>
      <c r="FJY40" s="446"/>
      <c r="FJZ40" s="446"/>
      <c r="FKA40" s="446"/>
      <c r="FKB40" s="502"/>
      <c r="FKC40" s="446"/>
      <c r="FKD40" s="446"/>
      <c r="FKE40" s="446"/>
      <c r="FKI40" s="380"/>
      <c r="FKJ40" s="135"/>
      <c r="FKK40" s="120"/>
      <c r="FKL40" s="120"/>
      <c r="FKM40" s="120"/>
      <c r="FKN40" s="120"/>
      <c r="FKO40" s="446"/>
      <c r="FKP40" s="446"/>
      <c r="FKQ40" s="446"/>
      <c r="FKR40" s="446"/>
      <c r="FKS40" s="446"/>
      <c r="FKT40" s="446"/>
      <c r="FKU40" s="502"/>
      <c r="FKV40" s="446"/>
      <c r="FKW40" s="446"/>
      <c r="FKX40" s="446"/>
      <c r="FLB40" s="380"/>
      <c r="FLC40" s="135"/>
      <c r="FLD40" s="120"/>
      <c r="FLE40" s="120"/>
      <c r="FLF40" s="120"/>
      <c r="FLG40" s="120"/>
      <c r="FLH40" s="446"/>
      <c r="FLI40" s="446"/>
      <c r="FLJ40" s="446"/>
      <c r="FLK40" s="446"/>
      <c r="FLL40" s="446"/>
      <c r="FLM40" s="446"/>
      <c r="FLN40" s="502"/>
      <c r="FLO40" s="446"/>
      <c r="FLP40" s="446"/>
      <c r="FLQ40" s="446"/>
      <c r="FLU40" s="380"/>
      <c r="FLV40" s="135"/>
      <c r="FLW40" s="120"/>
      <c r="FLX40" s="120"/>
      <c r="FLY40" s="120"/>
      <c r="FLZ40" s="120"/>
      <c r="FMA40" s="446"/>
      <c r="FMB40" s="446"/>
      <c r="FMC40" s="446"/>
      <c r="FMD40" s="446"/>
      <c r="FME40" s="446"/>
      <c r="FMF40" s="446"/>
      <c r="FMG40" s="502"/>
      <c r="FMH40" s="446"/>
      <c r="FMI40" s="446"/>
      <c r="FMJ40" s="446"/>
      <c r="FMN40" s="380"/>
      <c r="FMO40" s="135"/>
      <c r="FMP40" s="120"/>
      <c r="FMQ40" s="120"/>
      <c r="FMR40" s="120"/>
      <c r="FMS40" s="120"/>
      <c r="FMT40" s="446"/>
      <c r="FMU40" s="446"/>
      <c r="FMV40" s="446"/>
      <c r="FMW40" s="446"/>
      <c r="FMX40" s="446"/>
      <c r="FMY40" s="446"/>
      <c r="FMZ40" s="502"/>
      <c r="FNA40" s="446"/>
      <c r="FNB40" s="446"/>
      <c r="FNC40" s="446"/>
      <c r="FNG40" s="380"/>
      <c r="FNH40" s="135"/>
      <c r="FNI40" s="120"/>
      <c r="FNJ40" s="120"/>
      <c r="FNK40" s="120"/>
      <c r="FNL40" s="120"/>
      <c r="FNM40" s="446"/>
      <c r="FNN40" s="446"/>
      <c r="FNO40" s="446"/>
      <c r="FNP40" s="446"/>
      <c r="FNQ40" s="446"/>
      <c r="FNR40" s="446"/>
      <c r="FNS40" s="502"/>
      <c r="FNT40" s="446"/>
      <c r="FNU40" s="446"/>
      <c r="FNV40" s="446"/>
      <c r="FNZ40" s="380"/>
      <c r="FOA40" s="135"/>
      <c r="FOB40" s="120"/>
      <c r="FOC40" s="120"/>
      <c r="FOD40" s="120"/>
      <c r="FOE40" s="120"/>
      <c r="FOF40" s="446"/>
      <c r="FOG40" s="446"/>
      <c r="FOH40" s="446"/>
      <c r="FOI40" s="446"/>
      <c r="FOJ40" s="446"/>
      <c r="FOK40" s="446"/>
      <c r="FOL40" s="502"/>
      <c r="FOM40" s="446"/>
      <c r="FON40" s="446"/>
      <c r="FOO40" s="446"/>
      <c r="FOS40" s="380"/>
      <c r="FOT40" s="135"/>
      <c r="FOU40" s="120"/>
      <c r="FOV40" s="120"/>
      <c r="FOW40" s="120"/>
      <c r="FOX40" s="120"/>
      <c r="FOY40" s="446"/>
      <c r="FOZ40" s="446"/>
      <c r="FPA40" s="446"/>
      <c r="FPB40" s="446"/>
      <c r="FPC40" s="446"/>
      <c r="FPD40" s="446"/>
      <c r="FPE40" s="502"/>
      <c r="FPF40" s="446"/>
      <c r="FPG40" s="446"/>
      <c r="FPH40" s="446"/>
      <c r="FPL40" s="380"/>
      <c r="FPM40" s="135"/>
      <c r="FPN40" s="120"/>
      <c r="FPO40" s="120"/>
      <c r="FPP40" s="120"/>
      <c r="FPQ40" s="120"/>
      <c r="FPR40" s="446"/>
      <c r="FPS40" s="446"/>
      <c r="FPT40" s="446"/>
      <c r="FPU40" s="446"/>
      <c r="FPV40" s="446"/>
      <c r="FPW40" s="446"/>
      <c r="FPX40" s="502"/>
      <c r="FPY40" s="446"/>
      <c r="FPZ40" s="446"/>
      <c r="FQA40" s="446"/>
      <c r="FQE40" s="380"/>
      <c r="FQF40" s="135"/>
      <c r="FQG40" s="120"/>
      <c r="FQH40" s="120"/>
      <c r="FQI40" s="120"/>
      <c r="FQJ40" s="120"/>
      <c r="FQK40" s="446"/>
      <c r="FQL40" s="446"/>
      <c r="FQM40" s="446"/>
      <c r="FQN40" s="446"/>
      <c r="FQO40" s="446"/>
      <c r="FQP40" s="446"/>
      <c r="FQQ40" s="502"/>
      <c r="FQR40" s="446"/>
      <c r="FQS40" s="446"/>
      <c r="FQT40" s="446"/>
      <c r="FQX40" s="380"/>
      <c r="FQY40" s="135"/>
      <c r="FQZ40" s="120"/>
      <c r="FRA40" s="120"/>
      <c r="FRB40" s="120"/>
      <c r="FRC40" s="120"/>
      <c r="FRD40" s="446"/>
      <c r="FRE40" s="446"/>
      <c r="FRF40" s="446"/>
      <c r="FRG40" s="446"/>
      <c r="FRH40" s="446"/>
      <c r="FRI40" s="446"/>
      <c r="FRJ40" s="502"/>
      <c r="FRK40" s="446"/>
      <c r="FRL40" s="446"/>
      <c r="FRM40" s="446"/>
      <c r="FRQ40" s="380"/>
      <c r="FRR40" s="135"/>
      <c r="FRS40" s="120"/>
      <c r="FRT40" s="120"/>
      <c r="FRU40" s="120"/>
      <c r="FRV40" s="120"/>
      <c r="FRW40" s="446"/>
      <c r="FRX40" s="446"/>
      <c r="FRY40" s="446"/>
      <c r="FRZ40" s="446"/>
      <c r="FSA40" s="446"/>
      <c r="FSB40" s="446"/>
      <c r="FSC40" s="502"/>
      <c r="FSD40" s="446"/>
      <c r="FSE40" s="446"/>
      <c r="FSF40" s="446"/>
      <c r="FSJ40" s="380"/>
      <c r="FSK40" s="135"/>
      <c r="FSL40" s="120"/>
      <c r="FSM40" s="120"/>
      <c r="FSN40" s="120"/>
      <c r="FSO40" s="120"/>
      <c r="FSP40" s="446"/>
      <c r="FSQ40" s="446"/>
      <c r="FSR40" s="446"/>
      <c r="FSS40" s="446"/>
      <c r="FST40" s="446"/>
      <c r="FSU40" s="446"/>
      <c r="FSV40" s="502"/>
      <c r="FSW40" s="446"/>
      <c r="FSX40" s="446"/>
      <c r="FSY40" s="446"/>
      <c r="FTC40" s="380"/>
      <c r="FTD40" s="135"/>
      <c r="FTE40" s="120"/>
      <c r="FTF40" s="120"/>
      <c r="FTG40" s="120"/>
      <c r="FTH40" s="120"/>
      <c r="FTI40" s="446"/>
      <c r="FTJ40" s="446"/>
      <c r="FTK40" s="446"/>
      <c r="FTL40" s="446"/>
      <c r="FTM40" s="446"/>
      <c r="FTN40" s="446"/>
      <c r="FTO40" s="502"/>
      <c r="FTP40" s="446"/>
      <c r="FTQ40" s="446"/>
      <c r="FTR40" s="446"/>
      <c r="FTV40" s="380"/>
      <c r="FTW40" s="135"/>
      <c r="FTX40" s="120"/>
      <c r="FTY40" s="120"/>
      <c r="FTZ40" s="120"/>
      <c r="FUA40" s="120"/>
      <c r="FUB40" s="446"/>
      <c r="FUC40" s="446"/>
      <c r="FUD40" s="446"/>
      <c r="FUE40" s="446"/>
      <c r="FUF40" s="446"/>
      <c r="FUG40" s="446"/>
      <c r="FUH40" s="502"/>
      <c r="FUI40" s="446"/>
      <c r="FUJ40" s="446"/>
      <c r="FUK40" s="446"/>
      <c r="FUO40" s="380"/>
      <c r="FUP40" s="135"/>
      <c r="FUQ40" s="120"/>
      <c r="FUR40" s="120"/>
      <c r="FUS40" s="120"/>
      <c r="FUT40" s="120"/>
      <c r="FUU40" s="446"/>
      <c r="FUV40" s="446"/>
      <c r="FUW40" s="446"/>
      <c r="FUX40" s="446"/>
      <c r="FUY40" s="446"/>
      <c r="FUZ40" s="446"/>
      <c r="FVA40" s="502"/>
      <c r="FVB40" s="446"/>
      <c r="FVC40" s="446"/>
      <c r="FVD40" s="446"/>
      <c r="FVH40" s="380"/>
      <c r="FVI40" s="135"/>
      <c r="FVJ40" s="120"/>
      <c r="FVK40" s="120"/>
      <c r="FVL40" s="120"/>
      <c r="FVM40" s="120"/>
      <c r="FVN40" s="446"/>
      <c r="FVO40" s="446"/>
      <c r="FVP40" s="446"/>
      <c r="FVQ40" s="446"/>
      <c r="FVR40" s="446"/>
      <c r="FVS40" s="446"/>
      <c r="FVT40" s="502"/>
      <c r="FVU40" s="446"/>
      <c r="FVV40" s="446"/>
      <c r="FVW40" s="446"/>
      <c r="FWA40" s="380"/>
      <c r="FWB40" s="135"/>
      <c r="FWC40" s="120"/>
      <c r="FWD40" s="120"/>
      <c r="FWE40" s="120"/>
      <c r="FWF40" s="120"/>
      <c r="FWG40" s="446"/>
      <c r="FWH40" s="446"/>
      <c r="FWI40" s="446"/>
      <c r="FWJ40" s="446"/>
      <c r="FWK40" s="446"/>
      <c r="FWL40" s="446"/>
      <c r="FWM40" s="502"/>
      <c r="FWN40" s="446"/>
      <c r="FWO40" s="446"/>
      <c r="FWP40" s="446"/>
      <c r="FWT40" s="380"/>
      <c r="FWU40" s="135"/>
      <c r="FWV40" s="120"/>
      <c r="FWW40" s="120"/>
      <c r="FWX40" s="120"/>
      <c r="FWY40" s="120"/>
      <c r="FWZ40" s="446"/>
      <c r="FXA40" s="446"/>
      <c r="FXB40" s="446"/>
      <c r="FXC40" s="446"/>
      <c r="FXD40" s="446"/>
      <c r="FXE40" s="446"/>
      <c r="FXF40" s="502"/>
      <c r="FXG40" s="446"/>
      <c r="FXH40" s="446"/>
      <c r="FXI40" s="446"/>
      <c r="FXM40" s="380"/>
      <c r="FXN40" s="135"/>
      <c r="FXO40" s="120"/>
      <c r="FXP40" s="120"/>
      <c r="FXQ40" s="120"/>
      <c r="FXR40" s="120"/>
      <c r="FXS40" s="446"/>
      <c r="FXT40" s="446"/>
      <c r="FXU40" s="446"/>
      <c r="FXV40" s="446"/>
      <c r="FXW40" s="446"/>
      <c r="FXX40" s="446"/>
      <c r="FXY40" s="502"/>
      <c r="FXZ40" s="446"/>
      <c r="FYA40" s="446"/>
      <c r="FYB40" s="446"/>
      <c r="FYF40" s="380"/>
      <c r="FYG40" s="135"/>
      <c r="FYH40" s="120"/>
      <c r="FYI40" s="120"/>
      <c r="FYJ40" s="120"/>
      <c r="FYK40" s="120"/>
      <c r="FYL40" s="446"/>
      <c r="FYM40" s="446"/>
      <c r="FYN40" s="446"/>
      <c r="FYO40" s="446"/>
      <c r="FYP40" s="446"/>
      <c r="FYQ40" s="446"/>
      <c r="FYR40" s="502"/>
      <c r="FYS40" s="446"/>
      <c r="FYT40" s="446"/>
      <c r="FYU40" s="446"/>
      <c r="FYY40" s="380"/>
      <c r="FYZ40" s="135"/>
      <c r="FZA40" s="120"/>
      <c r="FZB40" s="120"/>
      <c r="FZC40" s="120"/>
      <c r="FZD40" s="120"/>
      <c r="FZE40" s="446"/>
      <c r="FZF40" s="446"/>
      <c r="FZG40" s="446"/>
      <c r="FZH40" s="446"/>
      <c r="FZI40" s="446"/>
      <c r="FZJ40" s="446"/>
      <c r="FZK40" s="502"/>
      <c r="FZL40" s="446"/>
      <c r="FZM40" s="446"/>
      <c r="FZN40" s="446"/>
      <c r="FZR40" s="380"/>
      <c r="FZS40" s="135"/>
      <c r="FZT40" s="120"/>
      <c r="FZU40" s="120"/>
      <c r="FZV40" s="120"/>
      <c r="FZW40" s="120"/>
      <c r="FZX40" s="446"/>
      <c r="FZY40" s="446"/>
      <c r="FZZ40" s="446"/>
      <c r="GAA40" s="446"/>
      <c r="GAB40" s="446"/>
      <c r="GAC40" s="446"/>
      <c r="GAD40" s="502"/>
      <c r="GAE40" s="446"/>
      <c r="GAF40" s="446"/>
      <c r="GAG40" s="446"/>
      <c r="GAK40" s="380"/>
      <c r="GAL40" s="135"/>
      <c r="GAM40" s="120"/>
      <c r="GAN40" s="120"/>
      <c r="GAO40" s="120"/>
      <c r="GAP40" s="120"/>
      <c r="GAQ40" s="446"/>
      <c r="GAR40" s="446"/>
      <c r="GAS40" s="446"/>
      <c r="GAT40" s="446"/>
      <c r="GAU40" s="446"/>
      <c r="GAV40" s="446"/>
      <c r="GAW40" s="502"/>
      <c r="GAX40" s="446"/>
      <c r="GAY40" s="446"/>
      <c r="GAZ40" s="446"/>
      <c r="GBD40" s="380"/>
      <c r="GBE40" s="135"/>
      <c r="GBF40" s="120"/>
      <c r="GBG40" s="120"/>
      <c r="GBH40" s="120"/>
      <c r="GBI40" s="120"/>
      <c r="GBJ40" s="446"/>
      <c r="GBK40" s="446"/>
      <c r="GBL40" s="446"/>
      <c r="GBM40" s="446"/>
      <c r="GBN40" s="446"/>
      <c r="GBO40" s="446"/>
      <c r="GBP40" s="502"/>
      <c r="GBQ40" s="446"/>
      <c r="GBR40" s="446"/>
      <c r="GBS40" s="446"/>
      <c r="GBW40" s="380"/>
      <c r="GBX40" s="135"/>
      <c r="GBY40" s="120"/>
      <c r="GBZ40" s="120"/>
      <c r="GCA40" s="120"/>
      <c r="GCB40" s="120"/>
      <c r="GCC40" s="446"/>
      <c r="GCD40" s="446"/>
      <c r="GCE40" s="446"/>
      <c r="GCF40" s="446"/>
      <c r="GCG40" s="446"/>
      <c r="GCH40" s="446"/>
      <c r="GCI40" s="502"/>
      <c r="GCJ40" s="446"/>
      <c r="GCK40" s="446"/>
      <c r="GCL40" s="446"/>
      <c r="GCP40" s="380"/>
      <c r="GCQ40" s="135"/>
      <c r="GCR40" s="120"/>
      <c r="GCS40" s="120"/>
      <c r="GCT40" s="120"/>
      <c r="GCU40" s="120"/>
      <c r="GCV40" s="446"/>
      <c r="GCW40" s="446"/>
      <c r="GCX40" s="446"/>
      <c r="GCY40" s="446"/>
      <c r="GCZ40" s="446"/>
      <c r="GDA40" s="446"/>
      <c r="GDB40" s="502"/>
      <c r="GDC40" s="446"/>
      <c r="GDD40" s="446"/>
      <c r="GDE40" s="446"/>
      <c r="GDI40" s="380"/>
      <c r="GDJ40" s="135"/>
      <c r="GDK40" s="120"/>
      <c r="GDL40" s="120"/>
      <c r="GDM40" s="120"/>
      <c r="GDN40" s="120"/>
      <c r="GDO40" s="446"/>
      <c r="GDP40" s="446"/>
      <c r="GDQ40" s="446"/>
      <c r="GDR40" s="446"/>
      <c r="GDS40" s="446"/>
      <c r="GDT40" s="446"/>
      <c r="GDU40" s="502"/>
      <c r="GDV40" s="446"/>
      <c r="GDW40" s="446"/>
      <c r="GDX40" s="446"/>
      <c r="GEB40" s="380"/>
      <c r="GEC40" s="135"/>
      <c r="GED40" s="120"/>
      <c r="GEE40" s="120"/>
      <c r="GEF40" s="120"/>
      <c r="GEG40" s="120"/>
      <c r="GEH40" s="446"/>
      <c r="GEI40" s="446"/>
      <c r="GEJ40" s="446"/>
      <c r="GEK40" s="446"/>
      <c r="GEL40" s="446"/>
      <c r="GEM40" s="446"/>
      <c r="GEN40" s="502"/>
      <c r="GEO40" s="446"/>
      <c r="GEP40" s="446"/>
      <c r="GEQ40" s="446"/>
      <c r="GEU40" s="380"/>
      <c r="GEV40" s="135"/>
      <c r="GEW40" s="120"/>
      <c r="GEX40" s="120"/>
      <c r="GEY40" s="120"/>
      <c r="GEZ40" s="120"/>
      <c r="GFA40" s="446"/>
      <c r="GFB40" s="446"/>
      <c r="GFC40" s="446"/>
      <c r="GFD40" s="446"/>
      <c r="GFE40" s="446"/>
      <c r="GFF40" s="446"/>
      <c r="GFG40" s="502"/>
      <c r="GFH40" s="446"/>
      <c r="GFI40" s="446"/>
      <c r="GFJ40" s="446"/>
      <c r="GFN40" s="380"/>
      <c r="GFO40" s="135"/>
      <c r="GFP40" s="120"/>
      <c r="GFQ40" s="120"/>
      <c r="GFR40" s="120"/>
      <c r="GFS40" s="120"/>
      <c r="GFT40" s="446"/>
      <c r="GFU40" s="446"/>
      <c r="GFV40" s="446"/>
      <c r="GFW40" s="446"/>
      <c r="GFX40" s="446"/>
      <c r="GFY40" s="446"/>
      <c r="GFZ40" s="502"/>
      <c r="GGA40" s="446"/>
      <c r="GGB40" s="446"/>
      <c r="GGC40" s="446"/>
      <c r="GGG40" s="380"/>
      <c r="GGH40" s="135"/>
      <c r="GGI40" s="120"/>
      <c r="GGJ40" s="120"/>
      <c r="GGK40" s="120"/>
      <c r="GGL40" s="120"/>
      <c r="GGM40" s="446"/>
      <c r="GGN40" s="446"/>
      <c r="GGO40" s="446"/>
      <c r="GGP40" s="446"/>
      <c r="GGQ40" s="446"/>
      <c r="GGR40" s="446"/>
      <c r="GGS40" s="502"/>
      <c r="GGT40" s="446"/>
      <c r="GGU40" s="446"/>
      <c r="GGV40" s="446"/>
      <c r="GGZ40" s="380"/>
      <c r="GHA40" s="135"/>
      <c r="GHB40" s="120"/>
      <c r="GHC40" s="120"/>
      <c r="GHD40" s="120"/>
      <c r="GHE40" s="120"/>
      <c r="GHF40" s="446"/>
      <c r="GHG40" s="446"/>
      <c r="GHH40" s="446"/>
      <c r="GHI40" s="446"/>
      <c r="GHJ40" s="446"/>
      <c r="GHK40" s="446"/>
      <c r="GHL40" s="502"/>
      <c r="GHM40" s="446"/>
      <c r="GHN40" s="446"/>
      <c r="GHO40" s="446"/>
      <c r="GHS40" s="380"/>
      <c r="GHT40" s="135"/>
      <c r="GHU40" s="120"/>
      <c r="GHV40" s="120"/>
      <c r="GHW40" s="120"/>
      <c r="GHX40" s="120"/>
      <c r="GHY40" s="446"/>
      <c r="GHZ40" s="446"/>
      <c r="GIA40" s="446"/>
      <c r="GIB40" s="446"/>
      <c r="GIC40" s="446"/>
      <c r="GID40" s="446"/>
      <c r="GIE40" s="502"/>
      <c r="GIF40" s="446"/>
      <c r="GIG40" s="446"/>
      <c r="GIH40" s="446"/>
      <c r="GIL40" s="380"/>
      <c r="GIM40" s="135"/>
      <c r="GIN40" s="120"/>
      <c r="GIO40" s="120"/>
      <c r="GIP40" s="120"/>
      <c r="GIQ40" s="120"/>
      <c r="GIR40" s="446"/>
      <c r="GIS40" s="446"/>
      <c r="GIT40" s="446"/>
      <c r="GIU40" s="446"/>
      <c r="GIV40" s="446"/>
      <c r="GIW40" s="446"/>
      <c r="GIX40" s="502"/>
      <c r="GIY40" s="446"/>
      <c r="GIZ40" s="446"/>
      <c r="GJA40" s="446"/>
      <c r="GJE40" s="380"/>
      <c r="GJF40" s="135"/>
      <c r="GJG40" s="120"/>
      <c r="GJH40" s="120"/>
      <c r="GJI40" s="120"/>
      <c r="GJJ40" s="120"/>
      <c r="GJK40" s="446"/>
      <c r="GJL40" s="446"/>
      <c r="GJM40" s="446"/>
      <c r="GJN40" s="446"/>
      <c r="GJO40" s="446"/>
      <c r="GJP40" s="446"/>
      <c r="GJQ40" s="502"/>
      <c r="GJR40" s="446"/>
      <c r="GJS40" s="446"/>
      <c r="GJT40" s="446"/>
      <c r="GJX40" s="380"/>
      <c r="GJY40" s="135"/>
      <c r="GJZ40" s="120"/>
      <c r="GKA40" s="120"/>
      <c r="GKB40" s="120"/>
      <c r="GKC40" s="120"/>
      <c r="GKD40" s="446"/>
      <c r="GKE40" s="446"/>
      <c r="GKF40" s="446"/>
      <c r="GKG40" s="446"/>
      <c r="GKH40" s="446"/>
      <c r="GKI40" s="446"/>
      <c r="GKJ40" s="502"/>
      <c r="GKK40" s="446"/>
      <c r="GKL40" s="446"/>
      <c r="GKM40" s="446"/>
      <c r="GKQ40" s="380"/>
      <c r="GKR40" s="135"/>
      <c r="GKS40" s="120"/>
      <c r="GKT40" s="120"/>
      <c r="GKU40" s="120"/>
      <c r="GKV40" s="120"/>
      <c r="GKW40" s="446"/>
      <c r="GKX40" s="446"/>
      <c r="GKY40" s="446"/>
      <c r="GKZ40" s="446"/>
      <c r="GLA40" s="446"/>
      <c r="GLB40" s="446"/>
      <c r="GLC40" s="502"/>
      <c r="GLD40" s="446"/>
      <c r="GLE40" s="446"/>
      <c r="GLF40" s="446"/>
      <c r="GLJ40" s="380"/>
      <c r="GLK40" s="135"/>
      <c r="GLL40" s="120"/>
      <c r="GLM40" s="120"/>
      <c r="GLN40" s="120"/>
      <c r="GLO40" s="120"/>
      <c r="GLP40" s="446"/>
      <c r="GLQ40" s="446"/>
      <c r="GLR40" s="446"/>
      <c r="GLS40" s="446"/>
      <c r="GLT40" s="446"/>
      <c r="GLU40" s="446"/>
      <c r="GLV40" s="502"/>
      <c r="GLW40" s="446"/>
      <c r="GLX40" s="446"/>
      <c r="GLY40" s="446"/>
      <c r="GMC40" s="380"/>
      <c r="GMD40" s="135"/>
      <c r="GME40" s="120"/>
      <c r="GMF40" s="120"/>
      <c r="GMG40" s="120"/>
      <c r="GMH40" s="120"/>
      <c r="GMI40" s="446"/>
      <c r="GMJ40" s="446"/>
      <c r="GMK40" s="446"/>
      <c r="GML40" s="446"/>
      <c r="GMM40" s="446"/>
      <c r="GMN40" s="446"/>
      <c r="GMO40" s="502"/>
      <c r="GMP40" s="446"/>
      <c r="GMQ40" s="446"/>
      <c r="GMR40" s="446"/>
      <c r="GMV40" s="380"/>
      <c r="GMW40" s="135"/>
      <c r="GMX40" s="120"/>
      <c r="GMY40" s="120"/>
      <c r="GMZ40" s="120"/>
      <c r="GNA40" s="120"/>
      <c r="GNB40" s="446"/>
      <c r="GNC40" s="446"/>
      <c r="GND40" s="446"/>
      <c r="GNE40" s="446"/>
      <c r="GNF40" s="446"/>
      <c r="GNG40" s="446"/>
      <c r="GNH40" s="502"/>
      <c r="GNI40" s="446"/>
      <c r="GNJ40" s="446"/>
      <c r="GNK40" s="446"/>
      <c r="GNO40" s="380"/>
      <c r="GNP40" s="135"/>
      <c r="GNQ40" s="120"/>
      <c r="GNR40" s="120"/>
      <c r="GNS40" s="120"/>
      <c r="GNT40" s="120"/>
      <c r="GNU40" s="446"/>
      <c r="GNV40" s="446"/>
      <c r="GNW40" s="446"/>
      <c r="GNX40" s="446"/>
      <c r="GNY40" s="446"/>
      <c r="GNZ40" s="446"/>
      <c r="GOA40" s="502"/>
      <c r="GOB40" s="446"/>
      <c r="GOC40" s="446"/>
      <c r="GOD40" s="446"/>
      <c r="GOH40" s="380"/>
      <c r="GOI40" s="135"/>
      <c r="GOJ40" s="120"/>
      <c r="GOK40" s="120"/>
      <c r="GOL40" s="120"/>
      <c r="GOM40" s="120"/>
      <c r="GON40" s="446"/>
      <c r="GOO40" s="446"/>
      <c r="GOP40" s="446"/>
      <c r="GOQ40" s="446"/>
      <c r="GOR40" s="446"/>
      <c r="GOS40" s="446"/>
      <c r="GOT40" s="502"/>
      <c r="GOU40" s="446"/>
      <c r="GOV40" s="446"/>
      <c r="GOW40" s="446"/>
      <c r="GPA40" s="380"/>
      <c r="GPB40" s="135"/>
      <c r="GPC40" s="120"/>
      <c r="GPD40" s="120"/>
      <c r="GPE40" s="120"/>
      <c r="GPF40" s="120"/>
      <c r="GPG40" s="446"/>
      <c r="GPH40" s="446"/>
      <c r="GPI40" s="446"/>
      <c r="GPJ40" s="446"/>
      <c r="GPK40" s="446"/>
      <c r="GPL40" s="446"/>
      <c r="GPM40" s="502"/>
      <c r="GPN40" s="446"/>
      <c r="GPO40" s="446"/>
      <c r="GPP40" s="446"/>
      <c r="GPT40" s="380"/>
      <c r="GPU40" s="135"/>
      <c r="GPV40" s="120"/>
      <c r="GPW40" s="120"/>
      <c r="GPX40" s="120"/>
      <c r="GPY40" s="120"/>
      <c r="GPZ40" s="446"/>
      <c r="GQA40" s="446"/>
      <c r="GQB40" s="446"/>
      <c r="GQC40" s="446"/>
      <c r="GQD40" s="446"/>
      <c r="GQE40" s="446"/>
      <c r="GQF40" s="502"/>
      <c r="GQG40" s="446"/>
      <c r="GQH40" s="446"/>
      <c r="GQI40" s="446"/>
      <c r="GQM40" s="380"/>
      <c r="GQN40" s="135"/>
      <c r="GQO40" s="120"/>
      <c r="GQP40" s="120"/>
      <c r="GQQ40" s="120"/>
      <c r="GQR40" s="120"/>
      <c r="GQS40" s="446"/>
      <c r="GQT40" s="446"/>
      <c r="GQU40" s="446"/>
      <c r="GQV40" s="446"/>
      <c r="GQW40" s="446"/>
      <c r="GQX40" s="446"/>
      <c r="GQY40" s="502"/>
      <c r="GQZ40" s="446"/>
      <c r="GRA40" s="446"/>
      <c r="GRB40" s="446"/>
      <c r="GRF40" s="380"/>
      <c r="GRG40" s="135"/>
      <c r="GRH40" s="120"/>
      <c r="GRI40" s="120"/>
      <c r="GRJ40" s="120"/>
      <c r="GRK40" s="120"/>
      <c r="GRL40" s="446"/>
      <c r="GRM40" s="446"/>
      <c r="GRN40" s="446"/>
      <c r="GRO40" s="446"/>
      <c r="GRP40" s="446"/>
      <c r="GRQ40" s="446"/>
      <c r="GRR40" s="502"/>
      <c r="GRS40" s="446"/>
      <c r="GRT40" s="446"/>
      <c r="GRU40" s="446"/>
      <c r="GRY40" s="380"/>
      <c r="GRZ40" s="135"/>
      <c r="GSA40" s="120"/>
      <c r="GSB40" s="120"/>
      <c r="GSC40" s="120"/>
      <c r="GSD40" s="120"/>
      <c r="GSE40" s="446"/>
      <c r="GSF40" s="446"/>
      <c r="GSG40" s="446"/>
      <c r="GSH40" s="446"/>
      <c r="GSI40" s="446"/>
      <c r="GSJ40" s="446"/>
      <c r="GSK40" s="502"/>
      <c r="GSL40" s="446"/>
      <c r="GSM40" s="446"/>
      <c r="GSN40" s="446"/>
      <c r="GSR40" s="380"/>
      <c r="GSS40" s="135"/>
      <c r="GST40" s="120"/>
      <c r="GSU40" s="120"/>
      <c r="GSV40" s="120"/>
      <c r="GSW40" s="120"/>
      <c r="GSX40" s="446"/>
      <c r="GSY40" s="446"/>
      <c r="GSZ40" s="446"/>
      <c r="GTA40" s="446"/>
      <c r="GTB40" s="446"/>
      <c r="GTC40" s="446"/>
      <c r="GTD40" s="502"/>
      <c r="GTE40" s="446"/>
      <c r="GTF40" s="446"/>
      <c r="GTG40" s="446"/>
      <c r="GTK40" s="380"/>
      <c r="GTL40" s="135"/>
      <c r="GTM40" s="120"/>
      <c r="GTN40" s="120"/>
      <c r="GTO40" s="120"/>
      <c r="GTP40" s="120"/>
      <c r="GTQ40" s="446"/>
      <c r="GTR40" s="446"/>
      <c r="GTS40" s="446"/>
      <c r="GTT40" s="446"/>
      <c r="GTU40" s="446"/>
      <c r="GTV40" s="446"/>
      <c r="GTW40" s="502"/>
      <c r="GTX40" s="446"/>
      <c r="GTY40" s="446"/>
      <c r="GTZ40" s="446"/>
      <c r="GUD40" s="380"/>
      <c r="GUE40" s="135"/>
      <c r="GUF40" s="120"/>
      <c r="GUG40" s="120"/>
      <c r="GUH40" s="120"/>
      <c r="GUI40" s="120"/>
      <c r="GUJ40" s="446"/>
      <c r="GUK40" s="446"/>
      <c r="GUL40" s="446"/>
      <c r="GUM40" s="446"/>
      <c r="GUN40" s="446"/>
      <c r="GUO40" s="446"/>
      <c r="GUP40" s="502"/>
      <c r="GUQ40" s="446"/>
      <c r="GUR40" s="446"/>
      <c r="GUS40" s="446"/>
      <c r="GUW40" s="380"/>
      <c r="GUX40" s="135"/>
      <c r="GUY40" s="120"/>
      <c r="GUZ40" s="120"/>
      <c r="GVA40" s="120"/>
      <c r="GVB40" s="120"/>
      <c r="GVC40" s="446"/>
      <c r="GVD40" s="446"/>
      <c r="GVE40" s="446"/>
      <c r="GVF40" s="446"/>
      <c r="GVG40" s="446"/>
      <c r="GVH40" s="446"/>
      <c r="GVI40" s="502"/>
      <c r="GVJ40" s="446"/>
      <c r="GVK40" s="446"/>
      <c r="GVL40" s="446"/>
      <c r="GVP40" s="380"/>
      <c r="GVQ40" s="135"/>
      <c r="GVR40" s="120"/>
      <c r="GVS40" s="120"/>
      <c r="GVT40" s="120"/>
      <c r="GVU40" s="120"/>
      <c r="GVV40" s="446"/>
      <c r="GVW40" s="446"/>
      <c r="GVX40" s="446"/>
      <c r="GVY40" s="446"/>
      <c r="GVZ40" s="446"/>
      <c r="GWA40" s="446"/>
      <c r="GWB40" s="502"/>
      <c r="GWC40" s="446"/>
      <c r="GWD40" s="446"/>
      <c r="GWE40" s="446"/>
      <c r="GWI40" s="380"/>
      <c r="GWJ40" s="135"/>
      <c r="GWK40" s="120"/>
      <c r="GWL40" s="120"/>
      <c r="GWM40" s="120"/>
      <c r="GWN40" s="120"/>
      <c r="GWO40" s="446"/>
      <c r="GWP40" s="446"/>
      <c r="GWQ40" s="446"/>
      <c r="GWR40" s="446"/>
      <c r="GWS40" s="446"/>
      <c r="GWT40" s="446"/>
      <c r="GWU40" s="502"/>
      <c r="GWV40" s="446"/>
      <c r="GWW40" s="446"/>
      <c r="GWX40" s="446"/>
      <c r="GXB40" s="380"/>
      <c r="GXC40" s="135"/>
      <c r="GXD40" s="120"/>
      <c r="GXE40" s="120"/>
      <c r="GXF40" s="120"/>
      <c r="GXG40" s="120"/>
      <c r="GXH40" s="446"/>
      <c r="GXI40" s="446"/>
      <c r="GXJ40" s="446"/>
      <c r="GXK40" s="446"/>
      <c r="GXL40" s="446"/>
      <c r="GXM40" s="446"/>
      <c r="GXN40" s="502"/>
      <c r="GXO40" s="446"/>
      <c r="GXP40" s="446"/>
      <c r="GXQ40" s="446"/>
      <c r="GXU40" s="380"/>
      <c r="GXV40" s="135"/>
      <c r="GXW40" s="120"/>
      <c r="GXX40" s="120"/>
      <c r="GXY40" s="120"/>
      <c r="GXZ40" s="120"/>
      <c r="GYA40" s="446"/>
      <c r="GYB40" s="446"/>
      <c r="GYC40" s="446"/>
      <c r="GYD40" s="446"/>
      <c r="GYE40" s="446"/>
      <c r="GYF40" s="446"/>
      <c r="GYG40" s="502"/>
      <c r="GYH40" s="446"/>
      <c r="GYI40" s="446"/>
      <c r="GYJ40" s="446"/>
      <c r="GYN40" s="380"/>
      <c r="GYO40" s="135"/>
      <c r="GYP40" s="120"/>
      <c r="GYQ40" s="120"/>
      <c r="GYR40" s="120"/>
      <c r="GYS40" s="120"/>
      <c r="GYT40" s="446"/>
      <c r="GYU40" s="446"/>
      <c r="GYV40" s="446"/>
      <c r="GYW40" s="446"/>
      <c r="GYX40" s="446"/>
      <c r="GYY40" s="446"/>
      <c r="GYZ40" s="502"/>
      <c r="GZA40" s="446"/>
      <c r="GZB40" s="446"/>
      <c r="GZC40" s="446"/>
      <c r="GZG40" s="380"/>
      <c r="GZH40" s="135"/>
      <c r="GZI40" s="120"/>
      <c r="GZJ40" s="120"/>
      <c r="GZK40" s="120"/>
      <c r="GZL40" s="120"/>
      <c r="GZM40" s="446"/>
      <c r="GZN40" s="446"/>
      <c r="GZO40" s="446"/>
      <c r="GZP40" s="446"/>
      <c r="GZQ40" s="446"/>
      <c r="GZR40" s="446"/>
      <c r="GZS40" s="502"/>
      <c r="GZT40" s="446"/>
      <c r="GZU40" s="446"/>
      <c r="GZV40" s="446"/>
      <c r="GZZ40" s="380"/>
      <c r="HAA40" s="135"/>
      <c r="HAB40" s="120"/>
      <c r="HAC40" s="120"/>
      <c r="HAD40" s="120"/>
      <c r="HAE40" s="120"/>
      <c r="HAF40" s="446"/>
      <c r="HAG40" s="446"/>
      <c r="HAH40" s="446"/>
      <c r="HAI40" s="446"/>
      <c r="HAJ40" s="446"/>
      <c r="HAK40" s="446"/>
      <c r="HAL40" s="502"/>
      <c r="HAM40" s="446"/>
      <c r="HAN40" s="446"/>
      <c r="HAO40" s="446"/>
      <c r="HAS40" s="380"/>
      <c r="HAT40" s="135"/>
      <c r="HAU40" s="120"/>
      <c r="HAV40" s="120"/>
      <c r="HAW40" s="120"/>
      <c r="HAX40" s="120"/>
      <c r="HAY40" s="446"/>
      <c r="HAZ40" s="446"/>
      <c r="HBA40" s="446"/>
      <c r="HBB40" s="446"/>
      <c r="HBC40" s="446"/>
      <c r="HBD40" s="446"/>
      <c r="HBE40" s="502"/>
      <c r="HBF40" s="446"/>
      <c r="HBG40" s="446"/>
      <c r="HBH40" s="446"/>
      <c r="HBL40" s="380"/>
      <c r="HBM40" s="135"/>
      <c r="HBN40" s="120"/>
      <c r="HBO40" s="120"/>
      <c r="HBP40" s="120"/>
      <c r="HBQ40" s="120"/>
      <c r="HBR40" s="446"/>
      <c r="HBS40" s="446"/>
      <c r="HBT40" s="446"/>
      <c r="HBU40" s="446"/>
      <c r="HBV40" s="446"/>
      <c r="HBW40" s="446"/>
      <c r="HBX40" s="502"/>
      <c r="HBY40" s="446"/>
      <c r="HBZ40" s="446"/>
      <c r="HCA40" s="446"/>
      <c r="HCE40" s="380"/>
      <c r="HCF40" s="135"/>
      <c r="HCG40" s="120"/>
      <c r="HCH40" s="120"/>
      <c r="HCI40" s="120"/>
      <c r="HCJ40" s="120"/>
      <c r="HCK40" s="446"/>
      <c r="HCL40" s="446"/>
      <c r="HCM40" s="446"/>
      <c r="HCN40" s="446"/>
      <c r="HCO40" s="446"/>
      <c r="HCP40" s="446"/>
      <c r="HCQ40" s="502"/>
      <c r="HCR40" s="446"/>
      <c r="HCS40" s="446"/>
      <c r="HCT40" s="446"/>
      <c r="HCX40" s="380"/>
      <c r="HCY40" s="135"/>
      <c r="HCZ40" s="120"/>
      <c r="HDA40" s="120"/>
      <c r="HDB40" s="120"/>
      <c r="HDC40" s="120"/>
      <c r="HDD40" s="446"/>
      <c r="HDE40" s="446"/>
      <c r="HDF40" s="446"/>
      <c r="HDG40" s="446"/>
      <c r="HDH40" s="446"/>
      <c r="HDI40" s="446"/>
      <c r="HDJ40" s="502"/>
      <c r="HDK40" s="446"/>
      <c r="HDL40" s="446"/>
      <c r="HDM40" s="446"/>
      <c r="HDQ40" s="380"/>
      <c r="HDR40" s="135"/>
      <c r="HDS40" s="120"/>
      <c r="HDT40" s="120"/>
      <c r="HDU40" s="120"/>
      <c r="HDV40" s="120"/>
      <c r="HDW40" s="446"/>
      <c r="HDX40" s="446"/>
      <c r="HDY40" s="446"/>
      <c r="HDZ40" s="446"/>
      <c r="HEA40" s="446"/>
      <c r="HEB40" s="446"/>
      <c r="HEC40" s="502"/>
      <c r="HED40" s="446"/>
      <c r="HEE40" s="446"/>
      <c r="HEF40" s="446"/>
      <c r="HEJ40" s="380"/>
      <c r="HEK40" s="135"/>
      <c r="HEL40" s="120"/>
      <c r="HEM40" s="120"/>
      <c r="HEN40" s="120"/>
      <c r="HEO40" s="120"/>
      <c r="HEP40" s="446"/>
      <c r="HEQ40" s="446"/>
      <c r="HER40" s="446"/>
      <c r="HES40" s="446"/>
      <c r="HET40" s="446"/>
      <c r="HEU40" s="446"/>
      <c r="HEV40" s="502"/>
      <c r="HEW40" s="446"/>
      <c r="HEX40" s="446"/>
      <c r="HEY40" s="446"/>
      <c r="HFC40" s="380"/>
      <c r="HFD40" s="135"/>
      <c r="HFE40" s="120"/>
      <c r="HFF40" s="120"/>
      <c r="HFG40" s="120"/>
      <c r="HFH40" s="120"/>
      <c r="HFI40" s="446"/>
      <c r="HFJ40" s="446"/>
      <c r="HFK40" s="446"/>
      <c r="HFL40" s="446"/>
      <c r="HFM40" s="446"/>
      <c r="HFN40" s="446"/>
      <c r="HFO40" s="502"/>
      <c r="HFP40" s="446"/>
      <c r="HFQ40" s="446"/>
      <c r="HFR40" s="446"/>
      <c r="HFV40" s="380"/>
      <c r="HFW40" s="135"/>
      <c r="HFX40" s="120"/>
      <c r="HFY40" s="120"/>
      <c r="HFZ40" s="120"/>
      <c r="HGA40" s="120"/>
      <c r="HGB40" s="446"/>
      <c r="HGC40" s="446"/>
      <c r="HGD40" s="446"/>
      <c r="HGE40" s="446"/>
      <c r="HGF40" s="446"/>
      <c r="HGG40" s="446"/>
      <c r="HGH40" s="502"/>
      <c r="HGI40" s="446"/>
      <c r="HGJ40" s="446"/>
      <c r="HGK40" s="446"/>
      <c r="HGO40" s="380"/>
      <c r="HGP40" s="135"/>
      <c r="HGQ40" s="120"/>
      <c r="HGR40" s="120"/>
      <c r="HGS40" s="120"/>
      <c r="HGT40" s="120"/>
      <c r="HGU40" s="446"/>
      <c r="HGV40" s="446"/>
      <c r="HGW40" s="446"/>
      <c r="HGX40" s="446"/>
      <c r="HGY40" s="446"/>
      <c r="HGZ40" s="446"/>
      <c r="HHA40" s="502"/>
      <c r="HHB40" s="446"/>
      <c r="HHC40" s="446"/>
      <c r="HHD40" s="446"/>
      <c r="HHH40" s="380"/>
      <c r="HHI40" s="135"/>
      <c r="HHJ40" s="120"/>
      <c r="HHK40" s="120"/>
      <c r="HHL40" s="120"/>
      <c r="HHM40" s="120"/>
      <c r="HHN40" s="446"/>
      <c r="HHO40" s="446"/>
      <c r="HHP40" s="446"/>
      <c r="HHQ40" s="446"/>
      <c r="HHR40" s="446"/>
      <c r="HHS40" s="446"/>
      <c r="HHT40" s="502"/>
      <c r="HHU40" s="446"/>
      <c r="HHV40" s="446"/>
      <c r="HHW40" s="446"/>
      <c r="HIA40" s="380"/>
      <c r="HIB40" s="135"/>
      <c r="HIC40" s="120"/>
      <c r="HID40" s="120"/>
      <c r="HIE40" s="120"/>
      <c r="HIF40" s="120"/>
      <c r="HIG40" s="446"/>
      <c r="HIH40" s="446"/>
      <c r="HII40" s="446"/>
      <c r="HIJ40" s="446"/>
      <c r="HIK40" s="446"/>
      <c r="HIL40" s="446"/>
      <c r="HIM40" s="502"/>
      <c r="HIN40" s="446"/>
      <c r="HIO40" s="446"/>
      <c r="HIP40" s="446"/>
      <c r="HIT40" s="380"/>
      <c r="HIU40" s="135"/>
      <c r="HIV40" s="120"/>
      <c r="HIW40" s="120"/>
      <c r="HIX40" s="120"/>
      <c r="HIY40" s="120"/>
      <c r="HIZ40" s="446"/>
      <c r="HJA40" s="446"/>
      <c r="HJB40" s="446"/>
      <c r="HJC40" s="446"/>
      <c r="HJD40" s="446"/>
      <c r="HJE40" s="446"/>
      <c r="HJF40" s="502"/>
      <c r="HJG40" s="446"/>
      <c r="HJH40" s="446"/>
      <c r="HJI40" s="446"/>
      <c r="HJM40" s="380"/>
      <c r="HJN40" s="135"/>
      <c r="HJO40" s="120"/>
      <c r="HJP40" s="120"/>
      <c r="HJQ40" s="120"/>
      <c r="HJR40" s="120"/>
      <c r="HJS40" s="446"/>
      <c r="HJT40" s="446"/>
      <c r="HJU40" s="446"/>
      <c r="HJV40" s="446"/>
      <c r="HJW40" s="446"/>
      <c r="HJX40" s="446"/>
      <c r="HJY40" s="502"/>
      <c r="HJZ40" s="446"/>
      <c r="HKA40" s="446"/>
      <c r="HKB40" s="446"/>
      <c r="HKF40" s="380"/>
      <c r="HKG40" s="135"/>
      <c r="HKH40" s="120"/>
      <c r="HKI40" s="120"/>
      <c r="HKJ40" s="120"/>
      <c r="HKK40" s="120"/>
      <c r="HKL40" s="446"/>
      <c r="HKM40" s="446"/>
      <c r="HKN40" s="446"/>
      <c r="HKO40" s="446"/>
      <c r="HKP40" s="446"/>
      <c r="HKQ40" s="446"/>
      <c r="HKR40" s="502"/>
      <c r="HKS40" s="446"/>
      <c r="HKT40" s="446"/>
      <c r="HKU40" s="446"/>
      <c r="HKY40" s="380"/>
      <c r="HKZ40" s="135"/>
      <c r="HLA40" s="120"/>
      <c r="HLB40" s="120"/>
      <c r="HLC40" s="120"/>
      <c r="HLD40" s="120"/>
      <c r="HLE40" s="446"/>
      <c r="HLF40" s="446"/>
      <c r="HLG40" s="446"/>
      <c r="HLH40" s="446"/>
      <c r="HLI40" s="446"/>
      <c r="HLJ40" s="446"/>
      <c r="HLK40" s="502"/>
      <c r="HLL40" s="446"/>
      <c r="HLM40" s="446"/>
      <c r="HLN40" s="446"/>
      <c r="HLR40" s="380"/>
      <c r="HLS40" s="135"/>
      <c r="HLT40" s="120"/>
      <c r="HLU40" s="120"/>
      <c r="HLV40" s="120"/>
      <c r="HLW40" s="120"/>
      <c r="HLX40" s="446"/>
      <c r="HLY40" s="446"/>
      <c r="HLZ40" s="446"/>
      <c r="HMA40" s="446"/>
      <c r="HMB40" s="446"/>
      <c r="HMC40" s="446"/>
      <c r="HMD40" s="502"/>
      <c r="HME40" s="446"/>
      <c r="HMF40" s="446"/>
      <c r="HMG40" s="446"/>
      <c r="HMK40" s="380"/>
      <c r="HML40" s="135"/>
      <c r="HMM40" s="120"/>
      <c r="HMN40" s="120"/>
      <c r="HMO40" s="120"/>
      <c r="HMP40" s="120"/>
      <c r="HMQ40" s="446"/>
      <c r="HMR40" s="446"/>
      <c r="HMS40" s="446"/>
      <c r="HMT40" s="446"/>
      <c r="HMU40" s="446"/>
      <c r="HMV40" s="446"/>
      <c r="HMW40" s="502"/>
      <c r="HMX40" s="446"/>
      <c r="HMY40" s="446"/>
      <c r="HMZ40" s="446"/>
      <c r="HND40" s="380"/>
      <c r="HNE40" s="135"/>
      <c r="HNF40" s="120"/>
      <c r="HNG40" s="120"/>
      <c r="HNH40" s="120"/>
      <c r="HNI40" s="120"/>
      <c r="HNJ40" s="446"/>
      <c r="HNK40" s="446"/>
      <c r="HNL40" s="446"/>
      <c r="HNM40" s="446"/>
      <c r="HNN40" s="446"/>
      <c r="HNO40" s="446"/>
      <c r="HNP40" s="502"/>
      <c r="HNQ40" s="446"/>
      <c r="HNR40" s="446"/>
      <c r="HNS40" s="446"/>
      <c r="HNW40" s="380"/>
      <c r="HNX40" s="135"/>
      <c r="HNY40" s="120"/>
      <c r="HNZ40" s="120"/>
      <c r="HOA40" s="120"/>
      <c r="HOB40" s="120"/>
      <c r="HOC40" s="446"/>
      <c r="HOD40" s="446"/>
      <c r="HOE40" s="446"/>
      <c r="HOF40" s="446"/>
      <c r="HOG40" s="446"/>
      <c r="HOH40" s="446"/>
      <c r="HOI40" s="502"/>
      <c r="HOJ40" s="446"/>
      <c r="HOK40" s="446"/>
      <c r="HOL40" s="446"/>
      <c r="HOP40" s="380"/>
      <c r="HOQ40" s="135"/>
      <c r="HOR40" s="120"/>
      <c r="HOS40" s="120"/>
      <c r="HOT40" s="120"/>
      <c r="HOU40" s="120"/>
      <c r="HOV40" s="446"/>
      <c r="HOW40" s="446"/>
      <c r="HOX40" s="446"/>
      <c r="HOY40" s="446"/>
      <c r="HOZ40" s="446"/>
      <c r="HPA40" s="446"/>
      <c r="HPB40" s="502"/>
      <c r="HPC40" s="446"/>
      <c r="HPD40" s="446"/>
      <c r="HPE40" s="446"/>
      <c r="HPI40" s="380"/>
      <c r="HPJ40" s="135"/>
      <c r="HPK40" s="120"/>
      <c r="HPL40" s="120"/>
      <c r="HPM40" s="120"/>
      <c r="HPN40" s="120"/>
      <c r="HPO40" s="446"/>
      <c r="HPP40" s="446"/>
      <c r="HPQ40" s="446"/>
      <c r="HPR40" s="446"/>
      <c r="HPS40" s="446"/>
      <c r="HPT40" s="446"/>
      <c r="HPU40" s="502"/>
      <c r="HPV40" s="446"/>
      <c r="HPW40" s="446"/>
      <c r="HPX40" s="446"/>
      <c r="HQB40" s="380"/>
      <c r="HQC40" s="135"/>
      <c r="HQD40" s="120"/>
      <c r="HQE40" s="120"/>
      <c r="HQF40" s="120"/>
      <c r="HQG40" s="120"/>
      <c r="HQH40" s="446"/>
      <c r="HQI40" s="446"/>
      <c r="HQJ40" s="446"/>
      <c r="HQK40" s="446"/>
      <c r="HQL40" s="446"/>
      <c r="HQM40" s="446"/>
      <c r="HQN40" s="502"/>
      <c r="HQO40" s="446"/>
      <c r="HQP40" s="446"/>
      <c r="HQQ40" s="446"/>
      <c r="HQU40" s="380"/>
      <c r="HQV40" s="135"/>
      <c r="HQW40" s="120"/>
      <c r="HQX40" s="120"/>
      <c r="HQY40" s="120"/>
      <c r="HQZ40" s="120"/>
      <c r="HRA40" s="446"/>
      <c r="HRB40" s="446"/>
      <c r="HRC40" s="446"/>
      <c r="HRD40" s="446"/>
      <c r="HRE40" s="446"/>
      <c r="HRF40" s="446"/>
      <c r="HRG40" s="502"/>
      <c r="HRH40" s="446"/>
      <c r="HRI40" s="446"/>
      <c r="HRJ40" s="446"/>
      <c r="HRN40" s="380"/>
      <c r="HRO40" s="135"/>
      <c r="HRP40" s="120"/>
      <c r="HRQ40" s="120"/>
      <c r="HRR40" s="120"/>
      <c r="HRS40" s="120"/>
      <c r="HRT40" s="446"/>
      <c r="HRU40" s="446"/>
      <c r="HRV40" s="446"/>
      <c r="HRW40" s="446"/>
      <c r="HRX40" s="446"/>
      <c r="HRY40" s="446"/>
      <c r="HRZ40" s="502"/>
      <c r="HSA40" s="446"/>
      <c r="HSB40" s="446"/>
      <c r="HSC40" s="446"/>
      <c r="HSG40" s="380"/>
      <c r="HSH40" s="135"/>
      <c r="HSI40" s="120"/>
      <c r="HSJ40" s="120"/>
      <c r="HSK40" s="120"/>
      <c r="HSL40" s="120"/>
      <c r="HSM40" s="446"/>
      <c r="HSN40" s="446"/>
      <c r="HSO40" s="446"/>
      <c r="HSP40" s="446"/>
      <c r="HSQ40" s="446"/>
      <c r="HSR40" s="446"/>
      <c r="HSS40" s="502"/>
      <c r="HST40" s="446"/>
      <c r="HSU40" s="446"/>
      <c r="HSV40" s="446"/>
      <c r="HSZ40" s="380"/>
      <c r="HTA40" s="135"/>
      <c r="HTB40" s="120"/>
      <c r="HTC40" s="120"/>
      <c r="HTD40" s="120"/>
      <c r="HTE40" s="120"/>
      <c r="HTF40" s="446"/>
      <c r="HTG40" s="446"/>
      <c r="HTH40" s="446"/>
      <c r="HTI40" s="446"/>
      <c r="HTJ40" s="446"/>
      <c r="HTK40" s="446"/>
      <c r="HTL40" s="502"/>
      <c r="HTM40" s="446"/>
      <c r="HTN40" s="446"/>
      <c r="HTO40" s="446"/>
      <c r="HTS40" s="380"/>
      <c r="HTT40" s="135"/>
      <c r="HTU40" s="120"/>
      <c r="HTV40" s="120"/>
      <c r="HTW40" s="120"/>
      <c r="HTX40" s="120"/>
      <c r="HTY40" s="446"/>
      <c r="HTZ40" s="446"/>
      <c r="HUA40" s="446"/>
      <c r="HUB40" s="446"/>
      <c r="HUC40" s="446"/>
      <c r="HUD40" s="446"/>
      <c r="HUE40" s="502"/>
      <c r="HUF40" s="446"/>
      <c r="HUG40" s="446"/>
      <c r="HUH40" s="446"/>
      <c r="HUL40" s="380"/>
      <c r="HUM40" s="135"/>
      <c r="HUN40" s="120"/>
      <c r="HUO40" s="120"/>
      <c r="HUP40" s="120"/>
      <c r="HUQ40" s="120"/>
      <c r="HUR40" s="446"/>
      <c r="HUS40" s="446"/>
      <c r="HUT40" s="446"/>
      <c r="HUU40" s="446"/>
      <c r="HUV40" s="446"/>
      <c r="HUW40" s="446"/>
      <c r="HUX40" s="502"/>
      <c r="HUY40" s="446"/>
      <c r="HUZ40" s="446"/>
      <c r="HVA40" s="446"/>
      <c r="HVE40" s="380"/>
      <c r="HVF40" s="135"/>
      <c r="HVG40" s="120"/>
      <c r="HVH40" s="120"/>
      <c r="HVI40" s="120"/>
      <c r="HVJ40" s="120"/>
      <c r="HVK40" s="446"/>
      <c r="HVL40" s="446"/>
      <c r="HVM40" s="446"/>
      <c r="HVN40" s="446"/>
      <c r="HVO40" s="446"/>
      <c r="HVP40" s="446"/>
      <c r="HVQ40" s="502"/>
      <c r="HVR40" s="446"/>
      <c r="HVS40" s="446"/>
      <c r="HVT40" s="446"/>
      <c r="HVX40" s="380"/>
      <c r="HVY40" s="135"/>
      <c r="HVZ40" s="120"/>
      <c r="HWA40" s="120"/>
      <c r="HWB40" s="120"/>
      <c r="HWC40" s="120"/>
      <c r="HWD40" s="446"/>
      <c r="HWE40" s="446"/>
      <c r="HWF40" s="446"/>
      <c r="HWG40" s="446"/>
      <c r="HWH40" s="446"/>
      <c r="HWI40" s="446"/>
      <c r="HWJ40" s="502"/>
      <c r="HWK40" s="446"/>
      <c r="HWL40" s="446"/>
      <c r="HWM40" s="446"/>
      <c r="HWQ40" s="380"/>
      <c r="HWR40" s="135"/>
      <c r="HWS40" s="120"/>
      <c r="HWT40" s="120"/>
      <c r="HWU40" s="120"/>
      <c r="HWV40" s="120"/>
      <c r="HWW40" s="446"/>
      <c r="HWX40" s="446"/>
      <c r="HWY40" s="446"/>
      <c r="HWZ40" s="446"/>
      <c r="HXA40" s="446"/>
      <c r="HXB40" s="446"/>
      <c r="HXC40" s="502"/>
      <c r="HXD40" s="446"/>
      <c r="HXE40" s="446"/>
      <c r="HXF40" s="446"/>
      <c r="HXJ40" s="380"/>
      <c r="HXK40" s="135"/>
      <c r="HXL40" s="120"/>
      <c r="HXM40" s="120"/>
      <c r="HXN40" s="120"/>
      <c r="HXO40" s="120"/>
      <c r="HXP40" s="446"/>
      <c r="HXQ40" s="446"/>
      <c r="HXR40" s="446"/>
      <c r="HXS40" s="446"/>
      <c r="HXT40" s="446"/>
      <c r="HXU40" s="446"/>
      <c r="HXV40" s="502"/>
      <c r="HXW40" s="446"/>
      <c r="HXX40" s="446"/>
      <c r="HXY40" s="446"/>
      <c r="HYC40" s="380"/>
      <c r="HYD40" s="135"/>
      <c r="HYE40" s="120"/>
      <c r="HYF40" s="120"/>
      <c r="HYG40" s="120"/>
      <c r="HYH40" s="120"/>
      <c r="HYI40" s="446"/>
      <c r="HYJ40" s="446"/>
      <c r="HYK40" s="446"/>
      <c r="HYL40" s="446"/>
      <c r="HYM40" s="446"/>
      <c r="HYN40" s="446"/>
      <c r="HYO40" s="502"/>
      <c r="HYP40" s="446"/>
      <c r="HYQ40" s="446"/>
      <c r="HYR40" s="446"/>
      <c r="HYV40" s="380"/>
      <c r="HYW40" s="135"/>
      <c r="HYX40" s="120"/>
      <c r="HYY40" s="120"/>
      <c r="HYZ40" s="120"/>
      <c r="HZA40" s="120"/>
      <c r="HZB40" s="446"/>
      <c r="HZC40" s="446"/>
      <c r="HZD40" s="446"/>
      <c r="HZE40" s="446"/>
      <c r="HZF40" s="446"/>
      <c r="HZG40" s="446"/>
      <c r="HZH40" s="502"/>
      <c r="HZI40" s="446"/>
      <c r="HZJ40" s="446"/>
      <c r="HZK40" s="446"/>
      <c r="HZO40" s="380"/>
      <c r="HZP40" s="135"/>
      <c r="HZQ40" s="120"/>
      <c r="HZR40" s="120"/>
      <c r="HZS40" s="120"/>
      <c r="HZT40" s="120"/>
      <c r="HZU40" s="446"/>
      <c r="HZV40" s="446"/>
      <c r="HZW40" s="446"/>
      <c r="HZX40" s="446"/>
      <c r="HZY40" s="446"/>
      <c r="HZZ40" s="446"/>
      <c r="IAA40" s="502"/>
      <c r="IAB40" s="446"/>
      <c r="IAC40" s="446"/>
      <c r="IAD40" s="446"/>
      <c r="IAH40" s="380"/>
      <c r="IAI40" s="135"/>
      <c r="IAJ40" s="120"/>
      <c r="IAK40" s="120"/>
      <c r="IAL40" s="120"/>
      <c r="IAM40" s="120"/>
      <c r="IAN40" s="446"/>
      <c r="IAO40" s="446"/>
      <c r="IAP40" s="446"/>
      <c r="IAQ40" s="446"/>
      <c r="IAR40" s="446"/>
      <c r="IAS40" s="446"/>
      <c r="IAT40" s="502"/>
      <c r="IAU40" s="446"/>
      <c r="IAV40" s="446"/>
      <c r="IAW40" s="446"/>
      <c r="IBA40" s="380"/>
      <c r="IBB40" s="135"/>
      <c r="IBC40" s="120"/>
      <c r="IBD40" s="120"/>
      <c r="IBE40" s="120"/>
      <c r="IBF40" s="120"/>
      <c r="IBG40" s="446"/>
      <c r="IBH40" s="446"/>
      <c r="IBI40" s="446"/>
      <c r="IBJ40" s="446"/>
      <c r="IBK40" s="446"/>
      <c r="IBL40" s="446"/>
      <c r="IBM40" s="502"/>
      <c r="IBN40" s="446"/>
      <c r="IBO40" s="446"/>
      <c r="IBP40" s="446"/>
      <c r="IBT40" s="380"/>
      <c r="IBU40" s="135"/>
      <c r="IBV40" s="120"/>
      <c r="IBW40" s="120"/>
      <c r="IBX40" s="120"/>
      <c r="IBY40" s="120"/>
      <c r="IBZ40" s="446"/>
      <c r="ICA40" s="446"/>
      <c r="ICB40" s="446"/>
      <c r="ICC40" s="446"/>
      <c r="ICD40" s="446"/>
      <c r="ICE40" s="446"/>
      <c r="ICF40" s="502"/>
      <c r="ICG40" s="446"/>
      <c r="ICH40" s="446"/>
      <c r="ICI40" s="446"/>
      <c r="ICM40" s="380"/>
      <c r="ICN40" s="135"/>
      <c r="ICO40" s="120"/>
      <c r="ICP40" s="120"/>
      <c r="ICQ40" s="120"/>
      <c r="ICR40" s="120"/>
      <c r="ICS40" s="446"/>
      <c r="ICT40" s="446"/>
      <c r="ICU40" s="446"/>
      <c r="ICV40" s="446"/>
      <c r="ICW40" s="446"/>
      <c r="ICX40" s="446"/>
      <c r="ICY40" s="502"/>
      <c r="ICZ40" s="446"/>
      <c r="IDA40" s="446"/>
      <c r="IDB40" s="446"/>
      <c r="IDF40" s="380"/>
      <c r="IDG40" s="135"/>
      <c r="IDH40" s="120"/>
      <c r="IDI40" s="120"/>
      <c r="IDJ40" s="120"/>
      <c r="IDK40" s="120"/>
      <c r="IDL40" s="446"/>
      <c r="IDM40" s="446"/>
      <c r="IDN40" s="446"/>
      <c r="IDO40" s="446"/>
      <c r="IDP40" s="446"/>
      <c r="IDQ40" s="446"/>
      <c r="IDR40" s="502"/>
      <c r="IDS40" s="446"/>
      <c r="IDT40" s="446"/>
      <c r="IDU40" s="446"/>
      <c r="IDY40" s="380"/>
      <c r="IDZ40" s="135"/>
      <c r="IEA40" s="120"/>
      <c r="IEB40" s="120"/>
      <c r="IEC40" s="120"/>
      <c r="IED40" s="120"/>
      <c r="IEE40" s="446"/>
      <c r="IEF40" s="446"/>
      <c r="IEG40" s="446"/>
      <c r="IEH40" s="446"/>
      <c r="IEI40" s="446"/>
      <c r="IEJ40" s="446"/>
      <c r="IEK40" s="502"/>
      <c r="IEL40" s="446"/>
      <c r="IEM40" s="446"/>
      <c r="IEN40" s="446"/>
      <c r="IER40" s="380"/>
      <c r="IES40" s="135"/>
      <c r="IET40" s="120"/>
      <c r="IEU40" s="120"/>
      <c r="IEV40" s="120"/>
      <c r="IEW40" s="120"/>
      <c r="IEX40" s="446"/>
      <c r="IEY40" s="446"/>
      <c r="IEZ40" s="446"/>
      <c r="IFA40" s="446"/>
      <c r="IFB40" s="446"/>
      <c r="IFC40" s="446"/>
      <c r="IFD40" s="502"/>
      <c r="IFE40" s="446"/>
      <c r="IFF40" s="446"/>
      <c r="IFG40" s="446"/>
      <c r="IFK40" s="380"/>
      <c r="IFL40" s="135"/>
      <c r="IFM40" s="120"/>
      <c r="IFN40" s="120"/>
      <c r="IFO40" s="120"/>
      <c r="IFP40" s="120"/>
      <c r="IFQ40" s="446"/>
      <c r="IFR40" s="446"/>
      <c r="IFS40" s="446"/>
      <c r="IFT40" s="446"/>
      <c r="IFU40" s="446"/>
      <c r="IFV40" s="446"/>
      <c r="IFW40" s="502"/>
      <c r="IFX40" s="446"/>
      <c r="IFY40" s="446"/>
      <c r="IFZ40" s="446"/>
      <c r="IGD40" s="380"/>
      <c r="IGE40" s="135"/>
      <c r="IGF40" s="120"/>
      <c r="IGG40" s="120"/>
      <c r="IGH40" s="120"/>
      <c r="IGI40" s="120"/>
      <c r="IGJ40" s="446"/>
      <c r="IGK40" s="446"/>
      <c r="IGL40" s="446"/>
      <c r="IGM40" s="446"/>
      <c r="IGN40" s="446"/>
      <c r="IGO40" s="446"/>
      <c r="IGP40" s="502"/>
      <c r="IGQ40" s="446"/>
      <c r="IGR40" s="446"/>
      <c r="IGS40" s="446"/>
      <c r="IGW40" s="380"/>
      <c r="IGX40" s="135"/>
      <c r="IGY40" s="120"/>
      <c r="IGZ40" s="120"/>
      <c r="IHA40" s="120"/>
      <c r="IHB40" s="120"/>
      <c r="IHC40" s="446"/>
      <c r="IHD40" s="446"/>
      <c r="IHE40" s="446"/>
      <c r="IHF40" s="446"/>
      <c r="IHG40" s="446"/>
      <c r="IHH40" s="446"/>
      <c r="IHI40" s="502"/>
      <c r="IHJ40" s="446"/>
      <c r="IHK40" s="446"/>
      <c r="IHL40" s="446"/>
      <c r="IHP40" s="380"/>
      <c r="IHQ40" s="135"/>
      <c r="IHR40" s="120"/>
      <c r="IHS40" s="120"/>
      <c r="IHT40" s="120"/>
      <c r="IHU40" s="120"/>
      <c r="IHV40" s="446"/>
      <c r="IHW40" s="446"/>
      <c r="IHX40" s="446"/>
      <c r="IHY40" s="446"/>
      <c r="IHZ40" s="446"/>
      <c r="IIA40" s="446"/>
      <c r="IIB40" s="502"/>
      <c r="IIC40" s="446"/>
      <c r="IID40" s="446"/>
      <c r="IIE40" s="446"/>
      <c r="III40" s="380"/>
      <c r="IIJ40" s="135"/>
      <c r="IIK40" s="120"/>
      <c r="IIL40" s="120"/>
      <c r="IIM40" s="120"/>
      <c r="IIN40" s="120"/>
      <c r="IIO40" s="446"/>
      <c r="IIP40" s="446"/>
      <c r="IIQ40" s="446"/>
      <c r="IIR40" s="446"/>
      <c r="IIS40" s="446"/>
      <c r="IIT40" s="446"/>
      <c r="IIU40" s="502"/>
      <c r="IIV40" s="446"/>
      <c r="IIW40" s="446"/>
      <c r="IIX40" s="446"/>
      <c r="IJB40" s="380"/>
      <c r="IJC40" s="135"/>
      <c r="IJD40" s="120"/>
      <c r="IJE40" s="120"/>
      <c r="IJF40" s="120"/>
      <c r="IJG40" s="120"/>
      <c r="IJH40" s="446"/>
      <c r="IJI40" s="446"/>
      <c r="IJJ40" s="446"/>
      <c r="IJK40" s="446"/>
      <c r="IJL40" s="446"/>
      <c r="IJM40" s="446"/>
      <c r="IJN40" s="502"/>
      <c r="IJO40" s="446"/>
      <c r="IJP40" s="446"/>
      <c r="IJQ40" s="446"/>
      <c r="IJU40" s="380"/>
      <c r="IJV40" s="135"/>
      <c r="IJW40" s="120"/>
      <c r="IJX40" s="120"/>
      <c r="IJY40" s="120"/>
      <c r="IJZ40" s="120"/>
      <c r="IKA40" s="446"/>
      <c r="IKB40" s="446"/>
      <c r="IKC40" s="446"/>
      <c r="IKD40" s="446"/>
      <c r="IKE40" s="446"/>
      <c r="IKF40" s="446"/>
      <c r="IKG40" s="502"/>
      <c r="IKH40" s="446"/>
      <c r="IKI40" s="446"/>
      <c r="IKJ40" s="446"/>
      <c r="IKN40" s="380"/>
      <c r="IKO40" s="135"/>
      <c r="IKP40" s="120"/>
      <c r="IKQ40" s="120"/>
      <c r="IKR40" s="120"/>
      <c r="IKS40" s="120"/>
      <c r="IKT40" s="446"/>
      <c r="IKU40" s="446"/>
      <c r="IKV40" s="446"/>
      <c r="IKW40" s="446"/>
      <c r="IKX40" s="446"/>
      <c r="IKY40" s="446"/>
      <c r="IKZ40" s="502"/>
      <c r="ILA40" s="446"/>
      <c r="ILB40" s="446"/>
      <c r="ILC40" s="446"/>
      <c r="ILG40" s="380"/>
      <c r="ILH40" s="135"/>
      <c r="ILI40" s="120"/>
      <c r="ILJ40" s="120"/>
      <c r="ILK40" s="120"/>
      <c r="ILL40" s="120"/>
      <c r="ILM40" s="446"/>
      <c r="ILN40" s="446"/>
      <c r="ILO40" s="446"/>
      <c r="ILP40" s="446"/>
      <c r="ILQ40" s="446"/>
      <c r="ILR40" s="446"/>
      <c r="ILS40" s="502"/>
      <c r="ILT40" s="446"/>
      <c r="ILU40" s="446"/>
      <c r="ILV40" s="446"/>
      <c r="ILZ40" s="380"/>
      <c r="IMA40" s="135"/>
      <c r="IMB40" s="120"/>
      <c r="IMC40" s="120"/>
      <c r="IMD40" s="120"/>
      <c r="IME40" s="120"/>
      <c r="IMF40" s="446"/>
      <c r="IMG40" s="446"/>
      <c r="IMH40" s="446"/>
      <c r="IMI40" s="446"/>
      <c r="IMJ40" s="446"/>
      <c r="IMK40" s="446"/>
      <c r="IML40" s="502"/>
      <c r="IMM40" s="446"/>
      <c r="IMN40" s="446"/>
      <c r="IMO40" s="446"/>
      <c r="IMS40" s="380"/>
      <c r="IMT40" s="135"/>
      <c r="IMU40" s="120"/>
      <c r="IMV40" s="120"/>
      <c r="IMW40" s="120"/>
      <c r="IMX40" s="120"/>
      <c r="IMY40" s="446"/>
      <c r="IMZ40" s="446"/>
      <c r="INA40" s="446"/>
      <c r="INB40" s="446"/>
      <c r="INC40" s="446"/>
      <c r="IND40" s="446"/>
      <c r="INE40" s="502"/>
      <c r="INF40" s="446"/>
      <c r="ING40" s="446"/>
      <c r="INH40" s="446"/>
      <c r="INL40" s="380"/>
      <c r="INM40" s="135"/>
      <c r="INN40" s="120"/>
      <c r="INO40" s="120"/>
      <c r="INP40" s="120"/>
      <c r="INQ40" s="120"/>
      <c r="INR40" s="446"/>
      <c r="INS40" s="446"/>
      <c r="INT40" s="446"/>
      <c r="INU40" s="446"/>
      <c r="INV40" s="446"/>
      <c r="INW40" s="446"/>
      <c r="INX40" s="502"/>
      <c r="INY40" s="446"/>
      <c r="INZ40" s="446"/>
      <c r="IOA40" s="446"/>
      <c r="IOE40" s="380"/>
      <c r="IOF40" s="135"/>
      <c r="IOG40" s="120"/>
      <c r="IOH40" s="120"/>
      <c r="IOI40" s="120"/>
      <c r="IOJ40" s="120"/>
      <c r="IOK40" s="446"/>
      <c r="IOL40" s="446"/>
      <c r="IOM40" s="446"/>
      <c r="ION40" s="446"/>
      <c r="IOO40" s="446"/>
      <c r="IOP40" s="446"/>
      <c r="IOQ40" s="502"/>
      <c r="IOR40" s="446"/>
      <c r="IOS40" s="446"/>
      <c r="IOT40" s="446"/>
      <c r="IOX40" s="380"/>
      <c r="IOY40" s="135"/>
      <c r="IOZ40" s="120"/>
      <c r="IPA40" s="120"/>
      <c r="IPB40" s="120"/>
      <c r="IPC40" s="120"/>
      <c r="IPD40" s="446"/>
      <c r="IPE40" s="446"/>
      <c r="IPF40" s="446"/>
      <c r="IPG40" s="446"/>
      <c r="IPH40" s="446"/>
      <c r="IPI40" s="446"/>
      <c r="IPJ40" s="502"/>
      <c r="IPK40" s="446"/>
      <c r="IPL40" s="446"/>
      <c r="IPM40" s="446"/>
      <c r="IPQ40" s="380"/>
      <c r="IPR40" s="135"/>
      <c r="IPS40" s="120"/>
      <c r="IPT40" s="120"/>
      <c r="IPU40" s="120"/>
      <c r="IPV40" s="120"/>
      <c r="IPW40" s="446"/>
      <c r="IPX40" s="446"/>
      <c r="IPY40" s="446"/>
      <c r="IPZ40" s="446"/>
      <c r="IQA40" s="446"/>
      <c r="IQB40" s="446"/>
      <c r="IQC40" s="502"/>
      <c r="IQD40" s="446"/>
      <c r="IQE40" s="446"/>
      <c r="IQF40" s="446"/>
      <c r="IQJ40" s="380"/>
      <c r="IQK40" s="135"/>
      <c r="IQL40" s="120"/>
      <c r="IQM40" s="120"/>
      <c r="IQN40" s="120"/>
      <c r="IQO40" s="120"/>
      <c r="IQP40" s="446"/>
      <c r="IQQ40" s="446"/>
      <c r="IQR40" s="446"/>
      <c r="IQS40" s="446"/>
      <c r="IQT40" s="446"/>
      <c r="IQU40" s="446"/>
      <c r="IQV40" s="502"/>
      <c r="IQW40" s="446"/>
      <c r="IQX40" s="446"/>
      <c r="IQY40" s="446"/>
      <c r="IRC40" s="380"/>
      <c r="IRD40" s="135"/>
      <c r="IRE40" s="120"/>
      <c r="IRF40" s="120"/>
      <c r="IRG40" s="120"/>
      <c r="IRH40" s="120"/>
      <c r="IRI40" s="446"/>
      <c r="IRJ40" s="446"/>
      <c r="IRK40" s="446"/>
      <c r="IRL40" s="446"/>
      <c r="IRM40" s="446"/>
      <c r="IRN40" s="446"/>
      <c r="IRO40" s="502"/>
      <c r="IRP40" s="446"/>
      <c r="IRQ40" s="446"/>
      <c r="IRR40" s="446"/>
      <c r="IRV40" s="380"/>
      <c r="IRW40" s="135"/>
      <c r="IRX40" s="120"/>
      <c r="IRY40" s="120"/>
      <c r="IRZ40" s="120"/>
      <c r="ISA40" s="120"/>
      <c r="ISB40" s="446"/>
      <c r="ISC40" s="446"/>
      <c r="ISD40" s="446"/>
      <c r="ISE40" s="446"/>
      <c r="ISF40" s="446"/>
      <c r="ISG40" s="446"/>
      <c r="ISH40" s="502"/>
      <c r="ISI40" s="446"/>
      <c r="ISJ40" s="446"/>
      <c r="ISK40" s="446"/>
      <c r="ISO40" s="380"/>
      <c r="ISP40" s="135"/>
      <c r="ISQ40" s="120"/>
      <c r="ISR40" s="120"/>
      <c r="ISS40" s="120"/>
      <c r="IST40" s="120"/>
      <c r="ISU40" s="446"/>
      <c r="ISV40" s="446"/>
      <c r="ISW40" s="446"/>
      <c r="ISX40" s="446"/>
      <c r="ISY40" s="446"/>
      <c r="ISZ40" s="446"/>
      <c r="ITA40" s="502"/>
      <c r="ITB40" s="446"/>
      <c r="ITC40" s="446"/>
      <c r="ITD40" s="446"/>
      <c r="ITH40" s="380"/>
      <c r="ITI40" s="135"/>
      <c r="ITJ40" s="120"/>
      <c r="ITK40" s="120"/>
      <c r="ITL40" s="120"/>
      <c r="ITM40" s="120"/>
      <c r="ITN40" s="446"/>
      <c r="ITO40" s="446"/>
      <c r="ITP40" s="446"/>
      <c r="ITQ40" s="446"/>
      <c r="ITR40" s="446"/>
      <c r="ITS40" s="446"/>
      <c r="ITT40" s="502"/>
      <c r="ITU40" s="446"/>
      <c r="ITV40" s="446"/>
      <c r="ITW40" s="446"/>
      <c r="IUA40" s="380"/>
      <c r="IUB40" s="135"/>
      <c r="IUC40" s="120"/>
      <c r="IUD40" s="120"/>
      <c r="IUE40" s="120"/>
      <c r="IUF40" s="120"/>
      <c r="IUG40" s="446"/>
      <c r="IUH40" s="446"/>
      <c r="IUI40" s="446"/>
      <c r="IUJ40" s="446"/>
      <c r="IUK40" s="446"/>
      <c r="IUL40" s="446"/>
      <c r="IUM40" s="502"/>
      <c r="IUN40" s="446"/>
      <c r="IUO40" s="446"/>
      <c r="IUP40" s="446"/>
      <c r="IUT40" s="380"/>
      <c r="IUU40" s="135"/>
      <c r="IUV40" s="120"/>
      <c r="IUW40" s="120"/>
      <c r="IUX40" s="120"/>
      <c r="IUY40" s="120"/>
      <c r="IUZ40" s="446"/>
      <c r="IVA40" s="446"/>
      <c r="IVB40" s="446"/>
      <c r="IVC40" s="446"/>
      <c r="IVD40" s="446"/>
      <c r="IVE40" s="446"/>
      <c r="IVF40" s="502"/>
      <c r="IVG40" s="446"/>
      <c r="IVH40" s="446"/>
      <c r="IVI40" s="446"/>
      <c r="IVM40" s="380"/>
      <c r="IVN40" s="135"/>
      <c r="IVO40" s="120"/>
      <c r="IVP40" s="120"/>
      <c r="IVQ40" s="120"/>
      <c r="IVR40" s="120"/>
      <c r="IVS40" s="446"/>
      <c r="IVT40" s="446"/>
      <c r="IVU40" s="446"/>
      <c r="IVV40" s="446"/>
      <c r="IVW40" s="446"/>
      <c r="IVX40" s="446"/>
      <c r="IVY40" s="502"/>
      <c r="IVZ40" s="446"/>
      <c r="IWA40" s="446"/>
      <c r="IWB40" s="446"/>
      <c r="IWF40" s="380"/>
      <c r="IWG40" s="135"/>
      <c r="IWH40" s="120"/>
      <c r="IWI40" s="120"/>
      <c r="IWJ40" s="120"/>
      <c r="IWK40" s="120"/>
      <c r="IWL40" s="446"/>
      <c r="IWM40" s="446"/>
      <c r="IWN40" s="446"/>
      <c r="IWO40" s="446"/>
      <c r="IWP40" s="446"/>
      <c r="IWQ40" s="446"/>
      <c r="IWR40" s="502"/>
      <c r="IWS40" s="446"/>
      <c r="IWT40" s="446"/>
      <c r="IWU40" s="446"/>
      <c r="IWY40" s="380"/>
      <c r="IWZ40" s="135"/>
      <c r="IXA40" s="120"/>
      <c r="IXB40" s="120"/>
      <c r="IXC40" s="120"/>
      <c r="IXD40" s="120"/>
      <c r="IXE40" s="446"/>
      <c r="IXF40" s="446"/>
      <c r="IXG40" s="446"/>
      <c r="IXH40" s="446"/>
      <c r="IXI40" s="446"/>
      <c r="IXJ40" s="446"/>
      <c r="IXK40" s="502"/>
      <c r="IXL40" s="446"/>
      <c r="IXM40" s="446"/>
      <c r="IXN40" s="446"/>
      <c r="IXR40" s="380"/>
      <c r="IXS40" s="135"/>
      <c r="IXT40" s="120"/>
      <c r="IXU40" s="120"/>
      <c r="IXV40" s="120"/>
      <c r="IXW40" s="120"/>
      <c r="IXX40" s="446"/>
      <c r="IXY40" s="446"/>
      <c r="IXZ40" s="446"/>
      <c r="IYA40" s="446"/>
      <c r="IYB40" s="446"/>
      <c r="IYC40" s="446"/>
      <c r="IYD40" s="502"/>
      <c r="IYE40" s="446"/>
      <c r="IYF40" s="446"/>
      <c r="IYG40" s="446"/>
      <c r="IYK40" s="380"/>
      <c r="IYL40" s="135"/>
      <c r="IYM40" s="120"/>
      <c r="IYN40" s="120"/>
      <c r="IYO40" s="120"/>
      <c r="IYP40" s="120"/>
      <c r="IYQ40" s="446"/>
      <c r="IYR40" s="446"/>
      <c r="IYS40" s="446"/>
      <c r="IYT40" s="446"/>
      <c r="IYU40" s="446"/>
      <c r="IYV40" s="446"/>
      <c r="IYW40" s="502"/>
      <c r="IYX40" s="446"/>
      <c r="IYY40" s="446"/>
      <c r="IYZ40" s="446"/>
      <c r="IZD40" s="380"/>
      <c r="IZE40" s="135"/>
      <c r="IZF40" s="120"/>
      <c r="IZG40" s="120"/>
      <c r="IZH40" s="120"/>
      <c r="IZI40" s="120"/>
      <c r="IZJ40" s="446"/>
      <c r="IZK40" s="446"/>
      <c r="IZL40" s="446"/>
      <c r="IZM40" s="446"/>
      <c r="IZN40" s="446"/>
      <c r="IZO40" s="446"/>
      <c r="IZP40" s="502"/>
      <c r="IZQ40" s="446"/>
      <c r="IZR40" s="446"/>
      <c r="IZS40" s="446"/>
      <c r="IZW40" s="380"/>
      <c r="IZX40" s="135"/>
      <c r="IZY40" s="120"/>
      <c r="IZZ40" s="120"/>
      <c r="JAA40" s="120"/>
      <c r="JAB40" s="120"/>
      <c r="JAC40" s="446"/>
      <c r="JAD40" s="446"/>
      <c r="JAE40" s="446"/>
      <c r="JAF40" s="446"/>
      <c r="JAG40" s="446"/>
      <c r="JAH40" s="446"/>
      <c r="JAI40" s="502"/>
      <c r="JAJ40" s="446"/>
      <c r="JAK40" s="446"/>
      <c r="JAL40" s="446"/>
      <c r="JAP40" s="380"/>
      <c r="JAQ40" s="135"/>
      <c r="JAR40" s="120"/>
      <c r="JAS40" s="120"/>
      <c r="JAT40" s="120"/>
      <c r="JAU40" s="120"/>
      <c r="JAV40" s="446"/>
      <c r="JAW40" s="446"/>
      <c r="JAX40" s="446"/>
      <c r="JAY40" s="446"/>
      <c r="JAZ40" s="446"/>
      <c r="JBA40" s="446"/>
      <c r="JBB40" s="502"/>
      <c r="JBC40" s="446"/>
      <c r="JBD40" s="446"/>
      <c r="JBE40" s="446"/>
      <c r="JBI40" s="380"/>
      <c r="JBJ40" s="135"/>
      <c r="JBK40" s="120"/>
      <c r="JBL40" s="120"/>
      <c r="JBM40" s="120"/>
      <c r="JBN40" s="120"/>
      <c r="JBO40" s="446"/>
      <c r="JBP40" s="446"/>
      <c r="JBQ40" s="446"/>
      <c r="JBR40" s="446"/>
      <c r="JBS40" s="446"/>
      <c r="JBT40" s="446"/>
      <c r="JBU40" s="502"/>
      <c r="JBV40" s="446"/>
      <c r="JBW40" s="446"/>
      <c r="JBX40" s="446"/>
      <c r="JCB40" s="380"/>
      <c r="JCC40" s="135"/>
      <c r="JCD40" s="120"/>
      <c r="JCE40" s="120"/>
      <c r="JCF40" s="120"/>
      <c r="JCG40" s="120"/>
      <c r="JCH40" s="446"/>
      <c r="JCI40" s="446"/>
      <c r="JCJ40" s="446"/>
      <c r="JCK40" s="446"/>
      <c r="JCL40" s="446"/>
      <c r="JCM40" s="446"/>
      <c r="JCN40" s="502"/>
      <c r="JCO40" s="446"/>
      <c r="JCP40" s="446"/>
      <c r="JCQ40" s="446"/>
      <c r="JCU40" s="380"/>
      <c r="JCV40" s="135"/>
      <c r="JCW40" s="120"/>
      <c r="JCX40" s="120"/>
      <c r="JCY40" s="120"/>
      <c r="JCZ40" s="120"/>
      <c r="JDA40" s="446"/>
      <c r="JDB40" s="446"/>
      <c r="JDC40" s="446"/>
      <c r="JDD40" s="446"/>
      <c r="JDE40" s="446"/>
      <c r="JDF40" s="446"/>
      <c r="JDG40" s="502"/>
      <c r="JDH40" s="446"/>
      <c r="JDI40" s="446"/>
      <c r="JDJ40" s="446"/>
      <c r="JDN40" s="380"/>
      <c r="JDO40" s="135"/>
      <c r="JDP40" s="120"/>
      <c r="JDQ40" s="120"/>
      <c r="JDR40" s="120"/>
      <c r="JDS40" s="120"/>
      <c r="JDT40" s="446"/>
      <c r="JDU40" s="446"/>
      <c r="JDV40" s="446"/>
      <c r="JDW40" s="446"/>
      <c r="JDX40" s="446"/>
      <c r="JDY40" s="446"/>
      <c r="JDZ40" s="502"/>
      <c r="JEA40" s="446"/>
      <c r="JEB40" s="446"/>
      <c r="JEC40" s="446"/>
      <c r="JEG40" s="380"/>
      <c r="JEH40" s="135"/>
      <c r="JEI40" s="120"/>
      <c r="JEJ40" s="120"/>
      <c r="JEK40" s="120"/>
      <c r="JEL40" s="120"/>
      <c r="JEM40" s="446"/>
      <c r="JEN40" s="446"/>
      <c r="JEO40" s="446"/>
      <c r="JEP40" s="446"/>
      <c r="JEQ40" s="446"/>
      <c r="JER40" s="446"/>
      <c r="JES40" s="502"/>
      <c r="JET40" s="446"/>
      <c r="JEU40" s="446"/>
      <c r="JEV40" s="446"/>
      <c r="JEZ40" s="380"/>
      <c r="JFA40" s="135"/>
      <c r="JFB40" s="120"/>
      <c r="JFC40" s="120"/>
      <c r="JFD40" s="120"/>
      <c r="JFE40" s="120"/>
      <c r="JFF40" s="446"/>
      <c r="JFG40" s="446"/>
      <c r="JFH40" s="446"/>
      <c r="JFI40" s="446"/>
      <c r="JFJ40" s="446"/>
      <c r="JFK40" s="446"/>
      <c r="JFL40" s="502"/>
      <c r="JFM40" s="446"/>
      <c r="JFN40" s="446"/>
      <c r="JFO40" s="446"/>
      <c r="JFS40" s="380"/>
      <c r="JFT40" s="135"/>
      <c r="JFU40" s="120"/>
      <c r="JFV40" s="120"/>
      <c r="JFW40" s="120"/>
      <c r="JFX40" s="120"/>
      <c r="JFY40" s="446"/>
      <c r="JFZ40" s="446"/>
      <c r="JGA40" s="446"/>
      <c r="JGB40" s="446"/>
      <c r="JGC40" s="446"/>
      <c r="JGD40" s="446"/>
      <c r="JGE40" s="502"/>
      <c r="JGF40" s="446"/>
      <c r="JGG40" s="446"/>
      <c r="JGH40" s="446"/>
      <c r="JGL40" s="380"/>
      <c r="JGM40" s="135"/>
      <c r="JGN40" s="120"/>
      <c r="JGO40" s="120"/>
      <c r="JGP40" s="120"/>
      <c r="JGQ40" s="120"/>
      <c r="JGR40" s="446"/>
      <c r="JGS40" s="446"/>
      <c r="JGT40" s="446"/>
      <c r="JGU40" s="446"/>
      <c r="JGV40" s="446"/>
      <c r="JGW40" s="446"/>
      <c r="JGX40" s="502"/>
      <c r="JGY40" s="446"/>
      <c r="JGZ40" s="446"/>
      <c r="JHA40" s="446"/>
      <c r="JHE40" s="380"/>
      <c r="JHF40" s="135"/>
      <c r="JHG40" s="120"/>
      <c r="JHH40" s="120"/>
      <c r="JHI40" s="120"/>
      <c r="JHJ40" s="120"/>
      <c r="JHK40" s="446"/>
      <c r="JHL40" s="446"/>
      <c r="JHM40" s="446"/>
      <c r="JHN40" s="446"/>
      <c r="JHO40" s="446"/>
      <c r="JHP40" s="446"/>
      <c r="JHQ40" s="502"/>
      <c r="JHR40" s="446"/>
      <c r="JHS40" s="446"/>
      <c r="JHT40" s="446"/>
      <c r="JHX40" s="380"/>
      <c r="JHY40" s="135"/>
      <c r="JHZ40" s="120"/>
      <c r="JIA40" s="120"/>
      <c r="JIB40" s="120"/>
      <c r="JIC40" s="120"/>
      <c r="JID40" s="446"/>
      <c r="JIE40" s="446"/>
      <c r="JIF40" s="446"/>
      <c r="JIG40" s="446"/>
      <c r="JIH40" s="446"/>
      <c r="JII40" s="446"/>
      <c r="JIJ40" s="502"/>
      <c r="JIK40" s="446"/>
      <c r="JIL40" s="446"/>
      <c r="JIM40" s="446"/>
      <c r="JIQ40" s="380"/>
      <c r="JIR40" s="135"/>
      <c r="JIS40" s="120"/>
      <c r="JIT40" s="120"/>
      <c r="JIU40" s="120"/>
      <c r="JIV40" s="120"/>
      <c r="JIW40" s="446"/>
      <c r="JIX40" s="446"/>
      <c r="JIY40" s="446"/>
      <c r="JIZ40" s="446"/>
      <c r="JJA40" s="446"/>
      <c r="JJB40" s="446"/>
      <c r="JJC40" s="502"/>
      <c r="JJD40" s="446"/>
      <c r="JJE40" s="446"/>
      <c r="JJF40" s="446"/>
      <c r="JJJ40" s="380"/>
      <c r="JJK40" s="135"/>
      <c r="JJL40" s="120"/>
      <c r="JJM40" s="120"/>
      <c r="JJN40" s="120"/>
      <c r="JJO40" s="120"/>
      <c r="JJP40" s="446"/>
      <c r="JJQ40" s="446"/>
      <c r="JJR40" s="446"/>
      <c r="JJS40" s="446"/>
      <c r="JJT40" s="446"/>
      <c r="JJU40" s="446"/>
      <c r="JJV40" s="502"/>
      <c r="JJW40" s="446"/>
      <c r="JJX40" s="446"/>
      <c r="JJY40" s="446"/>
      <c r="JKC40" s="380"/>
      <c r="JKD40" s="135"/>
      <c r="JKE40" s="120"/>
      <c r="JKF40" s="120"/>
      <c r="JKG40" s="120"/>
      <c r="JKH40" s="120"/>
      <c r="JKI40" s="446"/>
      <c r="JKJ40" s="446"/>
      <c r="JKK40" s="446"/>
      <c r="JKL40" s="446"/>
      <c r="JKM40" s="446"/>
      <c r="JKN40" s="446"/>
      <c r="JKO40" s="502"/>
      <c r="JKP40" s="446"/>
      <c r="JKQ40" s="446"/>
      <c r="JKR40" s="446"/>
      <c r="JKV40" s="380"/>
      <c r="JKW40" s="135"/>
      <c r="JKX40" s="120"/>
      <c r="JKY40" s="120"/>
      <c r="JKZ40" s="120"/>
      <c r="JLA40" s="120"/>
      <c r="JLB40" s="446"/>
      <c r="JLC40" s="446"/>
      <c r="JLD40" s="446"/>
      <c r="JLE40" s="446"/>
      <c r="JLF40" s="446"/>
      <c r="JLG40" s="446"/>
      <c r="JLH40" s="502"/>
      <c r="JLI40" s="446"/>
      <c r="JLJ40" s="446"/>
      <c r="JLK40" s="446"/>
      <c r="JLO40" s="380"/>
      <c r="JLP40" s="135"/>
      <c r="JLQ40" s="120"/>
      <c r="JLR40" s="120"/>
      <c r="JLS40" s="120"/>
      <c r="JLT40" s="120"/>
      <c r="JLU40" s="446"/>
      <c r="JLV40" s="446"/>
      <c r="JLW40" s="446"/>
      <c r="JLX40" s="446"/>
      <c r="JLY40" s="446"/>
      <c r="JLZ40" s="446"/>
      <c r="JMA40" s="502"/>
      <c r="JMB40" s="446"/>
      <c r="JMC40" s="446"/>
      <c r="JMD40" s="446"/>
      <c r="JMH40" s="380"/>
      <c r="JMI40" s="135"/>
      <c r="JMJ40" s="120"/>
      <c r="JMK40" s="120"/>
      <c r="JML40" s="120"/>
      <c r="JMM40" s="120"/>
      <c r="JMN40" s="446"/>
      <c r="JMO40" s="446"/>
      <c r="JMP40" s="446"/>
      <c r="JMQ40" s="446"/>
      <c r="JMR40" s="446"/>
      <c r="JMS40" s="446"/>
      <c r="JMT40" s="502"/>
      <c r="JMU40" s="446"/>
      <c r="JMV40" s="446"/>
      <c r="JMW40" s="446"/>
      <c r="JNA40" s="380"/>
      <c r="JNB40" s="135"/>
      <c r="JNC40" s="120"/>
      <c r="JND40" s="120"/>
      <c r="JNE40" s="120"/>
      <c r="JNF40" s="120"/>
      <c r="JNG40" s="446"/>
      <c r="JNH40" s="446"/>
      <c r="JNI40" s="446"/>
      <c r="JNJ40" s="446"/>
      <c r="JNK40" s="446"/>
      <c r="JNL40" s="446"/>
      <c r="JNM40" s="502"/>
      <c r="JNN40" s="446"/>
      <c r="JNO40" s="446"/>
      <c r="JNP40" s="446"/>
      <c r="JNT40" s="380"/>
      <c r="JNU40" s="135"/>
      <c r="JNV40" s="120"/>
      <c r="JNW40" s="120"/>
      <c r="JNX40" s="120"/>
      <c r="JNY40" s="120"/>
      <c r="JNZ40" s="446"/>
      <c r="JOA40" s="446"/>
      <c r="JOB40" s="446"/>
      <c r="JOC40" s="446"/>
      <c r="JOD40" s="446"/>
      <c r="JOE40" s="446"/>
      <c r="JOF40" s="502"/>
      <c r="JOG40" s="446"/>
      <c r="JOH40" s="446"/>
      <c r="JOI40" s="446"/>
      <c r="JOM40" s="380"/>
      <c r="JON40" s="135"/>
      <c r="JOO40" s="120"/>
      <c r="JOP40" s="120"/>
      <c r="JOQ40" s="120"/>
      <c r="JOR40" s="120"/>
      <c r="JOS40" s="446"/>
      <c r="JOT40" s="446"/>
      <c r="JOU40" s="446"/>
      <c r="JOV40" s="446"/>
      <c r="JOW40" s="446"/>
      <c r="JOX40" s="446"/>
      <c r="JOY40" s="502"/>
      <c r="JOZ40" s="446"/>
      <c r="JPA40" s="446"/>
      <c r="JPB40" s="446"/>
      <c r="JPF40" s="380"/>
      <c r="JPG40" s="135"/>
      <c r="JPH40" s="120"/>
      <c r="JPI40" s="120"/>
      <c r="JPJ40" s="120"/>
      <c r="JPK40" s="120"/>
      <c r="JPL40" s="446"/>
      <c r="JPM40" s="446"/>
      <c r="JPN40" s="446"/>
      <c r="JPO40" s="446"/>
      <c r="JPP40" s="446"/>
      <c r="JPQ40" s="446"/>
      <c r="JPR40" s="502"/>
      <c r="JPS40" s="446"/>
      <c r="JPT40" s="446"/>
      <c r="JPU40" s="446"/>
      <c r="JPY40" s="380"/>
      <c r="JPZ40" s="135"/>
      <c r="JQA40" s="120"/>
      <c r="JQB40" s="120"/>
      <c r="JQC40" s="120"/>
      <c r="JQD40" s="120"/>
      <c r="JQE40" s="446"/>
      <c r="JQF40" s="446"/>
      <c r="JQG40" s="446"/>
      <c r="JQH40" s="446"/>
      <c r="JQI40" s="446"/>
      <c r="JQJ40" s="446"/>
      <c r="JQK40" s="502"/>
      <c r="JQL40" s="446"/>
      <c r="JQM40" s="446"/>
      <c r="JQN40" s="446"/>
      <c r="JQR40" s="380"/>
      <c r="JQS40" s="135"/>
      <c r="JQT40" s="120"/>
      <c r="JQU40" s="120"/>
      <c r="JQV40" s="120"/>
      <c r="JQW40" s="120"/>
      <c r="JQX40" s="446"/>
      <c r="JQY40" s="446"/>
      <c r="JQZ40" s="446"/>
      <c r="JRA40" s="446"/>
      <c r="JRB40" s="446"/>
      <c r="JRC40" s="446"/>
      <c r="JRD40" s="502"/>
      <c r="JRE40" s="446"/>
      <c r="JRF40" s="446"/>
      <c r="JRG40" s="446"/>
      <c r="JRK40" s="380"/>
      <c r="JRL40" s="135"/>
      <c r="JRM40" s="120"/>
      <c r="JRN40" s="120"/>
      <c r="JRO40" s="120"/>
      <c r="JRP40" s="120"/>
      <c r="JRQ40" s="446"/>
      <c r="JRR40" s="446"/>
      <c r="JRS40" s="446"/>
      <c r="JRT40" s="446"/>
      <c r="JRU40" s="446"/>
      <c r="JRV40" s="446"/>
      <c r="JRW40" s="502"/>
      <c r="JRX40" s="446"/>
      <c r="JRY40" s="446"/>
      <c r="JRZ40" s="446"/>
      <c r="JSD40" s="380"/>
      <c r="JSE40" s="135"/>
      <c r="JSF40" s="120"/>
      <c r="JSG40" s="120"/>
      <c r="JSH40" s="120"/>
      <c r="JSI40" s="120"/>
      <c r="JSJ40" s="446"/>
      <c r="JSK40" s="446"/>
      <c r="JSL40" s="446"/>
      <c r="JSM40" s="446"/>
      <c r="JSN40" s="446"/>
      <c r="JSO40" s="446"/>
      <c r="JSP40" s="502"/>
      <c r="JSQ40" s="446"/>
      <c r="JSR40" s="446"/>
      <c r="JSS40" s="446"/>
      <c r="JSW40" s="380"/>
      <c r="JSX40" s="135"/>
      <c r="JSY40" s="120"/>
      <c r="JSZ40" s="120"/>
      <c r="JTA40" s="120"/>
      <c r="JTB40" s="120"/>
      <c r="JTC40" s="446"/>
      <c r="JTD40" s="446"/>
      <c r="JTE40" s="446"/>
      <c r="JTF40" s="446"/>
      <c r="JTG40" s="446"/>
      <c r="JTH40" s="446"/>
      <c r="JTI40" s="502"/>
      <c r="JTJ40" s="446"/>
      <c r="JTK40" s="446"/>
      <c r="JTL40" s="446"/>
      <c r="JTP40" s="380"/>
      <c r="JTQ40" s="135"/>
      <c r="JTR40" s="120"/>
      <c r="JTS40" s="120"/>
      <c r="JTT40" s="120"/>
      <c r="JTU40" s="120"/>
      <c r="JTV40" s="446"/>
      <c r="JTW40" s="446"/>
      <c r="JTX40" s="446"/>
      <c r="JTY40" s="446"/>
      <c r="JTZ40" s="446"/>
      <c r="JUA40" s="446"/>
      <c r="JUB40" s="502"/>
      <c r="JUC40" s="446"/>
      <c r="JUD40" s="446"/>
      <c r="JUE40" s="446"/>
      <c r="JUI40" s="380"/>
      <c r="JUJ40" s="135"/>
      <c r="JUK40" s="120"/>
      <c r="JUL40" s="120"/>
      <c r="JUM40" s="120"/>
      <c r="JUN40" s="120"/>
      <c r="JUO40" s="446"/>
      <c r="JUP40" s="446"/>
      <c r="JUQ40" s="446"/>
      <c r="JUR40" s="446"/>
      <c r="JUS40" s="446"/>
      <c r="JUT40" s="446"/>
      <c r="JUU40" s="502"/>
      <c r="JUV40" s="446"/>
      <c r="JUW40" s="446"/>
      <c r="JUX40" s="446"/>
      <c r="JVB40" s="380"/>
      <c r="JVC40" s="135"/>
      <c r="JVD40" s="120"/>
      <c r="JVE40" s="120"/>
      <c r="JVF40" s="120"/>
      <c r="JVG40" s="120"/>
      <c r="JVH40" s="446"/>
      <c r="JVI40" s="446"/>
      <c r="JVJ40" s="446"/>
      <c r="JVK40" s="446"/>
      <c r="JVL40" s="446"/>
      <c r="JVM40" s="446"/>
      <c r="JVN40" s="502"/>
      <c r="JVO40" s="446"/>
      <c r="JVP40" s="446"/>
      <c r="JVQ40" s="446"/>
      <c r="JVU40" s="380"/>
      <c r="JVV40" s="135"/>
      <c r="JVW40" s="120"/>
      <c r="JVX40" s="120"/>
      <c r="JVY40" s="120"/>
      <c r="JVZ40" s="120"/>
      <c r="JWA40" s="446"/>
      <c r="JWB40" s="446"/>
      <c r="JWC40" s="446"/>
      <c r="JWD40" s="446"/>
      <c r="JWE40" s="446"/>
      <c r="JWF40" s="446"/>
      <c r="JWG40" s="502"/>
      <c r="JWH40" s="446"/>
      <c r="JWI40" s="446"/>
      <c r="JWJ40" s="446"/>
      <c r="JWN40" s="380"/>
      <c r="JWO40" s="135"/>
      <c r="JWP40" s="120"/>
      <c r="JWQ40" s="120"/>
      <c r="JWR40" s="120"/>
      <c r="JWS40" s="120"/>
      <c r="JWT40" s="446"/>
      <c r="JWU40" s="446"/>
      <c r="JWV40" s="446"/>
      <c r="JWW40" s="446"/>
      <c r="JWX40" s="446"/>
      <c r="JWY40" s="446"/>
      <c r="JWZ40" s="502"/>
      <c r="JXA40" s="446"/>
      <c r="JXB40" s="446"/>
      <c r="JXC40" s="446"/>
      <c r="JXG40" s="380"/>
      <c r="JXH40" s="135"/>
      <c r="JXI40" s="120"/>
      <c r="JXJ40" s="120"/>
      <c r="JXK40" s="120"/>
      <c r="JXL40" s="120"/>
      <c r="JXM40" s="446"/>
      <c r="JXN40" s="446"/>
      <c r="JXO40" s="446"/>
      <c r="JXP40" s="446"/>
      <c r="JXQ40" s="446"/>
      <c r="JXR40" s="446"/>
      <c r="JXS40" s="502"/>
      <c r="JXT40" s="446"/>
      <c r="JXU40" s="446"/>
      <c r="JXV40" s="446"/>
      <c r="JXZ40" s="380"/>
      <c r="JYA40" s="135"/>
      <c r="JYB40" s="120"/>
      <c r="JYC40" s="120"/>
      <c r="JYD40" s="120"/>
      <c r="JYE40" s="120"/>
      <c r="JYF40" s="446"/>
      <c r="JYG40" s="446"/>
      <c r="JYH40" s="446"/>
      <c r="JYI40" s="446"/>
      <c r="JYJ40" s="446"/>
      <c r="JYK40" s="446"/>
      <c r="JYL40" s="502"/>
      <c r="JYM40" s="446"/>
      <c r="JYN40" s="446"/>
      <c r="JYO40" s="446"/>
      <c r="JYS40" s="380"/>
      <c r="JYT40" s="135"/>
      <c r="JYU40" s="120"/>
      <c r="JYV40" s="120"/>
      <c r="JYW40" s="120"/>
      <c r="JYX40" s="120"/>
      <c r="JYY40" s="446"/>
      <c r="JYZ40" s="446"/>
      <c r="JZA40" s="446"/>
      <c r="JZB40" s="446"/>
      <c r="JZC40" s="446"/>
      <c r="JZD40" s="446"/>
      <c r="JZE40" s="502"/>
      <c r="JZF40" s="446"/>
      <c r="JZG40" s="446"/>
      <c r="JZH40" s="446"/>
      <c r="JZL40" s="380"/>
      <c r="JZM40" s="135"/>
      <c r="JZN40" s="120"/>
      <c r="JZO40" s="120"/>
      <c r="JZP40" s="120"/>
      <c r="JZQ40" s="120"/>
      <c r="JZR40" s="446"/>
      <c r="JZS40" s="446"/>
      <c r="JZT40" s="446"/>
      <c r="JZU40" s="446"/>
      <c r="JZV40" s="446"/>
      <c r="JZW40" s="446"/>
      <c r="JZX40" s="502"/>
      <c r="JZY40" s="446"/>
      <c r="JZZ40" s="446"/>
      <c r="KAA40" s="446"/>
      <c r="KAE40" s="380"/>
      <c r="KAF40" s="135"/>
      <c r="KAG40" s="120"/>
      <c r="KAH40" s="120"/>
      <c r="KAI40" s="120"/>
      <c r="KAJ40" s="120"/>
      <c r="KAK40" s="446"/>
      <c r="KAL40" s="446"/>
      <c r="KAM40" s="446"/>
      <c r="KAN40" s="446"/>
      <c r="KAO40" s="446"/>
      <c r="KAP40" s="446"/>
      <c r="KAQ40" s="502"/>
      <c r="KAR40" s="446"/>
      <c r="KAS40" s="446"/>
      <c r="KAT40" s="446"/>
      <c r="KAX40" s="380"/>
      <c r="KAY40" s="135"/>
      <c r="KAZ40" s="120"/>
      <c r="KBA40" s="120"/>
      <c r="KBB40" s="120"/>
      <c r="KBC40" s="120"/>
      <c r="KBD40" s="446"/>
      <c r="KBE40" s="446"/>
      <c r="KBF40" s="446"/>
      <c r="KBG40" s="446"/>
      <c r="KBH40" s="446"/>
      <c r="KBI40" s="446"/>
      <c r="KBJ40" s="502"/>
      <c r="KBK40" s="446"/>
      <c r="KBL40" s="446"/>
      <c r="KBM40" s="446"/>
      <c r="KBQ40" s="380"/>
      <c r="KBR40" s="135"/>
      <c r="KBS40" s="120"/>
      <c r="KBT40" s="120"/>
      <c r="KBU40" s="120"/>
      <c r="KBV40" s="120"/>
      <c r="KBW40" s="446"/>
      <c r="KBX40" s="446"/>
      <c r="KBY40" s="446"/>
      <c r="KBZ40" s="446"/>
      <c r="KCA40" s="446"/>
      <c r="KCB40" s="446"/>
      <c r="KCC40" s="502"/>
      <c r="KCD40" s="446"/>
      <c r="KCE40" s="446"/>
      <c r="KCF40" s="446"/>
      <c r="KCJ40" s="380"/>
      <c r="KCK40" s="135"/>
      <c r="KCL40" s="120"/>
      <c r="KCM40" s="120"/>
      <c r="KCN40" s="120"/>
      <c r="KCO40" s="120"/>
      <c r="KCP40" s="446"/>
      <c r="KCQ40" s="446"/>
      <c r="KCR40" s="446"/>
      <c r="KCS40" s="446"/>
      <c r="KCT40" s="446"/>
      <c r="KCU40" s="446"/>
      <c r="KCV40" s="502"/>
      <c r="KCW40" s="446"/>
      <c r="KCX40" s="446"/>
      <c r="KCY40" s="446"/>
      <c r="KDC40" s="380"/>
      <c r="KDD40" s="135"/>
      <c r="KDE40" s="120"/>
      <c r="KDF40" s="120"/>
      <c r="KDG40" s="120"/>
      <c r="KDH40" s="120"/>
      <c r="KDI40" s="446"/>
      <c r="KDJ40" s="446"/>
      <c r="KDK40" s="446"/>
      <c r="KDL40" s="446"/>
      <c r="KDM40" s="446"/>
      <c r="KDN40" s="446"/>
      <c r="KDO40" s="502"/>
      <c r="KDP40" s="446"/>
      <c r="KDQ40" s="446"/>
      <c r="KDR40" s="446"/>
      <c r="KDV40" s="380"/>
      <c r="KDW40" s="135"/>
      <c r="KDX40" s="120"/>
      <c r="KDY40" s="120"/>
      <c r="KDZ40" s="120"/>
      <c r="KEA40" s="120"/>
      <c r="KEB40" s="446"/>
      <c r="KEC40" s="446"/>
      <c r="KED40" s="446"/>
      <c r="KEE40" s="446"/>
      <c r="KEF40" s="446"/>
      <c r="KEG40" s="446"/>
      <c r="KEH40" s="502"/>
      <c r="KEI40" s="446"/>
      <c r="KEJ40" s="446"/>
      <c r="KEK40" s="446"/>
      <c r="KEO40" s="380"/>
      <c r="KEP40" s="135"/>
      <c r="KEQ40" s="120"/>
      <c r="KER40" s="120"/>
      <c r="KES40" s="120"/>
      <c r="KET40" s="120"/>
      <c r="KEU40" s="446"/>
      <c r="KEV40" s="446"/>
      <c r="KEW40" s="446"/>
      <c r="KEX40" s="446"/>
      <c r="KEY40" s="446"/>
      <c r="KEZ40" s="446"/>
      <c r="KFA40" s="502"/>
      <c r="KFB40" s="446"/>
      <c r="KFC40" s="446"/>
      <c r="KFD40" s="446"/>
      <c r="KFH40" s="380"/>
      <c r="KFI40" s="135"/>
      <c r="KFJ40" s="120"/>
      <c r="KFK40" s="120"/>
      <c r="KFL40" s="120"/>
      <c r="KFM40" s="120"/>
      <c r="KFN40" s="446"/>
      <c r="KFO40" s="446"/>
      <c r="KFP40" s="446"/>
      <c r="KFQ40" s="446"/>
      <c r="KFR40" s="446"/>
      <c r="KFS40" s="446"/>
      <c r="KFT40" s="502"/>
      <c r="KFU40" s="446"/>
      <c r="KFV40" s="446"/>
      <c r="KFW40" s="446"/>
      <c r="KGA40" s="380"/>
      <c r="KGB40" s="135"/>
      <c r="KGC40" s="120"/>
      <c r="KGD40" s="120"/>
      <c r="KGE40" s="120"/>
      <c r="KGF40" s="120"/>
      <c r="KGG40" s="446"/>
      <c r="KGH40" s="446"/>
      <c r="KGI40" s="446"/>
      <c r="KGJ40" s="446"/>
      <c r="KGK40" s="446"/>
      <c r="KGL40" s="446"/>
      <c r="KGM40" s="502"/>
      <c r="KGN40" s="446"/>
      <c r="KGO40" s="446"/>
      <c r="KGP40" s="446"/>
      <c r="KGT40" s="380"/>
      <c r="KGU40" s="135"/>
      <c r="KGV40" s="120"/>
      <c r="KGW40" s="120"/>
      <c r="KGX40" s="120"/>
      <c r="KGY40" s="120"/>
      <c r="KGZ40" s="446"/>
      <c r="KHA40" s="446"/>
      <c r="KHB40" s="446"/>
      <c r="KHC40" s="446"/>
      <c r="KHD40" s="446"/>
      <c r="KHE40" s="446"/>
      <c r="KHF40" s="502"/>
      <c r="KHG40" s="446"/>
      <c r="KHH40" s="446"/>
      <c r="KHI40" s="446"/>
      <c r="KHM40" s="380"/>
      <c r="KHN40" s="135"/>
      <c r="KHO40" s="120"/>
      <c r="KHP40" s="120"/>
      <c r="KHQ40" s="120"/>
      <c r="KHR40" s="120"/>
      <c r="KHS40" s="446"/>
      <c r="KHT40" s="446"/>
      <c r="KHU40" s="446"/>
      <c r="KHV40" s="446"/>
      <c r="KHW40" s="446"/>
      <c r="KHX40" s="446"/>
      <c r="KHY40" s="502"/>
      <c r="KHZ40" s="446"/>
      <c r="KIA40" s="446"/>
      <c r="KIB40" s="446"/>
      <c r="KIF40" s="380"/>
      <c r="KIG40" s="135"/>
      <c r="KIH40" s="120"/>
      <c r="KII40" s="120"/>
      <c r="KIJ40" s="120"/>
      <c r="KIK40" s="120"/>
      <c r="KIL40" s="446"/>
      <c r="KIM40" s="446"/>
      <c r="KIN40" s="446"/>
      <c r="KIO40" s="446"/>
      <c r="KIP40" s="446"/>
      <c r="KIQ40" s="446"/>
      <c r="KIR40" s="502"/>
      <c r="KIS40" s="446"/>
      <c r="KIT40" s="446"/>
      <c r="KIU40" s="446"/>
      <c r="KIY40" s="380"/>
      <c r="KIZ40" s="135"/>
      <c r="KJA40" s="120"/>
      <c r="KJB40" s="120"/>
      <c r="KJC40" s="120"/>
      <c r="KJD40" s="120"/>
      <c r="KJE40" s="446"/>
      <c r="KJF40" s="446"/>
      <c r="KJG40" s="446"/>
      <c r="KJH40" s="446"/>
      <c r="KJI40" s="446"/>
      <c r="KJJ40" s="446"/>
      <c r="KJK40" s="502"/>
      <c r="KJL40" s="446"/>
      <c r="KJM40" s="446"/>
      <c r="KJN40" s="446"/>
      <c r="KJR40" s="380"/>
      <c r="KJS40" s="135"/>
      <c r="KJT40" s="120"/>
      <c r="KJU40" s="120"/>
      <c r="KJV40" s="120"/>
      <c r="KJW40" s="120"/>
      <c r="KJX40" s="446"/>
      <c r="KJY40" s="446"/>
      <c r="KJZ40" s="446"/>
      <c r="KKA40" s="446"/>
      <c r="KKB40" s="446"/>
      <c r="KKC40" s="446"/>
      <c r="KKD40" s="502"/>
      <c r="KKE40" s="446"/>
      <c r="KKF40" s="446"/>
      <c r="KKG40" s="446"/>
      <c r="KKK40" s="380"/>
      <c r="KKL40" s="135"/>
      <c r="KKM40" s="120"/>
      <c r="KKN40" s="120"/>
      <c r="KKO40" s="120"/>
      <c r="KKP40" s="120"/>
      <c r="KKQ40" s="446"/>
      <c r="KKR40" s="446"/>
      <c r="KKS40" s="446"/>
      <c r="KKT40" s="446"/>
      <c r="KKU40" s="446"/>
      <c r="KKV40" s="446"/>
      <c r="KKW40" s="502"/>
      <c r="KKX40" s="446"/>
      <c r="KKY40" s="446"/>
      <c r="KKZ40" s="446"/>
      <c r="KLD40" s="380"/>
      <c r="KLE40" s="135"/>
      <c r="KLF40" s="120"/>
      <c r="KLG40" s="120"/>
      <c r="KLH40" s="120"/>
      <c r="KLI40" s="120"/>
      <c r="KLJ40" s="446"/>
      <c r="KLK40" s="446"/>
      <c r="KLL40" s="446"/>
      <c r="KLM40" s="446"/>
      <c r="KLN40" s="446"/>
      <c r="KLO40" s="446"/>
      <c r="KLP40" s="502"/>
      <c r="KLQ40" s="446"/>
      <c r="KLR40" s="446"/>
      <c r="KLS40" s="446"/>
      <c r="KLW40" s="380"/>
      <c r="KLX40" s="135"/>
      <c r="KLY40" s="120"/>
      <c r="KLZ40" s="120"/>
      <c r="KMA40" s="120"/>
      <c r="KMB40" s="120"/>
      <c r="KMC40" s="446"/>
      <c r="KMD40" s="446"/>
      <c r="KME40" s="446"/>
      <c r="KMF40" s="446"/>
      <c r="KMG40" s="446"/>
      <c r="KMH40" s="446"/>
      <c r="KMI40" s="502"/>
      <c r="KMJ40" s="446"/>
      <c r="KMK40" s="446"/>
      <c r="KML40" s="446"/>
      <c r="KMP40" s="380"/>
      <c r="KMQ40" s="135"/>
      <c r="KMR40" s="120"/>
      <c r="KMS40" s="120"/>
      <c r="KMT40" s="120"/>
      <c r="KMU40" s="120"/>
      <c r="KMV40" s="446"/>
      <c r="KMW40" s="446"/>
      <c r="KMX40" s="446"/>
      <c r="KMY40" s="446"/>
      <c r="KMZ40" s="446"/>
      <c r="KNA40" s="446"/>
      <c r="KNB40" s="502"/>
      <c r="KNC40" s="446"/>
      <c r="KND40" s="446"/>
      <c r="KNE40" s="446"/>
      <c r="KNI40" s="380"/>
      <c r="KNJ40" s="135"/>
      <c r="KNK40" s="120"/>
      <c r="KNL40" s="120"/>
      <c r="KNM40" s="120"/>
      <c r="KNN40" s="120"/>
      <c r="KNO40" s="446"/>
      <c r="KNP40" s="446"/>
      <c r="KNQ40" s="446"/>
      <c r="KNR40" s="446"/>
      <c r="KNS40" s="446"/>
      <c r="KNT40" s="446"/>
      <c r="KNU40" s="502"/>
      <c r="KNV40" s="446"/>
      <c r="KNW40" s="446"/>
      <c r="KNX40" s="446"/>
      <c r="KOB40" s="380"/>
      <c r="KOC40" s="135"/>
      <c r="KOD40" s="120"/>
      <c r="KOE40" s="120"/>
      <c r="KOF40" s="120"/>
      <c r="KOG40" s="120"/>
      <c r="KOH40" s="446"/>
      <c r="KOI40" s="446"/>
      <c r="KOJ40" s="446"/>
      <c r="KOK40" s="446"/>
      <c r="KOL40" s="446"/>
      <c r="KOM40" s="446"/>
      <c r="KON40" s="502"/>
      <c r="KOO40" s="446"/>
      <c r="KOP40" s="446"/>
      <c r="KOQ40" s="446"/>
      <c r="KOU40" s="380"/>
      <c r="KOV40" s="135"/>
      <c r="KOW40" s="120"/>
      <c r="KOX40" s="120"/>
      <c r="KOY40" s="120"/>
      <c r="KOZ40" s="120"/>
      <c r="KPA40" s="446"/>
      <c r="KPB40" s="446"/>
      <c r="KPC40" s="446"/>
      <c r="KPD40" s="446"/>
      <c r="KPE40" s="446"/>
      <c r="KPF40" s="446"/>
      <c r="KPG40" s="502"/>
      <c r="KPH40" s="446"/>
      <c r="KPI40" s="446"/>
      <c r="KPJ40" s="446"/>
      <c r="KPN40" s="380"/>
      <c r="KPO40" s="135"/>
      <c r="KPP40" s="120"/>
      <c r="KPQ40" s="120"/>
      <c r="KPR40" s="120"/>
      <c r="KPS40" s="120"/>
      <c r="KPT40" s="446"/>
      <c r="KPU40" s="446"/>
      <c r="KPV40" s="446"/>
      <c r="KPW40" s="446"/>
      <c r="KPX40" s="446"/>
      <c r="KPY40" s="446"/>
      <c r="KPZ40" s="502"/>
      <c r="KQA40" s="446"/>
      <c r="KQB40" s="446"/>
      <c r="KQC40" s="446"/>
      <c r="KQG40" s="380"/>
      <c r="KQH40" s="135"/>
      <c r="KQI40" s="120"/>
      <c r="KQJ40" s="120"/>
      <c r="KQK40" s="120"/>
      <c r="KQL40" s="120"/>
      <c r="KQM40" s="446"/>
      <c r="KQN40" s="446"/>
      <c r="KQO40" s="446"/>
      <c r="KQP40" s="446"/>
      <c r="KQQ40" s="446"/>
      <c r="KQR40" s="446"/>
      <c r="KQS40" s="502"/>
      <c r="KQT40" s="446"/>
      <c r="KQU40" s="446"/>
      <c r="KQV40" s="446"/>
      <c r="KQZ40" s="380"/>
      <c r="KRA40" s="135"/>
      <c r="KRB40" s="120"/>
      <c r="KRC40" s="120"/>
      <c r="KRD40" s="120"/>
      <c r="KRE40" s="120"/>
      <c r="KRF40" s="446"/>
      <c r="KRG40" s="446"/>
      <c r="KRH40" s="446"/>
      <c r="KRI40" s="446"/>
      <c r="KRJ40" s="446"/>
      <c r="KRK40" s="446"/>
      <c r="KRL40" s="502"/>
      <c r="KRM40" s="446"/>
      <c r="KRN40" s="446"/>
      <c r="KRO40" s="446"/>
      <c r="KRS40" s="380"/>
      <c r="KRT40" s="135"/>
      <c r="KRU40" s="120"/>
      <c r="KRV40" s="120"/>
      <c r="KRW40" s="120"/>
      <c r="KRX40" s="120"/>
      <c r="KRY40" s="446"/>
      <c r="KRZ40" s="446"/>
      <c r="KSA40" s="446"/>
      <c r="KSB40" s="446"/>
      <c r="KSC40" s="446"/>
      <c r="KSD40" s="446"/>
      <c r="KSE40" s="502"/>
      <c r="KSF40" s="446"/>
      <c r="KSG40" s="446"/>
      <c r="KSH40" s="446"/>
      <c r="KSL40" s="380"/>
      <c r="KSM40" s="135"/>
      <c r="KSN40" s="120"/>
      <c r="KSO40" s="120"/>
      <c r="KSP40" s="120"/>
      <c r="KSQ40" s="120"/>
      <c r="KSR40" s="446"/>
      <c r="KSS40" s="446"/>
      <c r="KST40" s="446"/>
      <c r="KSU40" s="446"/>
      <c r="KSV40" s="446"/>
      <c r="KSW40" s="446"/>
      <c r="KSX40" s="502"/>
      <c r="KSY40" s="446"/>
      <c r="KSZ40" s="446"/>
      <c r="KTA40" s="446"/>
      <c r="KTE40" s="380"/>
      <c r="KTF40" s="135"/>
      <c r="KTG40" s="120"/>
      <c r="KTH40" s="120"/>
      <c r="KTI40" s="120"/>
      <c r="KTJ40" s="120"/>
      <c r="KTK40" s="446"/>
      <c r="KTL40" s="446"/>
      <c r="KTM40" s="446"/>
      <c r="KTN40" s="446"/>
      <c r="KTO40" s="446"/>
      <c r="KTP40" s="446"/>
      <c r="KTQ40" s="502"/>
      <c r="KTR40" s="446"/>
      <c r="KTS40" s="446"/>
      <c r="KTT40" s="446"/>
      <c r="KTX40" s="380"/>
      <c r="KTY40" s="135"/>
      <c r="KTZ40" s="120"/>
      <c r="KUA40" s="120"/>
      <c r="KUB40" s="120"/>
      <c r="KUC40" s="120"/>
      <c r="KUD40" s="446"/>
      <c r="KUE40" s="446"/>
      <c r="KUF40" s="446"/>
      <c r="KUG40" s="446"/>
      <c r="KUH40" s="446"/>
      <c r="KUI40" s="446"/>
      <c r="KUJ40" s="502"/>
      <c r="KUK40" s="446"/>
      <c r="KUL40" s="446"/>
      <c r="KUM40" s="446"/>
      <c r="KUQ40" s="380"/>
      <c r="KUR40" s="135"/>
      <c r="KUS40" s="120"/>
      <c r="KUT40" s="120"/>
      <c r="KUU40" s="120"/>
      <c r="KUV40" s="120"/>
      <c r="KUW40" s="446"/>
      <c r="KUX40" s="446"/>
      <c r="KUY40" s="446"/>
      <c r="KUZ40" s="446"/>
      <c r="KVA40" s="446"/>
      <c r="KVB40" s="446"/>
      <c r="KVC40" s="502"/>
      <c r="KVD40" s="446"/>
      <c r="KVE40" s="446"/>
      <c r="KVF40" s="446"/>
      <c r="KVJ40" s="380"/>
      <c r="KVK40" s="135"/>
      <c r="KVL40" s="120"/>
      <c r="KVM40" s="120"/>
      <c r="KVN40" s="120"/>
      <c r="KVO40" s="120"/>
      <c r="KVP40" s="446"/>
      <c r="KVQ40" s="446"/>
      <c r="KVR40" s="446"/>
      <c r="KVS40" s="446"/>
      <c r="KVT40" s="446"/>
      <c r="KVU40" s="446"/>
      <c r="KVV40" s="502"/>
      <c r="KVW40" s="446"/>
      <c r="KVX40" s="446"/>
      <c r="KVY40" s="446"/>
      <c r="KWC40" s="380"/>
      <c r="KWD40" s="135"/>
      <c r="KWE40" s="120"/>
      <c r="KWF40" s="120"/>
      <c r="KWG40" s="120"/>
      <c r="KWH40" s="120"/>
      <c r="KWI40" s="446"/>
      <c r="KWJ40" s="446"/>
      <c r="KWK40" s="446"/>
      <c r="KWL40" s="446"/>
      <c r="KWM40" s="446"/>
      <c r="KWN40" s="446"/>
      <c r="KWO40" s="502"/>
      <c r="KWP40" s="446"/>
      <c r="KWQ40" s="446"/>
      <c r="KWR40" s="446"/>
      <c r="KWV40" s="380"/>
      <c r="KWW40" s="135"/>
      <c r="KWX40" s="120"/>
      <c r="KWY40" s="120"/>
      <c r="KWZ40" s="120"/>
      <c r="KXA40" s="120"/>
      <c r="KXB40" s="446"/>
      <c r="KXC40" s="446"/>
      <c r="KXD40" s="446"/>
      <c r="KXE40" s="446"/>
      <c r="KXF40" s="446"/>
      <c r="KXG40" s="446"/>
      <c r="KXH40" s="502"/>
      <c r="KXI40" s="446"/>
      <c r="KXJ40" s="446"/>
      <c r="KXK40" s="446"/>
      <c r="KXO40" s="380"/>
      <c r="KXP40" s="135"/>
      <c r="KXQ40" s="120"/>
      <c r="KXR40" s="120"/>
      <c r="KXS40" s="120"/>
      <c r="KXT40" s="120"/>
      <c r="KXU40" s="446"/>
      <c r="KXV40" s="446"/>
      <c r="KXW40" s="446"/>
      <c r="KXX40" s="446"/>
      <c r="KXY40" s="446"/>
      <c r="KXZ40" s="446"/>
      <c r="KYA40" s="502"/>
      <c r="KYB40" s="446"/>
      <c r="KYC40" s="446"/>
      <c r="KYD40" s="446"/>
      <c r="KYH40" s="380"/>
      <c r="KYI40" s="135"/>
      <c r="KYJ40" s="120"/>
      <c r="KYK40" s="120"/>
      <c r="KYL40" s="120"/>
      <c r="KYM40" s="120"/>
      <c r="KYN40" s="446"/>
      <c r="KYO40" s="446"/>
      <c r="KYP40" s="446"/>
      <c r="KYQ40" s="446"/>
      <c r="KYR40" s="446"/>
      <c r="KYS40" s="446"/>
      <c r="KYT40" s="502"/>
      <c r="KYU40" s="446"/>
      <c r="KYV40" s="446"/>
      <c r="KYW40" s="446"/>
      <c r="KZA40" s="380"/>
      <c r="KZB40" s="135"/>
      <c r="KZC40" s="120"/>
      <c r="KZD40" s="120"/>
      <c r="KZE40" s="120"/>
      <c r="KZF40" s="120"/>
      <c r="KZG40" s="446"/>
      <c r="KZH40" s="446"/>
      <c r="KZI40" s="446"/>
      <c r="KZJ40" s="446"/>
      <c r="KZK40" s="446"/>
      <c r="KZL40" s="446"/>
      <c r="KZM40" s="502"/>
      <c r="KZN40" s="446"/>
      <c r="KZO40" s="446"/>
      <c r="KZP40" s="446"/>
      <c r="KZT40" s="380"/>
      <c r="KZU40" s="135"/>
      <c r="KZV40" s="120"/>
      <c r="KZW40" s="120"/>
      <c r="KZX40" s="120"/>
      <c r="KZY40" s="120"/>
      <c r="KZZ40" s="446"/>
      <c r="LAA40" s="446"/>
      <c r="LAB40" s="446"/>
      <c r="LAC40" s="446"/>
      <c r="LAD40" s="446"/>
      <c r="LAE40" s="446"/>
      <c r="LAF40" s="502"/>
      <c r="LAG40" s="446"/>
      <c r="LAH40" s="446"/>
      <c r="LAI40" s="446"/>
      <c r="LAM40" s="380"/>
      <c r="LAN40" s="135"/>
      <c r="LAO40" s="120"/>
      <c r="LAP40" s="120"/>
      <c r="LAQ40" s="120"/>
      <c r="LAR40" s="120"/>
      <c r="LAS40" s="446"/>
      <c r="LAT40" s="446"/>
      <c r="LAU40" s="446"/>
      <c r="LAV40" s="446"/>
      <c r="LAW40" s="446"/>
      <c r="LAX40" s="446"/>
      <c r="LAY40" s="502"/>
      <c r="LAZ40" s="446"/>
      <c r="LBA40" s="446"/>
      <c r="LBB40" s="446"/>
      <c r="LBF40" s="380"/>
      <c r="LBG40" s="135"/>
      <c r="LBH40" s="120"/>
      <c r="LBI40" s="120"/>
      <c r="LBJ40" s="120"/>
      <c r="LBK40" s="120"/>
      <c r="LBL40" s="446"/>
      <c r="LBM40" s="446"/>
      <c r="LBN40" s="446"/>
      <c r="LBO40" s="446"/>
      <c r="LBP40" s="446"/>
      <c r="LBQ40" s="446"/>
      <c r="LBR40" s="502"/>
      <c r="LBS40" s="446"/>
      <c r="LBT40" s="446"/>
      <c r="LBU40" s="446"/>
      <c r="LBY40" s="380"/>
      <c r="LBZ40" s="135"/>
      <c r="LCA40" s="120"/>
      <c r="LCB40" s="120"/>
      <c r="LCC40" s="120"/>
      <c r="LCD40" s="120"/>
      <c r="LCE40" s="446"/>
      <c r="LCF40" s="446"/>
      <c r="LCG40" s="446"/>
      <c r="LCH40" s="446"/>
      <c r="LCI40" s="446"/>
      <c r="LCJ40" s="446"/>
      <c r="LCK40" s="502"/>
      <c r="LCL40" s="446"/>
      <c r="LCM40" s="446"/>
      <c r="LCN40" s="446"/>
      <c r="LCR40" s="380"/>
      <c r="LCS40" s="135"/>
      <c r="LCT40" s="120"/>
      <c r="LCU40" s="120"/>
      <c r="LCV40" s="120"/>
      <c r="LCW40" s="120"/>
      <c r="LCX40" s="446"/>
      <c r="LCY40" s="446"/>
      <c r="LCZ40" s="446"/>
      <c r="LDA40" s="446"/>
      <c r="LDB40" s="446"/>
      <c r="LDC40" s="446"/>
      <c r="LDD40" s="502"/>
      <c r="LDE40" s="446"/>
      <c r="LDF40" s="446"/>
      <c r="LDG40" s="446"/>
      <c r="LDK40" s="380"/>
      <c r="LDL40" s="135"/>
      <c r="LDM40" s="120"/>
      <c r="LDN40" s="120"/>
      <c r="LDO40" s="120"/>
      <c r="LDP40" s="120"/>
      <c r="LDQ40" s="446"/>
      <c r="LDR40" s="446"/>
      <c r="LDS40" s="446"/>
      <c r="LDT40" s="446"/>
      <c r="LDU40" s="446"/>
      <c r="LDV40" s="446"/>
      <c r="LDW40" s="502"/>
      <c r="LDX40" s="446"/>
      <c r="LDY40" s="446"/>
      <c r="LDZ40" s="446"/>
      <c r="LED40" s="380"/>
      <c r="LEE40" s="135"/>
      <c r="LEF40" s="120"/>
      <c r="LEG40" s="120"/>
      <c r="LEH40" s="120"/>
      <c r="LEI40" s="120"/>
      <c r="LEJ40" s="446"/>
      <c r="LEK40" s="446"/>
      <c r="LEL40" s="446"/>
      <c r="LEM40" s="446"/>
      <c r="LEN40" s="446"/>
      <c r="LEO40" s="446"/>
      <c r="LEP40" s="502"/>
      <c r="LEQ40" s="446"/>
      <c r="LER40" s="446"/>
      <c r="LES40" s="446"/>
      <c r="LEW40" s="380"/>
      <c r="LEX40" s="135"/>
      <c r="LEY40" s="120"/>
      <c r="LEZ40" s="120"/>
      <c r="LFA40" s="120"/>
      <c r="LFB40" s="120"/>
      <c r="LFC40" s="446"/>
      <c r="LFD40" s="446"/>
      <c r="LFE40" s="446"/>
      <c r="LFF40" s="446"/>
      <c r="LFG40" s="446"/>
      <c r="LFH40" s="446"/>
      <c r="LFI40" s="502"/>
      <c r="LFJ40" s="446"/>
      <c r="LFK40" s="446"/>
      <c r="LFL40" s="446"/>
      <c r="LFP40" s="380"/>
      <c r="LFQ40" s="135"/>
      <c r="LFR40" s="120"/>
      <c r="LFS40" s="120"/>
      <c r="LFT40" s="120"/>
      <c r="LFU40" s="120"/>
      <c r="LFV40" s="446"/>
      <c r="LFW40" s="446"/>
      <c r="LFX40" s="446"/>
      <c r="LFY40" s="446"/>
      <c r="LFZ40" s="446"/>
      <c r="LGA40" s="446"/>
      <c r="LGB40" s="502"/>
      <c r="LGC40" s="446"/>
      <c r="LGD40" s="446"/>
      <c r="LGE40" s="446"/>
      <c r="LGI40" s="380"/>
      <c r="LGJ40" s="135"/>
      <c r="LGK40" s="120"/>
      <c r="LGL40" s="120"/>
      <c r="LGM40" s="120"/>
      <c r="LGN40" s="120"/>
      <c r="LGO40" s="446"/>
      <c r="LGP40" s="446"/>
      <c r="LGQ40" s="446"/>
      <c r="LGR40" s="446"/>
      <c r="LGS40" s="446"/>
      <c r="LGT40" s="446"/>
      <c r="LGU40" s="502"/>
      <c r="LGV40" s="446"/>
      <c r="LGW40" s="446"/>
      <c r="LGX40" s="446"/>
      <c r="LHB40" s="380"/>
      <c r="LHC40" s="135"/>
      <c r="LHD40" s="120"/>
      <c r="LHE40" s="120"/>
      <c r="LHF40" s="120"/>
      <c r="LHG40" s="120"/>
      <c r="LHH40" s="446"/>
      <c r="LHI40" s="446"/>
      <c r="LHJ40" s="446"/>
      <c r="LHK40" s="446"/>
      <c r="LHL40" s="446"/>
      <c r="LHM40" s="446"/>
      <c r="LHN40" s="502"/>
      <c r="LHO40" s="446"/>
      <c r="LHP40" s="446"/>
      <c r="LHQ40" s="446"/>
      <c r="LHU40" s="380"/>
      <c r="LHV40" s="135"/>
      <c r="LHW40" s="120"/>
      <c r="LHX40" s="120"/>
      <c r="LHY40" s="120"/>
      <c r="LHZ40" s="120"/>
      <c r="LIA40" s="446"/>
      <c r="LIB40" s="446"/>
      <c r="LIC40" s="446"/>
      <c r="LID40" s="446"/>
      <c r="LIE40" s="446"/>
      <c r="LIF40" s="446"/>
      <c r="LIG40" s="502"/>
      <c r="LIH40" s="446"/>
      <c r="LII40" s="446"/>
      <c r="LIJ40" s="446"/>
      <c r="LIN40" s="380"/>
      <c r="LIO40" s="135"/>
      <c r="LIP40" s="120"/>
      <c r="LIQ40" s="120"/>
      <c r="LIR40" s="120"/>
      <c r="LIS40" s="120"/>
      <c r="LIT40" s="446"/>
      <c r="LIU40" s="446"/>
      <c r="LIV40" s="446"/>
      <c r="LIW40" s="446"/>
      <c r="LIX40" s="446"/>
      <c r="LIY40" s="446"/>
      <c r="LIZ40" s="502"/>
      <c r="LJA40" s="446"/>
      <c r="LJB40" s="446"/>
      <c r="LJC40" s="446"/>
      <c r="LJG40" s="380"/>
      <c r="LJH40" s="135"/>
      <c r="LJI40" s="120"/>
      <c r="LJJ40" s="120"/>
      <c r="LJK40" s="120"/>
      <c r="LJL40" s="120"/>
      <c r="LJM40" s="446"/>
      <c r="LJN40" s="446"/>
      <c r="LJO40" s="446"/>
      <c r="LJP40" s="446"/>
      <c r="LJQ40" s="446"/>
      <c r="LJR40" s="446"/>
      <c r="LJS40" s="502"/>
      <c r="LJT40" s="446"/>
      <c r="LJU40" s="446"/>
      <c r="LJV40" s="446"/>
      <c r="LJZ40" s="380"/>
      <c r="LKA40" s="135"/>
      <c r="LKB40" s="120"/>
      <c r="LKC40" s="120"/>
      <c r="LKD40" s="120"/>
      <c r="LKE40" s="120"/>
      <c r="LKF40" s="446"/>
      <c r="LKG40" s="446"/>
      <c r="LKH40" s="446"/>
      <c r="LKI40" s="446"/>
      <c r="LKJ40" s="446"/>
      <c r="LKK40" s="446"/>
      <c r="LKL40" s="502"/>
      <c r="LKM40" s="446"/>
      <c r="LKN40" s="446"/>
      <c r="LKO40" s="446"/>
      <c r="LKS40" s="380"/>
      <c r="LKT40" s="135"/>
      <c r="LKU40" s="120"/>
      <c r="LKV40" s="120"/>
      <c r="LKW40" s="120"/>
      <c r="LKX40" s="120"/>
      <c r="LKY40" s="446"/>
      <c r="LKZ40" s="446"/>
      <c r="LLA40" s="446"/>
      <c r="LLB40" s="446"/>
      <c r="LLC40" s="446"/>
      <c r="LLD40" s="446"/>
      <c r="LLE40" s="502"/>
      <c r="LLF40" s="446"/>
      <c r="LLG40" s="446"/>
      <c r="LLH40" s="446"/>
      <c r="LLL40" s="380"/>
      <c r="LLM40" s="135"/>
      <c r="LLN40" s="120"/>
      <c r="LLO40" s="120"/>
      <c r="LLP40" s="120"/>
      <c r="LLQ40" s="120"/>
      <c r="LLR40" s="446"/>
      <c r="LLS40" s="446"/>
      <c r="LLT40" s="446"/>
      <c r="LLU40" s="446"/>
      <c r="LLV40" s="446"/>
      <c r="LLW40" s="446"/>
      <c r="LLX40" s="502"/>
      <c r="LLY40" s="446"/>
      <c r="LLZ40" s="446"/>
      <c r="LMA40" s="446"/>
      <c r="LME40" s="380"/>
      <c r="LMF40" s="135"/>
      <c r="LMG40" s="120"/>
      <c r="LMH40" s="120"/>
      <c r="LMI40" s="120"/>
      <c r="LMJ40" s="120"/>
      <c r="LMK40" s="446"/>
      <c r="LML40" s="446"/>
      <c r="LMM40" s="446"/>
      <c r="LMN40" s="446"/>
      <c r="LMO40" s="446"/>
      <c r="LMP40" s="446"/>
      <c r="LMQ40" s="502"/>
      <c r="LMR40" s="446"/>
      <c r="LMS40" s="446"/>
      <c r="LMT40" s="446"/>
      <c r="LMX40" s="380"/>
      <c r="LMY40" s="135"/>
      <c r="LMZ40" s="120"/>
      <c r="LNA40" s="120"/>
      <c r="LNB40" s="120"/>
      <c r="LNC40" s="120"/>
      <c r="LND40" s="446"/>
      <c r="LNE40" s="446"/>
      <c r="LNF40" s="446"/>
      <c r="LNG40" s="446"/>
      <c r="LNH40" s="446"/>
      <c r="LNI40" s="446"/>
      <c r="LNJ40" s="502"/>
      <c r="LNK40" s="446"/>
      <c r="LNL40" s="446"/>
      <c r="LNM40" s="446"/>
      <c r="LNQ40" s="380"/>
      <c r="LNR40" s="135"/>
      <c r="LNS40" s="120"/>
      <c r="LNT40" s="120"/>
      <c r="LNU40" s="120"/>
      <c r="LNV40" s="120"/>
      <c r="LNW40" s="446"/>
      <c r="LNX40" s="446"/>
      <c r="LNY40" s="446"/>
      <c r="LNZ40" s="446"/>
      <c r="LOA40" s="446"/>
      <c r="LOB40" s="446"/>
      <c r="LOC40" s="502"/>
      <c r="LOD40" s="446"/>
      <c r="LOE40" s="446"/>
      <c r="LOF40" s="446"/>
      <c r="LOJ40" s="380"/>
      <c r="LOK40" s="135"/>
      <c r="LOL40" s="120"/>
      <c r="LOM40" s="120"/>
      <c r="LON40" s="120"/>
      <c r="LOO40" s="120"/>
      <c r="LOP40" s="446"/>
      <c r="LOQ40" s="446"/>
      <c r="LOR40" s="446"/>
      <c r="LOS40" s="446"/>
      <c r="LOT40" s="446"/>
      <c r="LOU40" s="446"/>
      <c r="LOV40" s="502"/>
      <c r="LOW40" s="446"/>
      <c r="LOX40" s="446"/>
      <c r="LOY40" s="446"/>
      <c r="LPC40" s="380"/>
      <c r="LPD40" s="135"/>
      <c r="LPE40" s="120"/>
      <c r="LPF40" s="120"/>
      <c r="LPG40" s="120"/>
      <c r="LPH40" s="120"/>
      <c r="LPI40" s="446"/>
      <c r="LPJ40" s="446"/>
      <c r="LPK40" s="446"/>
      <c r="LPL40" s="446"/>
      <c r="LPM40" s="446"/>
      <c r="LPN40" s="446"/>
      <c r="LPO40" s="502"/>
      <c r="LPP40" s="446"/>
      <c r="LPQ40" s="446"/>
      <c r="LPR40" s="446"/>
      <c r="LPV40" s="380"/>
      <c r="LPW40" s="135"/>
      <c r="LPX40" s="120"/>
      <c r="LPY40" s="120"/>
      <c r="LPZ40" s="120"/>
      <c r="LQA40" s="120"/>
      <c r="LQB40" s="446"/>
      <c r="LQC40" s="446"/>
      <c r="LQD40" s="446"/>
      <c r="LQE40" s="446"/>
      <c r="LQF40" s="446"/>
      <c r="LQG40" s="446"/>
      <c r="LQH40" s="502"/>
      <c r="LQI40" s="446"/>
      <c r="LQJ40" s="446"/>
      <c r="LQK40" s="446"/>
      <c r="LQO40" s="380"/>
      <c r="LQP40" s="135"/>
      <c r="LQQ40" s="120"/>
      <c r="LQR40" s="120"/>
      <c r="LQS40" s="120"/>
      <c r="LQT40" s="120"/>
      <c r="LQU40" s="446"/>
      <c r="LQV40" s="446"/>
      <c r="LQW40" s="446"/>
      <c r="LQX40" s="446"/>
      <c r="LQY40" s="446"/>
      <c r="LQZ40" s="446"/>
      <c r="LRA40" s="502"/>
      <c r="LRB40" s="446"/>
      <c r="LRC40" s="446"/>
      <c r="LRD40" s="446"/>
      <c r="LRH40" s="380"/>
      <c r="LRI40" s="135"/>
      <c r="LRJ40" s="120"/>
      <c r="LRK40" s="120"/>
      <c r="LRL40" s="120"/>
      <c r="LRM40" s="120"/>
      <c r="LRN40" s="446"/>
      <c r="LRO40" s="446"/>
      <c r="LRP40" s="446"/>
      <c r="LRQ40" s="446"/>
      <c r="LRR40" s="446"/>
      <c r="LRS40" s="446"/>
      <c r="LRT40" s="502"/>
      <c r="LRU40" s="446"/>
      <c r="LRV40" s="446"/>
      <c r="LRW40" s="446"/>
      <c r="LSA40" s="380"/>
      <c r="LSB40" s="135"/>
      <c r="LSC40" s="120"/>
      <c r="LSD40" s="120"/>
      <c r="LSE40" s="120"/>
      <c r="LSF40" s="120"/>
      <c r="LSG40" s="446"/>
      <c r="LSH40" s="446"/>
      <c r="LSI40" s="446"/>
      <c r="LSJ40" s="446"/>
      <c r="LSK40" s="446"/>
      <c r="LSL40" s="446"/>
      <c r="LSM40" s="502"/>
      <c r="LSN40" s="446"/>
      <c r="LSO40" s="446"/>
      <c r="LSP40" s="446"/>
      <c r="LST40" s="380"/>
      <c r="LSU40" s="135"/>
      <c r="LSV40" s="120"/>
      <c r="LSW40" s="120"/>
      <c r="LSX40" s="120"/>
      <c r="LSY40" s="120"/>
      <c r="LSZ40" s="446"/>
      <c r="LTA40" s="446"/>
      <c r="LTB40" s="446"/>
      <c r="LTC40" s="446"/>
      <c r="LTD40" s="446"/>
      <c r="LTE40" s="446"/>
      <c r="LTF40" s="502"/>
      <c r="LTG40" s="446"/>
      <c r="LTH40" s="446"/>
      <c r="LTI40" s="446"/>
      <c r="LTM40" s="380"/>
      <c r="LTN40" s="135"/>
      <c r="LTO40" s="120"/>
      <c r="LTP40" s="120"/>
      <c r="LTQ40" s="120"/>
      <c r="LTR40" s="120"/>
      <c r="LTS40" s="446"/>
      <c r="LTT40" s="446"/>
      <c r="LTU40" s="446"/>
      <c r="LTV40" s="446"/>
      <c r="LTW40" s="446"/>
      <c r="LTX40" s="446"/>
      <c r="LTY40" s="502"/>
      <c r="LTZ40" s="446"/>
      <c r="LUA40" s="446"/>
      <c r="LUB40" s="446"/>
      <c r="LUF40" s="380"/>
      <c r="LUG40" s="135"/>
      <c r="LUH40" s="120"/>
      <c r="LUI40" s="120"/>
      <c r="LUJ40" s="120"/>
      <c r="LUK40" s="120"/>
      <c r="LUL40" s="446"/>
      <c r="LUM40" s="446"/>
      <c r="LUN40" s="446"/>
      <c r="LUO40" s="446"/>
      <c r="LUP40" s="446"/>
      <c r="LUQ40" s="446"/>
      <c r="LUR40" s="502"/>
      <c r="LUS40" s="446"/>
      <c r="LUT40" s="446"/>
      <c r="LUU40" s="446"/>
      <c r="LUY40" s="380"/>
      <c r="LUZ40" s="135"/>
      <c r="LVA40" s="120"/>
      <c r="LVB40" s="120"/>
      <c r="LVC40" s="120"/>
      <c r="LVD40" s="120"/>
      <c r="LVE40" s="446"/>
      <c r="LVF40" s="446"/>
      <c r="LVG40" s="446"/>
      <c r="LVH40" s="446"/>
      <c r="LVI40" s="446"/>
      <c r="LVJ40" s="446"/>
      <c r="LVK40" s="502"/>
      <c r="LVL40" s="446"/>
      <c r="LVM40" s="446"/>
      <c r="LVN40" s="446"/>
      <c r="LVR40" s="380"/>
      <c r="LVS40" s="135"/>
      <c r="LVT40" s="120"/>
      <c r="LVU40" s="120"/>
      <c r="LVV40" s="120"/>
      <c r="LVW40" s="120"/>
      <c r="LVX40" s="446"/>
      <c r="LVY40" s="446"/>
      <c r="LVZ40" s="446"/>
      <c r="LWA40" s="446"/>
      <c r="LWB40" s="446"/>
      <c r="LWC40" s="446"/>
      <c r="LWD40" s="502"/>
      <c r="LWE40" s="446"/>
      <c r="LWF40" s="446"/>
      <c r="LWG40" s="446"/>
      <c r="LWK40" s="380"/>
      <c r="LWL40" s="135"/>
      <c r="LWM40" s="120"/>
      <c r="LWN40" s="120"/>
      <c r="LWO40" s="120"/>
      <c r="LWP40" s="120"/>
      <c r="LWQ40" s="446"/>
      <c r="LWR40" s="446"/>
      <c r="LWS40" s="446"/>
      <c r="LWT40" s="446"/>
      <c r="LWU40" s="446"/>
      <c r="LWV40" s="446"/>
      <c r="LWW40" s="502"/>
      <c r="LWX40" s="446"/>
      <c r="LWY40" s="446"/>
      <c r="LWZ40" s="446"/>
      <c r="LXD40" s="380"/>
      <c r="LXE40" s="135"/>
      <c r="LXF40" s="120"/>
      <c r="LXG40" s="120"/>
      <c r="LXH40" s="120"/>
      <c r="LXI40" s="120"/>
      <c r="LXJ40" s="446"/>
      <c r="LXK40" s="446"/>
      <c r="LXL40" s="446"/>
      <c r="LXM40" s="446"/>
      <c r="LXN40" s="446"/>
      <c r="LXO40" s="446"/>
      <c r="LXP40" s="502"/>
      <c r="LXQ40" s="446"/>
      <c r="LXR40" s="446"/>
      <c r="LXS40" s="446"/>
      <c r="LXW40" s="380"/>
      <c r="LXX40" s="135"/>
      <c r="LXY40" s="120"/>
      <c r="LXZ40" s="120"/>
      <c r="LYA40" s="120"/>
      <c r="LYB40" s="120"/>
      <c r="LYC40" s="446"/>
      <c r="LYD40" s="446"/>
      <c r="LYE40" s="446"/>
      <c r="LYF40" s="446"/>
      <c r="LYG40" s="446"/>
      <c r="LYH40" s="446"/>
      <c r="LYI40" s="502"/>
      <c r="LYJ40" s="446"/>
      <c r="LYK40" s="446"/>
      <c r="LYL40" s="446"/>
      <c r="LYP40" s="380"/>
      <c r="LYQ40" s="135"/>
      <c r="LYR40" s="120"/>
      <c r="LYS40" s="120"/>
      <c r="LYT40" s="120"/>
      <c r="LYU40" s="120"/>
      <c r="LYV40" s="446"/>
      <c r="LYW40" s="446"/>
      <c r="LYX40" s="446"/>
      <c r="LYY40" s="446"/>
      <c r="LYZ40" s="446"/>
      <c r="LZA40" s="446"/>
      <c r="LZB40" s="502"/>
      <c r="LZC40" s="446"/>
      <c r="LZD40" s="446"/>
      <c r="LZE40" s="446"/>
      <c r="LZI40" s="380"/>
      <c r="LZJ40" s="135"/>
      <c r="LZK40" s="120"/>
      <c r="LZL40" s="120"/>
      <c r="LZM40" s="120"/>
      <c r="LZN40" s="120"/>
      <c r="LZO40" s="446"/>
      <c r="LZP40" s="446"/>
      <c r="LZQ40" s="446"/>
      <c r="LZR40" s="446"/>
      <c r="LZS40" s="446"/>
      <c r="LZT40" s="446"/>
      <c r="LZU40" s="502"/>
      <c r="LZV40" s="446"/>
      <c r="LZW40" s="446"/>
      <c r="LZX40" s="446"/>
      <c r="MAB40" s="380"/>
      <c r="MAC40" s="135"/>
      <c r="MAD40" s="120"/>
      <c r="MAE40" s="120"/>
      <c r="MAF40" s="120"/>
      <c r="MAG40" s="120"/>
      <c r="MAH40" s="446"/>
      <c r="MAI40" s="446"/>
      <c r="MAJ40" s="446"/>
      <c r="MAK40" s="446"/>
      <c r="MAL40" s="446"/>
      <c r="MAM40" s="446"/>
      <c r="MAN40" s="502"/>
      <c r="MAO40" s="446"/>
      <c r="MAP40" s="446"/>
      <c r="MAQ40" s="446"/>
      <c r="MAU40" s="380"/>
      <c r="MAV40" s="135"/>
      <c r="MAW40" s="120"/>
      <c r="MAX40" s="120"/>
      <c r="MAY40" s="120"/>
      <c r="MAZ40" s="120"/>
      <c r="MBA40" s="446"/>
      <c r="MBB40" s="446"/>
      <c r="MBC40" s="446"/>
      <c r="MBD40" s="446"/>
      <c r="MBE40" s="446"/>
      <c r="MBF40" s="446"/>
      <c r="MBG40" s="502"/>
      <c r="MBH40" s="446"/>
      <c r="MBI40" s="446"/>
      <c r="MBJ40" s="446"/>
      <c r="MBN40" s="380"/>
      <c r="MBO40" s="135"/>
      <c r="MBP40" s="120"/>
      <c r="MBQ40" s="120"/>
      <c r="MBR40" s="120"/>
      <c r="MBS40" s="120"/>
      <c r="MBT40" s="446"/>
      <c r="MBU40" s="446"/>
      <c r="MBV40" s="446"/>
      <c r="MBW40" s="446"/>
      <c r="MBX40" s="446"/>
      <c r="MBY40" s="446"/>
      <c r="MBZ40" s="502"/>
      <c r="MCA40" s="446"/>
      <c r="MCB40" s="446"/>
      <c r="MCC40" s="446"/>
      <c r="MCG40" s="380"/>
      <c r="MCH40" s="135"/>
      <c r="MCI40" s="120"/>
      <c r="MCJ40" s="120"/>
      <c r="MCK40" s="120"/>
      <c r="MCL40" s="120"/>
      <c r="MCM40" s="446"/>
      <c r="MCN40" s="446"/>
      <c r="MCO40" s="446"/>
      <c r="MCP40" s="446"/>
      <c r="MCQ40" s="446"/>
      <c r="MCR40" s="446"/>
      <c r="MCS40" s="502"/>
      <c r="MCT40" s="446"/>
      <c r="MCU40" s="446"/>
      <c r="MCV40" s="446"/>
      <c r="MCZ40" s="380"/>
      <c r="MDA40" s="135"/>
      <c r="MDB40" s="120"/>
      <c r="MDC40" s="120"/>
      <c r="MDD40" s="120"/>
      <c r="MDE40" s="120"/>
      <c r="MDF40" s="446"/>
      <c r="MDG40" s="446"/>
      <c r="MDH40" s="446"/>
      <c r="MDI40" s="446"/>
      <c r="MDJ40" s="446"/>
      <c r="MDK40" s="446"/>
      <c r="MDL40" s="502"/>
      <c r="MDM40" s="446"/>
      <c r="MDN40" s="446"/>
      <c r="MDO40" s="446"/>
      <c r="MDS40" s="380"/>
      <c r="MDT40" s="135"/>
      <c r="MDU40" s="120"/>
      <c r="MDV40" s="120"/>
      <c r="MDW40" s="120"/>
      <c r="MDX40" s="120"/>
      <c r="MDY40" s="446"/>
      <c r="MDZ40" s="446"/>
      <c r="MEA40" s="446"/>
      <c r="MEB40" s="446"/>
      <c r="MEC40" s="446"/>
      <c r="MED40" s="446"/>
      <c r="MEE40" s="502"/>
      <c r="MEF40" s="446"/>
      <c r="MEG40" s="446"/>
      <c r="MEH40" s="446"/>
      <c r="MEL40" s="380"/>
      <c r="MEM40" s="135"/>
      <c r="MEN40" s="120"/>
      <c r="MEO40" s="120"/>
      <c r="MEP40" s="120"/>
      <c r="MEQ40" s="120"/>
      <c r="MER40" s="446"/>
      <c r="MES40" s="446"/>
      <c r="MET40" s="446"/>
      <c r="MEU40" s="446"/>
      <c r="MEV40" s="446"/>
      <c r="MEW40" s="446"/>
      <c r="MEX40" s="502"/>
      <c r="MEY40" s="446"/>
      <c r="MEZ40" s="446"/>
      <c r="MFA40" s="446"/>
      <c r="MFE40" s="380"/>
      <c r="MFF40" s="135"/>
      <c r="MFG40" s="120"/>
      <c r="MFH40" s="120"/>
      <c r="MFI40" s="120"/>
      <c r="MFJ40" s="120"/>
      <c r="MFK40" s="446"/>
      <c r="MFL40" s="446"/>
      <c r="MFM40" s="446"/>
      <c r="MFN40" s="446"/>
      <c r="MFO40" s="446"/>
      <c r="MFP40" s="446"/>
      <c r="MFQ40" s="502"/>
      <c r="MFR40" s="446"/>
      <c r="MFS40" s="446"/>
      <c r="MFT40" s="446"/>
      <c r="MFX40" s="380"/>
      <c r="MFY40" s="135"/>
      <c r="MFZ40" s="120"/>
      <c r="MGA40" s="120"/>
      <c r="MGB40" s="120"/>
      <c r="MGC40" s="120"/>
      <c r="MGD40" s="446"/>
      <c r="MGE40" s="446"/>
      <c r="MGF40" s="446"/>
      <c r="MGG40" s="446"/>
      <c r="MGH40" s="446"/>
      <c r="MGI40" s="446"/>
      <c r="MGJ40" s="502"/>
      <c r="MGK40" s="446"/>
      <c r="MGL40" s="446"/>
      <c r="MGM40" s="446"/>
      <c r="MGQ40" s="380"/>
      <c r="MGR40" s="135"/>
      <c r="MGS40" s="120"/>
      <c r="MGT40" s="120"/>
      <c r="MGU40" s="120"/>
      <c r="MGV40" s="120"/>
      <c r="MGW40" s="446"/>
      <c r="MGX40" s="446"/>
      <c r="MGY40" s="446"/>
      <c r="MGZ40" s="446"/>
      <c r="MHA40" s="446"/>
      <c r="MHB40" s="446"/>
      <c r="MHC40" s="502"/>
      <c r="MHD40" s="446"/>
      <c r="MHE40" s="446"/>
      <c r="MHF40" s="446"/>
      <c r="MHJ40" s="380"/>
      <c r="MHK40" s="135"/>
      <c r="MHL40" s="120"/>
      <c r="MHM40" s="120"/>
      <c r="MHN40" s="120"/>
      <c r="MHO40" s="120"/>
      <c r="MHP40" s="446"/>
      <c r="MHQ40" s="446"/>
      <c r="MHR40" s="446"/>
      <c r="MHS40" s="446"/>
      <c r="MHT40" s="446"/>
      <c r="MHU40" s="446"/>
      <c r="MHV40" s="502"/>
      <c r="MHW40" s="446"/>
      <c r="MHX40" s="446"/>
      <c r="MHY40" s="446"/>
      <c r="MIC40" s="380"/>
      <c r="MID40" s="135"/>
      <c r="MIE40" s="120"/>
      <c r="MIF40" s="120"/>
      <c r="MIG40" s="120"/>
      <c r="MIH40" s="120"/>
      <c r="MII40" s="446"/>
      <c r="MIJ40" s="446"/>
      <c r="MIK40" s="446"/>
      <c r="MIL40" s="446"/>
      <c r="MIM40" s="446"/>
      <c r="MIN40" s="446"/>
      <c r="MIO40" s="502"/>
      <c r="MIP40" s="446"/>
      <c r="MIQ40" s="446"/>
      <c r="MIR40" s="446"/>
      <c r="MIV40" s="380"/>
      <c r="MIW40" s="135"/>
      <c r="MIX40" s="120"/>
      <c r="MIY40" s="120"/>
      <c r="MIZ40" s="120"/>
      <c r="MJA40" s="120"/>
      <c r="MJB40" s="446"/>
      <c r="MJC40" s="446"/>
      <c r="MJD40" s="446"/>
      <c r="MJE40" s="446"/>
      <c r="MJF40" s="446"/>
      <c r="MJG40" s="446"/>
      <c r="MJH40" s="502"/>
      <c r="MJI40" s="446"/>
      <c r="MJJ40" s="446"/>
      <c r="MJK40" s="446"/>
      <c r="MJO40" s="380"/>
      <c r="MJP40" s="135"/>
      <c r="MJQ40" s="120"/>
      <c r="MJR40" s="120"/>
      <c r="MJS40" s="120"/>
      <c r="MJT40" s="120"/>
      <c r="MJU40" s="446"/>
      <c r="MJV40" s="446"/>
      <c r="MJW40" s="446"/>
      <c r="MJX40" s="446"/>
      <c r="MJY40" s="446"/>
      <c r="MJZ40" s="446"/>
      <c r="MKA40" s="502"/>
      <c r="MKB40" s="446"/>
      <c r="MKC40" s="446"/>
      <c r="MKD40" s="446"/>
      <c r="MKH40" s="380"/>
      <c r="MKI40" s="135"/>
      <c r="MKJ40" s="120"/>
      <c r="MKK40" s="120"/>
      <c r="MKL40" s="120"/>
      <c r="MKM40" s="120"/>
      <c r="MKN40" s="446"/>
      <c r="MKO40" s="446"/>
      <c r="MKP40" s="446"/>
      <c r="MKQ40" s="446"/>
      <c r="MKR40" s="446"/>
      <c r="MKS40" s="446"/>
      <c r="MKT40" s="502"/>
      <c r="MKU40" s="446"/>
      <c r="MKV40" s="446"/>
      <c r="MKW40" s="446"/>
      <c r="MLA40" s="380"/>
      <c r="MLB40" s="135"/>
      <c r="MLC40" s="120"/>
      <c r="MLD40" s="120"/>
      <c r="MLE40" s="120"/>
      <c r="MLF40" s="120"/>
      <c r="MLG40" s="446"/>
      <c r="MLH40" s="446"/>
      <c r="MLI40" s="446"/>
      <c r="MLJ40" s="446"/>
      <c r="MLK40" s="446"/>
      <c r="MLL40" s="446"/>
      <c r="MLM40" s="502"/>
      <c r="MLN40" s="446"/>
      <c r="MLO40" s="446"/>
      <c r="MLP40" s="446"/>
      <c r="MLT40" s="380"/>
      <c r="MLU40" s="135"/>
      <c r="MLV40" s="120"/>
      <c r="MLW40" s="120"/>
      <c r="MLX40" s="120"/>
      <c r="MLY40" s="120"/>
      <c r="MLZ40" s="446"/>
      <c r="MMA40" s="446"/>
      <c r="MMB40" s="446"/>
      <c r="MMC40" s="446"/>
      <c r="MMD40" s="446"/>
      <c r="MME40" s="446"/>
      <c r="MMF40" s="502"/>
      <c r="MMG40" s="446"/>
      <c r="MMH40" s="446"/>
      <c r="MMI40" s="446"/>
      <c r="MMM40" s="380"/>
      <c r="MMN40" s="135"/>
      <c r="MMO40" s="120"/>
      <c r="MMP40" s="120"/>
      <c r="MMQ40" s="120"/>
      <c r="MMR40" s="120"/>
      <c r="MMS40" s="446"/>
      <c r="MMT40" s="446"/>
      <c r="MMU40" s="446"/>
      <c r="MMV40" s="446"/>
      <c r="MMW40" s="446"/>
      <c r="MMX40" s="446"/>
      <c r="MMY40" s="502"/>
      <c r="MMZ40" s="446"/>
      <c r="MNA40" s="446"/>
      <c r="MNB40" s="446"/>
      <c r="MNF40" s="380"/>
      <c r="MNG40" s="135"/>
      <c r="MNH40" s="120"/>
      <c r="MNI40" s="120"/>
      <c r="MNJ40" s="120"/>
      <c r="MNK40" s="120"/>
      <c r="MNL40" s="446"/>
      <c r="MNM40" s="446"/>
      <c r="MNN40" s="446"/>
      <c r="MNO40" s="446"/>
      <c r="MNP40" s="446"/>
      <c r="MNQ40" s="446"/>
      <c r="MNR40" s="502"/>
      <c r="MNS40" s="446"/>
      <c r="MNT40" s="446"/>
      <c r="MNU40" s="446"/>
      <c r="MNY40" s="380"/>
      <c r="MNZ40" s="135"/>
      <c r="MOA40" s="120"/>
      <c r="MOB40" s="120"/>
      <c r="MOC40" s="120"/>
      <c r="MOD40" s="120"/>
      <c r="MOE40" s="446"/>
      <c r="MOF40" s="446"/>
      <c r="MOG40" s="446"/>
      <c r="MOH40" s="446"/>
      <c r="MOI40" s="446"/>
      <c r="MOJ40" s="446"/>
      <c r="MOK40" s="502"/>
      <c r="MOL40" s="446"/>
      <c r="MOM40" s="446"/>
      <c r="MON40" s="446"/>
      <c r="MOR40" s="380"/>
      <c r="MOS40" s="135"/>
      <c r="MOT40" s="120"/>
      <c r="MOU40" s="120"/>
      <c r="MOV40" s="120"/>
      <c r="MOW40" s="120"/>
      <c r="MOX40" s="446"/>
      <c r="MOY40" s="446"/>
      <c r="MOZ40" s="446"/>
      <c r="MPA40" s="446"/>
      <c r="MPB40" s="446"/>
      <c r="MPC40" s="446"/>
      <c r="MPD40" s="502"/>
      <c r="MPE40" s="446"/>
      <c r="MPF40" s="446"/>
      <c r="MPG40" s="446"/>
      <c r="MPK40" s="380"/>
      <c r="MPL40" s="135"/>
      <c r="MPM40" s="120"/>
      <c r="MPN40" s="120"/>
      <c r="MPO40" s="120"/>
      <c r="MPP40" s="120"/>
      <c r="MPQ40" s="446"/>
      <c r="MPR40" s="446"/>
      <c r="MPS40" s="446"/>
      <c r="MPT40" s="446"/>
      <c r="MPU40" s="446"/>
      <c r="MPV40" s="446"/>
      <c r="MPW40" s="502"/>
      <c r="MPX40" s="446"/>
      <c r="MPY40" s="446"/>
      <c r="MPZ40" s="446"/>
      <c r="MQD40" s="380"/>
      <c r="MQE40" s="135"/>
      <c r="MQF40" s="120"/>
      <c r="MQG40" s="120"/>
      <c r="MQH40" s="120"/>
      <c r="MQI40" s="120"/>
      <c r="MQJ40" s="446"/>
      <c r="MQK40" s="446"/>
      <c r="MQL40" s="446"/>
      <c r="MQM40" s="446"/>
      <c r="MQN40" s="446"/>
      <c r="MQO40" s="446"/>
      <c r="MQP40" s="502"/>
      <c r="MQQ40" s="446"/>
      <c r="MQR40" s="446"/>
      <c r="MQS40" s="446"/>
      <c r="MQW40" s="380"/>
      <c r="MQX40" s="135"/>
      <c r="MQY40" s="120"/>
      <c r="MQZ40" s="120"/>
      <c r="MRA40" s="120"/>
      <c r="MRB40" s="120"/>
      <c r="MRC40" s="446"/>
      <c r="MRD40" s="446"/>
      <c r="MRE40" s="446"/>
      <c r="MRF40" s="446"/>
      <c r="MRG40" s="446"/>
      <c r="MRH40" s="446"/>
      <c r="MRI40" s="502"/>
      <c r="MRJ40" s="446"/>
      <c r="MRK40" s="446"/>
      <c r="MRL40" s="446"/>
      <c r="MRP40" s="380"/>
      <c r="MRQ40" s="135"/>
      <c r="MRR40" s="120"/>
      <c r="MRS40" s="120"/>
      <c r="MRT40" s="120"/>
      <c r="MRU40" s="120"/>
      <c r="MRV40" s="446"/>
      <c r="MRW40" s="446"/>
      <c r="MRX40" s="446"/>
      <c r="MRY40" s="446"/>
      <c r="MRZ40" s="446"/>
      <c r="MSA40" s="446"/>
      <c r="MSB40" s="502"/>
      <c r="MSC40" s="446"/>
      <c r="MSD40" s="446"/>
      <c r="MSE40" s="446"/>
      <c r="MSI40" s="380"/>
      <c r="MSJ40" s="135"/>
      <c r="MSK40" s="120"/>
      <c r="MSL40" s="120"/>
      <c r="MSM40" s="120"/>
      <c r="MSN40" s="120"/>
      <c r="MSO40" s="446"/>
      <c r="MSP40" s="446"/>
      <c r="MSQ40" s="446"/>
      <c r="MSR40" s="446"/>
      <c r="MSS40" s="446"/>
      <c r="MST40" s="446"/>
      <c r="MSU40" s="502"/>
      <c r="MSV40" s="446"/>
      <c r="MSW40" s="446"/>
      <c r="MSX40" s="446"/>
      <c r="MTB40" s="380"/>
      <c r="MTC40" s="135"/>
      <c r="MTD40" s="120"/>
      <c r="MTE40" s="120"/>
      <c r="MTF40" s="120"/>
      <c r="MTG40" s="120"/>
      <c r="MTH40" s="446"/>
      <c r="MTI40" s="446"/>
      <c r="MTJ40" s="446"/>
      <c r="MTK40" s="446"/>
      <c r="MTL40" s="446"/>
      <c r="MTM40" s="446"/>
      <c r="MTN40" s="502"/>
      <c r="MTO40" s="446"/>
      <c r="MTP40" s="446"/>
      <c r="MTQ40" s="446"/>
      <c r="MTU40" s="380"/>
      <c r="MTV40" s="135"/>
      <c r="MTW40" s="120"/>
      <c r="MTX40" s="120"/>
      <c r="MTY40" s="120"/>
      <c r="MTZ40" s="120"/>
      <c r="MUA40" s="446"/>
      <c r="MUB40" s="446"/>
      <c r="MUC40" s="446"/>
      <c r="MUD40" s="446"/>
      <c r="MUE40" s="446"/>
      <c r="MUF40" s="446"/>
      <c r="MUG40" s="502"/>
      <c r="MUH40" s="446"/>
      <c r="MUI40" s="446"/>
      <c r="MUJ40" s="446"/>
      <c r="MUN40" s="380"/>
      <c r="MUO40" s="135"/>
      <c r="MUP40" s="120"/>
      <c r="MUQ40" s="120"/>
      <c r="MUR40" s="120"/>
      <c r="MUS40" s="120"/>
      <c r="MUT40" s="446"/>
      <c r="MUU40" s="446"/>
      <c r="MUV40" s="446"/>
      <c r="MUW40" s="446"/>
      <c r="MUX40" s="446"/>
      <c r="MUY40" s="446"/>
      <c r="MUZ40" s="502"/>
      <c r="MVA40" s="446"/>
      <c r="MVB40" s="446"/>
      <c r="MVC40" s="446"/>
      <c r="MVG40" s="380"/>
      <c r="MVH40" s="135"/>
      <c r="MVI40" s="120"/>
      <c r="MVJ40" s="120"/>
      <c r="MVK40" s="120"/>
      <c r="MVL40" s="120"/>
      <c r="MVM40" s="446"/>
      <c r="MVN40" s="446"/>
      <c r="MVO40" s="446"/>
      <c r="MVP40" s="446"/>
      <c r="MVQ40" s="446"/>
      <c r="MVR40" s="446"/>
      <c r="MVS40" s="502"/>
      <c r="MVT40" s="446"/>
      <c r="MVU40" s="446"/>
      <c r="MVV40" s="446"/>
      <c r="MVZ40" s="380"/>
      <c r="MWA40" s="135"/>
      <c r="MWB40" s="120"/>
      <c r="MWC40" s="120"/>
      <c r="MWD40" s="120"/>
      <c r="MWE40" s="120"/>
      <c r="MWF40" s="446"/>
      <c r="MWG40" s="446"/>
      <c r="MWH40" s="446"/>
      <c r="MWI40" s="446"/>
      <c r="MWJ40" s="446"/>
      <c r="MWK40" s="446"/>
      <c r="MWL40" s="502"/>
      <c r="MWM40" s="446"/>
      <c r="MWN40" s="446"/>
      <c r="MWO40" s="446"/>
      <c r="MWS40" s="380"/>
      <c r="MWT40" s="135"/>
      <c r="MWU40" s="120"/>
      <c r="MWV40" s="120"/>
      <c r="MWW40" s="120"/>
      <c r="MWX40" s="120"/>
      <c r="MWY40" s="446"/>
      <c r="MWZ40" s="446"/>
      <c r="MXA40" s="446"/>
      <c r="MXB40" s="446"/>
      <c r="MXC40" s="446"/>
      <c r="MXD40" s="446"/>
      <c r="MXE40" s="502"/>
      <c r="MXF40" s="446"/>
      <c r="MXG40" s="446"/>
      <c r="MXH40" s="446"/>
      <c r="MXL40" s="380"/>
      <c r="MXM40" s="135"/>
      <c r="MXN40" s="120"/>
      <c r="MXO40" s="120"/>
      <c r="MXP40" s="120"/>
      <c r="MXQ40" s="120"/>
      <c r="MXR40" s="446"/>
      <c r="MXS40" s="446"/>
      <c r="MXT40" s="446"/>
      <c r="MXU40" s="446"/>
      <c r="MXV40" s="446"/>
      <c r="MXW40" s="446"/>
      <c r="MXX40" s="502"/>
      <c r="MXY40" s="446"/>
      <c r="MXZ40" s="446"/>
      <c r="MYA40" s="446"/>
      <c r="MYE40" s="380"/>
      <c r="MYF40" s="135"/>
      <c r="MYG40" s="120"/>
      <c r="MYH40" s="120"/>
      <c r="MYI40" s="120"/>
      <c r="MYJ40" s="120"/>
      <c r="MYK40" s="446"/>
      <c r="MYL40" s="446"/>
      <c r="MYM40" s="446"/>
      <c r="MYN40" s="446"/>
      <c r="MYO40" s="446"/>
      <c r="MYP40" s="446"/>
      <c r="MYQ40" s="502"/>
      <c r="MYR40" s="446"/>
      <c r="MYS40" s="446"/>
      <c r="MYT40" s="446"/>
      <c r="MYX40" s="380"/>
      <c r="MYY40" s="135"/>
      <c r="MYZ40" s="120"/>
      <c r="MZA40" s="120"/>
      <c r="MZB40" s="120"/>
      <c r="MZC40" s="120"/>
      <c r="MZD40" s="446"/>
      <c r="MZE40" s="446"/>
      <c r="MZF40" s="446"/>
      <c r="MZG40" s="446"/>
      <c r="MZH40" s="446"/>
      <c r="MZI40" s="446"/>
      <c r="MZJ40" s="502"/>
      <c r="MZK40" s="446"/>
      <c r="MZL40" s="446"/>
      <c r="MZM40" s="446"/>
      <c r="MZQ40" s="380"/>
      <c r="MZR40" s="135"/>
      <c r="MZS40" s="120"/>
      <c r="MZT40" s="120"/>
      <c r="MZU40" s="120"/>
      <c r="MZV40" s="120"/>
      <c r="MZW40" s="446"/>
      <c r="MZX40" s="446"/>
      <c r="MZY40" s="446"/>
      <c r="MZZ40" s="446"/>
      <c r="NAA40" s="446"/>
      <c r="NAB40" s="446"/>
      <c r="NAC40" s="502"/>
      <c r="NAD40" s="446"/>
      <c r="NAE40" s="446"/>
      <c r="NAF40" s="446"/>
      <c r="NAJ40" s="380"/>
      <c r="NAK40" s="135"/>
      <c r="NAL40" s="120"/>
      <c r="NAM40" s="120"/>
      <c r="NAN40" s="120"/>
      <c r="NAO40" s="120"/>
      <c r="NAP40" s="446"/>
      <c r="NAQ40" s="446"/>
      <c r="NAR40" s="446"/>
      <c r="NAS40" s="446"/>
      <c r="NAT40" s="446"/>
      <c r="NAU40" s="446"/>
      <c r="NAV40" s="502"/>
      <c r="NAW40" s="446"/>
      <c r="NAX40" s="446"/>
      <c r="NAY40" s="446"/>
      <c r="NBC40" s="380"/>
      <c r="NBD40" s="135"/>
      <c r="NBE40" s="120"/>
      <c r="NBF40" s="120"/>
      <c r="NBG40" s="120"/>
      <c r="NBH40" s="120"/>
      <c r="NBI40" s="446"/>
      <c r="NBJ40" s="446"/>
      <c r="NBK40" s="446"/>
      <c r="NBL40" s="446"/>
      <c r="NBM40" s="446"/>
      <c r="NBN40" s="446"/>
      <c r="NBO40" s="502"/>
      <c r="NBP40" s="446"/>
      <c r="NBQ40" s="446"/>
      <c r="NBR40" s="446"/>
      <c r="NBV40" s="380"/>
      <c r="NBW40" s="135"/>
      <c r="NBX40" s="120"/>
      <c r="NBY40" s="120"/>
      <c r="NBZ40" s="120"/>
      <c r="NCA40" s="120"/>
      <c r="NCB40" s="446"/>
      <c r="NCC40" s="446"/>
      <c r="NCD40" s="446"/>
      <c r="NCE40" s="446"/>
      <c r="NCF40" s="446"/>
      <c r="NCG40" s="446"/>
      <c r="NCH40" s="502"/>
      <c r="NCI40" s="446"/>
      <c r="NCJ40" s="446"/>
      <c r="NCK40" s="446"/>
      <c r="NCO40" s="380"/>
      <c r="NCP40" s="135"/>
      <c r="NCQ40" s="120"/>
      <c r="NCR40" s="120"/>
      <c r="NCS40" s="120"/>
      <c r="NCT40" s="120"/>
      <c r="NCU40" s="446"/>
      <c r="NCV40" s="446"/>
      <c r="NCW40" s="446"/>
      <c r="NCX40" s="446"/>
      <c r="NCY40" s="446"/>
      <c r="NCZ40" s="446"/>
      <c r="NDA40" s="502"/>
      <c r="NDB40" s="446"/>
      <c r="NDC40" s="446"/>
      <c r="NDD40" s="446"/>
      <c r="NDH40" s="380"/>
      <c r="NDI40" s="135"/>
      <c r="NDJ40" s="120"/>
      <c r="NDK40" s="120"/>
      <c r="NDL40" s="120"/>
      <c r="NDM40" s="120"/>
      <c r="NDN40" s="446"/>
      <c r="NDO40" s="446"/>
      <c r="NDP40" s="446"/>
      <c r="NDQ40" s="446"/>
      <c r="NDR40" s="446"/>
      <c r="NDS40" s="446"/>
      <c r="NDT40" s="502"/>
      <c r="NDU40" s="446"/>
      <c r="NDV40" s="446"/>
      <c r="NDW40" s="446"/>
      <c r="NEA40" s="380"/>
      <c r="NEB40" s="135"/>
      <c r="NEC40" s="120"/>
      <c r="NED40" s="120"/>
      <c r="NEE40" s="120"/>
      <c r="NEF40" s="120"/>
      <c r="NEG40" s="446"/>
      <c r="NEH40" s="446"/>
      <c r="NEI40" s="446"/>
      <c r="NEJ40" s="446"/>
      <c r="NEK40" s="446"/>
      <c r="NEL40" s="446"/>
      <c r="NEM40" s="502"/>
      <c r="NEN40" s="446"/>
      <c r="NEO40" s="446"/>
      <c r="NEP40" s="446"/>
      <c r="NET40" s="380"/>
      <c r="NEU40" s="135"/>
      <c r="NEV40" s="120"/>
      <c r="NEW40" s="120"/>
      <c r="NEX40" s="120"/>
      <c r="NEY40" s="120"/>
      <c r="NEZ40" s="446"/>
      <c r="NFA40" s="446"/>
      <c r="NFB40" s="446"/>
      <c r="NFC40" s="446"/>
      <c r="NFD40" s="446"/>
      <c r="NFE40" s="446"/>
      <c r="NFF40" s="502"/>
      <c r="NFG40" s="446"/>
      <c r="NFH40" s="446"/>
      <c r="NFI40" s="446"/>
      <c r="NFM40" s="380"/>
      <c r="NFN40" s="135"/>
      <c r="NFO40" s="120"/>
      <c r="NFP40" s="120"/>
      <c r="NFQ40" s="120"/>
      <c r="NFR40" s="120"/>
      <c r="NFS40" s="446"/>
      <c r="NFT40" s="446"/>
      <c r="NFU40" s="446"/>
      <c r="NFV40" s="446"/>
      <c r="NFW40" s="446"/>
      <c r="NFX40" s="446"/>
      <c r="NFY40" s="502"/>
      <c r="NFZ40" s="446"/>
      <c r="NGA40" s="446"/>
      <c r="NGB40" s="446"/>
      <c r="NGF40" s="380"/>
      <c r="NGG40" s="135"/>
      <c r="NGH40" s="120"/>
      <c r="NGI40" s="120"/>
      <c r="NGJ40" s="120"/>
      <c r="NGK40" s="120"/>
      <c r="NGL40" s="446"/>
      <c r="NGM40" s="446"/>
      <c r="NGN40" s="446"/>
      <c r="NGO40" s="446"/>
      <c r="NGP40" s="446"/>
      <c r="NGQ40" s="446"/>
      <c r="NGR40" s="502"/>
      <c r="NGS40" s="446"/>
      <c r="NGT40" s="446"/>
      <c r="NGU40" s="446"/>
      <c r="NGY40" s="380"/>
      <c r="NGZ40" s="135"/>
      <c r="NHA40" s="120"/>
      <c r="NHB40" s="120"/>
      <c r="NHC40" s="120"/>
      <c r="NHD40" s="120"/>
      <c r="NHE40" s="446"/>
      <c r="NHF40" s="446"/>
      <c r="NHG40" s="446"/>
      <c r="NHH40" s="446"/>
      <c r="NHI40" s="446"/>
      <c r="NHJ40" s="446"/>
      <c r="NHK40" s="502"/>
      <c r="NHL40" s="446"/>
      <c r="NHM40" s="446"/>
      <c r="NHN40" s="446"/>
      <c r="NHR40" s="380"/>
      <c r="NHS40" s="135"/>
      <c r="NHT40" s="120"/>
      <c r="NHU40" s="120"/>
      <c r="NHV40" s="120"/>
      <c r="NHW40" s="120"/>
      <c r="NHX40" s="446"/>
      <c r="NHY40" s="446"/>
      <c r="NHZ40" s="446"/>
      <c r="NIA40" s="446"/>
      <c r="NIB40" s="446"/>
      <c r="NIC40" s="446"/>
      <c r="NID40" s="502"/>
      <c r="NIE40" s="446"/>
      <c r="NIF40" s="446"/>
      <c r="NIG40" s="446"/>
      <c r="NIK40" s="380"/>
      <c r="NIL40" s="135"/>
      <c r="NIM40" s="120"/>
      <c r="NIN40" s="120"/>
      <c r="NIO40" s="120"/>
      <c r="NIP40" s="120"/>
      <c r="NIQ40" s="446"/>
      <c r="NIR40" s="446"/>
      <c r="NIS40" s="446"/>
      <c r="NIT40" s="446"/>
      <c r="NIU40" s="446"/>
      <c r="NIV40" s="446"/>
      <c r="NIW40" s="502"/>
      <c r="NIX40" s="446"/>
      <c r="NIY40" s="446"/>
      <c r="NIZ40" s="446"/>
      <c r="NJD40" s="380"/>
      <c r="NJE40" s="135"/>
      <c r="NJF40" s="120"/>
      <c r="NJG40" s="120"/>
      <c r="NJH40" s="120"/>
      <c r="NJI40" s="120"/>
      <c r="NJJ40" s="446"/>
      <c r="NJK40" s="446"/>
      <c r="NJL40" s="446"/>
      <c r="NJM40" s="446"/>
      <c r="NJN40" s="446"/>
      <c r="NJO40" s="446"/>
      <c r="NJP40" s="502"/>
      <c r="NJQ40" s="446"/>
      <c r="NJR40" s="446"/>
      <c r="NJS40" s="446"/>
      <c r="NJW40" s="380"/>
      <c r="NJX40" s="135"/>
      <c r="NJY40" s="120"/>
      <c r="NJZ40" s="120"/>
      <c r="NKA40" s="120"/>
      <c r="NKB40" s="120"/>
      <c r="NKC40" s="446"/>
      <c r="NKD40" s="446"/>
      <c r="NKE40" s="446"/>
      <c r="NKF40" s="446"/>
      <c r="NKG40" s="446"/>
      <c r="NKH40" s="446"/>
      <c r="NKI40" s="502"/>
      <c r="NKJ40" s="446"/>
      <c r="NKK40" s="446"/>
      <c r="NKL40" s="446"/>
      <c r="NKP40" s="380"/>
      <c r="NKQ40" s="135"/>
      <c r="NKR40" s="120"/>
      <c r="NKS40" s="120"/>
      <c r="NKT40" s="120"/>
      <c r="NKU40" s="120"/>
      <c r="NKV40" s="446"/>
      <c r="NKW40" s="446"/>
      <c r="NKX40" s="446"/>
      <c r="NKY40" s="446"/>
      <c r="NKZ40" s="446"/>
      <c r="NLA40" s="446"/>
      <c r="NLB40" s="502"/>
      <c r="NLC40" s="446"/>
      <c r="NLD40" s="446"/>
      <c r="NLE40" s="446"/>
      <c r="NLI40" s="380"/>
      <c r="NLJ40" s="135"/>
      <c r="NLK40" s="120"/>
      <c r="NLL40" s="120"/>
      <c r="NLM40" s="120"/>
      <c r="NLN40" s="120"/>
      <c r="NLO40" s="446"/>
      <c r="NLP40" s="446"/>
      <c r="NLQ40" s="446"/>
      <c r="NLR40" s="446"/>
      <c r="NLS40" s="446"/>
      <c r="NLT40" s="446"/>
      <c r="NLU40" s="502"/>
      <c r="NLV40" s="446"/>
      <c r="NLW40" s="446"/>
      <c r="NLX40" s="446"/>
      <c r="NMB40" s="380"/>
      <c r="NMC40" s="135"/>
      <c r="NMD40" s="120"/>
      <c r="NME40" s="120"/>
      <c r="NMF40" s="120"/>
      <c r="NMG40" s="120"/>
      <c r="NMH40" s="446"/>
      <c r="NMI40" s="446"/>
      <c r="NMJ40" s="446"/>
      <c r="NMK40" s="446"/>
      <c r="NML40" s="446"/>
      <c r="NMM40" s="446"/>
      <c r="NMN40" s="502"/>
      <c r="NMO40" s="446"/>
      <c r="NMP40" s="446"/>
      <c r="NMQ40" s="446"/>
      <c r="NMU40" s="380"/>
      <c r="NMV40" s="135"/>
      <c r="NMW40" s="120"/>
      <c r="NMX40" s="120"/>
      <c r="NMY40" s="120"/>
      <c r="NMZ40" s="120"/>
      <c r="NNA40" s="446"/>
      <c r="NNB40" s="446"/>
      <c r="NNC40" s="446"/>
      <c r="NND40" s="446"/>
      <c r="NNE40" s="446"/>
      <c r="NNF40" s="446"/>
      <c r="NNG40" s="502"/>
      <c r="NNH40" s="446"/>
      <c r="NNI40" s="446"/>
      <c r="NNJ40" s="446"/>
      <c r="NNN40" s="380"/>
      <c r="NNO40" s="135"/>
      <c r="NNP40" s="120"/>
      <c r="NNQ40" s="120"/>
      <c r="NNR40" s="120"/>
      <c r="NNS40" s="120"/>
      <c r="NNT40" s="446"/>
      <c r="NNU40" s="446"/>
      <c r="NNV40" s="446"/>
      <c r="NNW40" s="446"/>
      <c r="NNX40" s="446"/>
      <c r="NNY40" s="446"/>
      <c r="NNZ40" s="502"/>
      <c r="NOA40" s="446"/>
      <c r="NOB40" s="446"/>
      <c r="NOC40" s="446"/>
      <c r="NOG40" s="380"/>
      <c r="NOH40" s="135"/>
      <c r="NOI40" s="120"/>
      <c r="NOJ40" s="120"/>
      <c r="NOK40" s="120"/>
      <c r="NOL40" s="120"/>
      <c r="NOM40" s="446"/>
      <c r="NON40" s="446"/>
      <c r="NOO40" s="446"/>
      <c r="NOP40" s="446"/>
      <c r="NOQ40" s="446"/>
      <c r="NOR40" s="446"/>
      <c r="NOS40" s="502"/>
      <c r="NOT40" s="446"/>
      <c r="NOU40" s="446"/>
      <c r="NOV40" s="446"/>
      <c r="NOZ40" s="380"/>
      <c r="NPA40" s="135"/>
      <c r="NPB40" s="120"/>
      <c r="NPC40" s="120"/>
      <c r="NPD40" s="120"/>
      <c r="NPE40" s="120"/>
      <c r="NPF40" s="446"/>
      <c r="NPG40" s="446"/>
      <c r="NPH40" s="446"/>
      <c r="NPI40" s="446"/>
      <c r="NPJ40" s="446"/>
      <c r="NPK40" s="446"/>
      <c r="NPL40" s="502"/>
      <c r="NPM40" s="446"/>
      <c r="NPN40" s="446"/>
      <c r="NPO40" s="446"/>
      <c r="NPS40" s="380"/>
      <c r="NPT40" s="135"/>
      <c r="NPU40" s="120"/>
      <c r="NPV40" s="120"/>
      <c r="NPW40" s="120"/>
      <c r="NPX40" s="120"/>
      <c r="NPY40" s="446"/>
      <c r="NPZ40" s="446"/>
      <c r="NQA40" s="446"/>
      <c r="NQB40" s="446"/>
      <c r="NQC40" s="446"/>
      <c r="NQD40" s="446"/>
      <c r="NQE40" s="502"/>
      <c r="NQF40" s="446"/>
      <c r="NQG40" s="446"/>
      <c r="NQH40" s="446"/>
      <c r="NQL40" s="380"/>
      <c r="NQM40" s="135"/>
      <c r="NQN40" s="120"/>
      <c r="NQO40" s="120"/>
      <c r="NQP40" s="120"/>
      <c r="NQQ40" s="120"/>
      <c r="NQR40" s="446"/>
      <c r="NQS40" s="446"/>
      <c r="NQT40" s="446"/>
      <c r="NQU40" s="446"/>
      <c r="NQV40" s="446"/>
      <c r="NQW40" s="446"/>
      <c r="NQX40" s="502"/>
      <c r="NQY40" s="446"/>
      <c r="NQZ40" s="446"/>
      <c r="NRA40" s="446"/>
      <c r="NRE40" s="380"/>
      <c r="NRF40" s="135"/>
      <c r="NRG40" s="120"/>
      <c r="NRH40" s="120"/>
      <c r="NRI40" s="120"/>
      <c r="NRJ40" s="120"/>
      <c r="NRK40" s="446"/>
      <c r="NRL40" s="446"/>
      <c r="NRM40" s="446"/>
      <c r="NRN40" s="446"/>
      <c r="NRO40" s="446"/>
      <c r="NRP40" s="446"/>
      <c r="NRQ40" s="502"/>
      <c r="NRR40" s="446"/>
      <c r="NRS40" s="446"/>
      <c r="NRT40" s="446"/>
      <c r="NRX40" s="380"/>
      <c r="NRY40" s="135"/>
      <c r="NRZ40" s="120"/>
      <c r="NSA40" s="120"/>
      <c r="NSB40" s="120"/>
      <c r="NSC40" s="120"/>
      <c r="NSD40" s="446"/>
      <c r="NSE40" s="446"/>
      <c r="NSF40" s="446"/>
      <c r="NSG40" s="446"/>
      <c r="NSH40" s="446"/>
      <c r="NSI40" s="446"/>
      <c r="NSJ40" s="502"/>
      <c r="NSK40" s="446"/>
      <c r="NSL40" s="446"/>
      <c r="NSM40" s="446"/>
      <c r="NSQ40" s="380"/>
      <c r="NSR40" s="135"/>
      <c r="NSS40" s="120"/>
      <c r="NST40" s="120"/>
      <c r="NSU40" s="120"/>
      <c r="NSV40" s="120"/>
      <c r="NSW40" s="446"/>
      <c r="NSX40" s="446"/>
      <c r="NSY40" s="446"/>
      <c r="NSZ40" s="446"/>
      <c r="NTA40" s="446"/>
      <c r="NTB40" s="446"/>
      <c r="NTC40" s="502"/>
      <c r="NTD40" s="446"/>
      <c r="NTE40" s="446"/>
      <c r="NTF40" s="446"/>
      <c r="NTJ40" s="380"/>
      <c r="NTK40" s="135"/>
      <c r="NTL40" s="120"/>
      <c r="NTM40" s="120"/>
      <c r="NTN40" s="120"/>
      <c r="NTO40" s="120"/>
      <c r="NTP40" s="446"/>
      <c r="NTQ40" s="446"/>
      <c r="NTR40" s="446"/>
      <c r="NTS40" s="446"/>
      <c r="NTT40" s="446"/>
      <c r="NTU40" s="446"/>
      <c r="NTV40" s="502"/>
      <c r="NTW40" s="446"/>
      <c r="NTX40" s="446"/>
      <c r="NTY40" s="446"/>
      <c r="NUC40" s="380"/>
      <c r="NUD40" s="135"/>
      <c r="NUE40" s="120"/>
      <c r="NUF40" s="120"/>
      <c r="NUG40" s="120"/>
      <c r="NUH40" s="120"/>
      <c r="NUI40" s="446"/>
      <c r="NUJ40" s="446"/>
      <c r="NUK40" s="446"/>
      <c r="NUL40" s="446"/>
      <c r="NUM40" s="446"/>
      <c r="NUN40" s="446"/>
      <c r="NUO40" s="502"/>
      <c r="NUP40" s="446"/>
      <c r="NUQ40" s="446"/>
      <c r="NUR40" s="446"/>
      <c r="NUV40" s="380"/>
      <c r="NUW40" s="135"/>
      <c r="NUX40" s="120"/>
      <c r="NUY40" s="120"/>
      <c r="NUZ40" s="120"/>
      <c r="NVA40" s="120"/>
      <c r="NVB40" s="446"/>
      <c r="NVC40" s="446"/>
      <c r="NVD40" s="446"/>
      <c r="NVE40" s="446"/>
      <c r="NVF40" s="446"/>
      <c r="NVG40" s="446"/>
      <c r="NVH40" s="502"/>
      <c r="NVI40" s="446"/>
      <c r="NVJ40" s="446"/>
      <c r="NVK40" s="446"/>
      <c r="NVO40" s="380"/>
      <c r="NVP40" s="135"/>
      <c r="NVQ40" s="120"/>
      <c r="NVR40" s="120"/>
      <c r="NVS40" s="120"/>
      <c r="NVT40" s="120"/>
      <c r="NVU40" s="446"/>
      <c r="NVV40" s="446"/>
      <c r="NVW40" s="446"/>
      <c r="NVX40" s="446"/>
      <c r="NVY40" s="446"/>
      <c r="NVZ40" s="446"/>
      <c r="NWA40" s="502"/>
      <c r="NWB40" s="446"/>
      <c r="NWC40" s="446"/>
      <c r="NWD40" s="446"/>
      <c r="NWH40" s="380"/>
      <c r="NWI40" s="135"/>
      <c r="NWJ40" s="120"/>
      <c r="NWK40" s="120"/>
      <c r="NWL40" s="120"/>
      <c r="NWM40" s="120"/>
      <c r="NWN40" s="446"/>
      <c r="NWO40" s="446"/>
      <c r="NWP40" s="446"/>
      <c r="NWQ40" s="446"/>
      <c r="NWR40" s="446"/>
      <c r="NWS40" s="446"/>
      <c r="NWT40" s="502"/>
      <c r="NWU40" s="446"/>
      <c r="NWV40" s="446"/>
      <c r="NWW40" s="446"/>
      <c r="NXA40" s="380"/>
      <c r="NXB40" s="135"/>
      <c r="NXC40" s="120"/>
      <c r="NXD40" s="120"/>
      <c r="NXE40" s="120"/>
      <c r="NXF40" s="120"/>
      <c r="NXG40" s="446"/>
      <c r="NXH40" s="446"/>
      <c r="NXI40" s="446"/>
      <c r="NXJ40" s="446"/>
      <c r="NXK40" s="446"/>
      <c r="NXL40" s="446"/>
      <c r="NXM40" s="502"/>
      <c r="NXN40" s="446"/>
      <c r="NXO40" s="446"/>
      <c r="NXP40" s="446"/>
      <c r="NXT40" s="380"/>
      <c r="NXU40" s="135"/>
      <c r="NXV40" s="120"/>
      <c r="NXW40" s="120"/>
      <c r="NXX40" s="120"/>
      <c r="NXY40" s="120"/>
      <c r="NXZ40" s="446"/>
      <c r="NYA40" s="446"/>
      <c r="NYB40" s="446"/>
      <c r="NYC40" s="446"/>
      <c r="NYD40" s="446"/>
      <c r="NYE40" s="446"/>
      <c r="NYF40" s="502"/>
      <c r="NYG40" s="446"/>
      <c r="NYH40" s="446"/>
      <c r="NYI40" s="446"/>
      <c r="NYM40" s="380"/>
      <c r="NYN40" s="135"/>
      <c r="NYO40" s="120"/>
      <c r="NYP40" s="120"/>
      <c r="NYQ40" s="120"/>
      <c r="NYR40" s="120"/>
      <c r="NYS40" s="446"/>
      <c r="NYT40" s="446"/>
      <c r="NYU40" s="446"/>
      <c r="NYV40" s="446"/>
      <c r="NYW40" s="446"/>
      <c r="NYX40" s="446"/>
      <c r="NYY40" s="502"/>
      <c r="NYZ40" s="446"/>
      <c r="NZA40" s="446"/>
      <c r="NZB40" s="446"/>
      <c r="NZF40" s="380"/>
      <c r="NZG40" s="135"/>
      <c r="NZH40" s="120"/>
      <c r="NZI40" s="120"/>
      <c r="NZJ40" s="120"/>
      <c r="NZK40" s="120"/>
      <c r="NZL40" s="446"/>
      <c r="NZM40" s="446"/>
      <c r="NZN40" s="446"/>
      <c r="NZO40" s="446"/>
      <c r="NZP40" s="446"/>
      <c r="NZQ40" s="446"/>
      <c r="NZR40" s="502"/>
      <c r="NZS40" s="446"/>
      <c r="NZT40" s="446"/>
      <c r="NZU40" s="446"/>
      <c r="NZY40" s="380"/>
      <c r="NZZ40" s="135"/>
      <c r="OAA40" s="120"/>
      <c r="OAB40" s="120"/>
      <c r="OAC40" s="120"/>
      <c r="OAD40" s="120"/>
      <c r="OAE40" s="446"/>
      <c r="OAF40" s="446"/>
      <c r="OAG40" s="446"/>
      <c r="OAH40" s="446"/>
      <c r="OAI40" s="446"/>
      <c r="OAJ40" s="446"/>
      <c r="OAK40" s="502"/>
      <c r="OAL40" s="446"/>
      <c r="OAM40" s="446"/>
      <c r="OAN40" s="446"/>
      <c r="OAR40" s="380"/>
      <c r="OAS40" s="135"/>
      <c r="OAT40" s="120"/>
      <c r="OAU40" s="120"/>
      <c r="OAV40" s="120"/>
      <c r="OAW40" s="120"/>
      <c r="OAX40" s="446"/>
      <c r="OAY40" s="446"/>
      <c r="OAZ40" s="446"/>
      <c r="OBA40" s="446"/>
      <c r="OBB40" s="446"/>
      <c r="OBC40" s="446"/>
      <c r="OBD40" s="502"/>
      <c r="OBE40" s="446"/>
      <c r="OBF40" s="446"/>
      <c r="OBG40" s="446"/>
      <c r="OBK40" s="380"/>
      <c r="OBL40" s="135"/>
      <c r="OBM40" s="120"/>
      <c r="OBN40" s="120"/>
      <c r="OBO40" s="120"/>
      <c r="OBP40" s="120"/>
      <c r="OBQ40" s="446"/>
      <c r="OBR40" s="446"/>
      <c r="OBS40" s="446"/>
      <c r="OBT40" s="446"/>
      <c r="OBU40" s="446"/>
      <c r="OBV40" s="446"/>
      <c r="OBW40" s="502"/>
      <c r="OBX40" s="446"/>
      <c r="OBY40" s="446"/>
      <c r="OBZ40" s="446"/>
      <c r="OCD40" s="380"/>
      <c r="OCE40" s="135"/>
      <c r="OCF40" s="120"/>
      <c r="OCG40" s="120"/>
      <c r="OCH40" s="120"/>
      <c r="OCI40" s="120"/>
      <c r="OCJ40" s="446"/>
      <c r="OCK40" s="446"/>
      <c r="OCL40" s="446"/>
      <c r="OCM40" s="446"/>
      <c r="OCN40" s="446"/>
      <c r="OCO40" s="446"/>
      <c r="OCP40" s="502"/>
      <c r="OCQ40" s="446"/>
      <c r="OCR40" s="446"/>
      <c r="OCS40" s="446"/>
      <c r="OCW40" s="380"/>
      <c r="OCX40" s="135"/>
      <c r="OCY40" s="120"/>
      <c r="OCZ40" s="120"/>
      <c r="ODA40" s="120"/>
      <c r="ODB40" s="120"/>
      <c r="ODC40" s="446"/>
      <c r="ODD40" s="446"/>
      <c r="ODE40" s="446"/>
      <c r="ODF40" s="446"/>
      <c r="ODG40" s="446"/>
      <c r="ODH40" s="446"/>
      <c r="ODI40" s="502"/>
      <c r="ODJ40" s="446"/>
      <c r="ODK40" s="446"/>
      <c r="ODL40" s="446"/>
      <c r="ODP40" s="380"/>
      <c r="ODQ40" s="135"/>
      <c r="ODR40" s="120"/>
      <c r="ODS40" s="120"/>
      <c r="ODT40" s="120"/>
      <c r="ODU40" s="120"/>
      <c r="ODV40" s="446"/>
      <c r="ODW40" s="446"/>
      <c r="ODX40" s="446"/>
      <c r="ODY40" s="446"/>
      <c r="ODZ40" s="446"/>
      <c r="OEA40" s="446"/>
      <c r="OEB40" s="502"/>
      <c r="OEC40" s="446"/>
      <c r="OED40" s="446"/>
      <c r="OEE40" s="446"/>
      <c r="OEI40" s="380"/>
      <c r="OEJ40" s="135"/>
      <c r="OEK40" s="120"/>
      <c r="OEL40" s="120"/>
      <c r="OEM40" s="120"/>
      <c r="OEN40" s="120"/>
      <c r="OEO40" s="446"/>
      <c r="OEP40" s="446"/>
      <c r="OEQ40" s="446"/>
      <c r="OER40" s="446"/>
      <c r="OES40" s="446"/>
      <c r="OET40" s="446"/>
      <c r="OEU40" s="502"/>
      <c r="OEV40" s="446"/>
      <c r="OEW40" s="446"/>
      <c r="OEX40" s="446"/>
      <c r="OFB40" s="380"/>
      <c r="OFC40" s="135"/>
      <c r="OFD40" s="120"/>
      <c r="OFE40" s="120"/>
      <c r="OFF40" s="120"/>
      <c r="OFG40" s="120"/>
      <c r="OFH40" s="446"/>
      <c r="OFI40" s="446"/>
      <c r="OFJ40" s="446"/>
      <c r="OFK40" s="446"/>
      <c r="OFL40" s="446"/>
      <c r="OFM40" s="446"/>
      <c r="OFN40" s="502"/>
      <c r="OFO40" s="446"/>
      <c r="OFP40" s="446"/>
      <c r="OFQ40" s="446"/>
      <c r="OFU40" s="380"/>
      <c r="OFV40" s="135"/>
      <c r="OFW40" s="120"/>
      <c r="OFX40" s="120"/>
      <c r="OFY40" s="120"/>
      <c r="OFZ40" s="120"/>
      <c r="OGA40" s="446"/>
      <c r="OGB40" s="446"/>
      <c r="OGC40" s="446"/>
      <c r="OGD40" s="446"/>
      <c r="OGE40" s="446"/>
      <c r="OGF40" s="446"/>
      <c r="OGG40" s="502"/>
      <c r="OGH40" s="446"/>
      <c r="OGI40" s="446"/>
      <c r="OGJ40" s="446"/>
      <c r="OGN40" s="380"/>
      <c r="OGO40" s="135"/>
      <c r="OGP40" s="120"/>
      <c r="OGQ40" s="120"/>
      <c r="OGR40" s="120"/>
      <c r="OGS40" s="120"/>
      <c r="OGT40" s="446"/>
      <c r="OGU40" s="446"/>
      <c r="OGV40" s="446"/>
      <c r="OGW40" s="446"/>
      <c r="OGX40" s="446"/>
      <c r="OGY40" s="446"/>
      <c r="OGZ40" s="502"/>
      <c r="OHA40" s="446"/>
      <c r="OHB40" s="446"/>
      <c r="OHC40" s="446"/>
      <c r="OHG40" s="380"/>
      <c r="OHH40" s="135"/>
      <c r="OHI40" s="120"/>
      <c r="OHJ40" s="120"/>
      <c r="OHK40" s="120"/>
      <c r="OHL40" s="120"/>
      <c r="OHM40" s="446"/>
      <c r="OHN40" s="446"/>
      <c r="OHO40" s="446"/>
      <c r="OHP40" s="446"/>
      <c r="OHQ40" s="446"/>
      <c r="OHR40" s="446"/>
      <c r="OHS40" s="502"/>
      <c r="OHT40" s="446"/>
      <c r="OHU40" s="446"/>
      <c r="OHV40" s="446"/>
      <c r="OHZ40" s="380"/>
      <c r="OIA40" s="135"/>
      <c r="OIB40" s="120"/>
      <c r="OIC40" s="120"/>
      <c r="OID40" s="120"/>
      <c r="OIE40" s="120"/>
      <c r="OIF40" s="446"/>
      <c r="OIG40" s="446"/>
      <c r="OIH40" s="446"/>
      <c r="OII40" s="446"/>
      <c r="OIJ40" s="446"/>
      <c r="OIK40" s="446"/>
      <c r="OIL40" s="502"/>
      <c r="OIM40" s="446"/>
      <c r="OIN40" s="446"/>
      <c r="OIO40" s="446"/>
      <c r="OIS40" s="380"/>
      <c r="OIT40" s="135"/>
      <c r="OIU40" s="120"/>
      <c r="OIV40" s="120"/>
      <c r="OIW40" s="120"/>
      <c r="OIX40" s="120"/>
      <c r="OIY40" s="446"/>
      <c r="OIZ40" s="446"/>
      <c r="OJA40" s="446"/>
      <c r="OJB40" s="446"/>
      <c r="OJC40" s="446"/>
      <c r="OJD40" s="446"/>
      <c r="OJE40" s="502"/>
      <c r="OJF40" s="446"/>
      <c r="OJG40" s="446"/>
      <c r="OJH40" s="446"/>
      <c r="OJL40" s="380"/>
      <c r="OJM40" s="135"/>
      <c r="OJN40" s="120"/>
      <c r="OJO40" s="120"/>
      <c r="OJP40" s="120"/>
      <c r="OJQ40" s="120"/>
      <c r="OJR40" s="446"/>
      <c r="OJS40" s="446"/>
      <c r="OJT40" s="446"/>
      <c r="OJU40" s="446"/>
      <c r="OJV40" s="446"/>
      <c r="OJW40" s="446"/>
      <c r="OJX40" s="502"/>
      <c r="OJY40" s="446"/>
      <c r="OJZ40" s="446"/>
      <c r="OKA40" s="446"/>
      <c r="OKE40" s="380"/>
      <c r="OKF40" s="135"/>
      <c r="OKG40" s="120"/>
      <c r="OKH40" s="120"/>
      <c r="OKI40" s="120"/>
      <c r="OKJ40" s="120"/>
      <c r="OKK40" s="446"/>
      <c r="OKL40" s="446"/>
      <c r="OKM40" s="446"/>
      <c r="OKN40" s="446"/>
      <c r="OKO40" s="446"/>
      <c r="OKP40" s="446"/>
      <c r="OKQ40" s="502"/>
      <c r="OKR40" s="446"/>
      <c r="OKS40" s="446"/>
      <c r="OKT40" s="446"/>
      <c r="OKX40" s="380"/>
      <c r="OKY40" s="135"/>
      <c r="OKZ40" s="120"/>
      <c r="OLA40" s="120"/>
      <c r="OLB40" s="120"/>
      <c r="OLC40" s="120"/>
      <c r="OLD40" s="446"/>
      <c r="OLE40" s="446"/>
      <c r="OLF40" s="446"/>
      <c r="OLG40" s="446"/>
      <c r="OLH40" s="446"/>
      <c r="OLI40" s="446"/>
      <c r="OLJ40" s="502"/>
      <c r="OLK40" s="446"/>
      <c r="OLL40" s="446"/>
      <c r="OLM40" s="446"/>
      <c r="OLQ40" s="380"/>
      <c r="OLR40" s="135"/>
      <c r="OLS40" s="120"/>
      <c r="OLT40" s="120"/>
      <c r="OLU40" s="120"/>
      <c r="OLV40" s="120"/>
      <c r="OLW40" s="446"/>
      <c r="OLX40" s="446"/>
      <c r="OLY40" s="446"/>
      <c r="OLZ40" s="446"/>
      <c r="OMA40" s="446"/>
      <c r="OMB40" s="446"/>
      <c r="OMC40" s="502"/>
      <c r="OMD40" s="446"/>
      <c r="OME40" s="446"/>
      <c r="OMF40" s="446"/>
      <c r="OMJ40" s="380"/>
      <c r="OMK40" s="135"/>
      <c r="OML40" s="120"/>
      <c r="OMM40" s="120"/>
      <c r="OMN40" s="120"/>
      <c r="OMO40" s="120"/>
      <c r="OMP40" s="446"/>
      <c r="OMQ40" s="446"/>
      <c r="OMR40" s="446"/>
      <c r="OMS40" s="446"/>
      <c r="OMT40" s="446"/>
      <c r="OMU40" s="446"/>
      <c r="OMV40" s="502"/>
      <c r="OMW40" s="446"/>
      <c r="OMX40" s="446"/>
      <c r="OMY40" s="446"/>
      <c r="ONC40" s="380"/>
      <c r="OND40" s="135"/>
      <c r="ONE40" s="120"/>
      <c r="ONF40" s="120"/>
      <c r="ONG40" s="120"/>
      <c r="ONH40" s="120"/>
      <c r="ONI40" s="446"/>
      <c r="ONJ40" s="446"/>
      <c r="ONK40" s="446"/>
      <c r="ONL40" s="446"/>
      <c r="ONM40" s="446"/>
      <c r="ONN40" s="446"/>
      <c r="ONO40" s="502"/>
      <c r="ONP40" s="446"/>
      <c r="ONQ40" s="446"/>
      <c r="ONR40" s="446"/>
      <c r="ONV40" s="380"/>
      <c r="ONW40" s="135"/>
      <c r="ONX40" s="120"/>
      <c r="ONY40" s="120"/>
      <c r="ONZ40" s="120"/>
      <c r="OOA40" s="120"/>
      <c r="OOB40" s="446"/>
      <c r="OOC40" s="446"/>
      <c r="OOD40" s="446"/>
      <c r="OOE40" s="446"/>
      <c r="OOF40" s="446"/>
      <c r="OOG40" s="446"/>
      <c r="OOH40" s="502"/>
      <c r="OOI40" s="446"/>
      <c r="OOJ40" s="446"/>
      <c r="OOK40" s="446"/>
      <c r="OOO40" s="380"/>
      <c r="OOP40" s="135"/>
      <c r="OOQ40" s="120"/>
      <c r="OOR40" s="120"/>
      <c r="OOS40" s="120"/>
      <c r="OOT40" s="120"/>
      <c r="OOU40" s="446"/>
      <c r="OOV40" s="446"/>
      <c r="OOW40" s="446"/>
      <c r="OOX40" s="446"/>
      <c r="OOY40" s="446"/>
      <c r="OOZ40" s="446"/>
      <c r="OPA40" s="502"/>
      <c r="OPB40" s="446"/>
      <c r="OPC40" s="446"/>
      <c r="OPD40" s="446"/>
      <c r="OPH40" s="380"/>
      <c r="OPI40" s="135"/>
      <c r="OPJ40" s="120"/>
      <c r="OPK40" s="120"/>
      <c r="OPL40" s="120"/>
      <c r="OPM40" s="120"/>
      <c r="OPN40" s="446"/>
      <c r="OPO40" s="446"/>
      <c r="OPP40" s="446"/>
      <c r="OPQ40" s="446"/>
      <c r="OPR40" s="446"/>
      <c r="OPS40" s="446"/>
      <c r="OPT40" s="502"/>
      <c r="OPU40" s="446"/>
      <c r="OPV40" s="446"/>
      <c r="OPW40" s="446"/>
      <c r="OQA40" s="380"/>
      <c r="OQB40" s="135"/>
      <c r="OQC40" s="120"/>
      <c r="OQD40" s="120"/>
      <c r="OQE40" s="120"/>
      <c r="OQF40" s="120"/>
      <c r="OQG40" s="446"/>
      <c r="OQH40" s="446"/>
      <c r="OQI40" s="446"/>
      <c r="OQJ40" s="446"/>
      <c r="OQK40" s="446"/>
      <c r="OQL40" s="446"/>
      <c r="OQM40" s="502"/>
      <c r="OQN40" s="446"/>
      <c r="OQO40" s="446"/>
      <c r="OQP40" s="446"/>
      <c r="OQT40" s="380"/>
      <c r="OQU40" s="135"/>
      <c r="OQV40" s="120"/>
      <c r="OQW40" s="120"/>
      <c r="OQX40" s="120"/>
      <c r="OQY40" s="120"/>
      <c r="OQZ40" s="446"/>
      <c r="ORA40" s="446"/>
      <c r="ORB40" s="446"/>
      <c r="ORC40" s="446"/>
      <c r="ORD40" s="446"/>
      <c r="ORE40" s="446"/>
      <c r="ORF40" s="502"/>
      <c r="ORG40" s="446"/>
      <c r="ORH40" s="446"/>
      <c r="ORI40" s="446"/>
      <c r="ORM40" s="380"/>
      <c r="ORN40" s="135"/>
      <c r="ORO40" s="120"/>
      <c r="ORP40" s="120"/>
      <c r="ORQ40" s="120"/>
      <c r="ORR40" s="120"/>
      <c r="ORS40" s="446"/>
      <c r="ORT40" s="446"/>
      <c r="ORU40" s="446"/>
      <c r="ORV40" s="446"/>
      <c r="ORW40" s="446"/>
      <c r="ORX40" s="446"/>
      <c r="ORY40" s="502"/>
      <c r="ORZ40" s="446"/>
      <c r="OSA40" s="446"/>
      <c r="OSB40" s="446"/>
      <c r="OSF40" s="380"/>
      <c r="OSG40" s="135"/>
      <c r="OSH40" s="120"/>
      <c r="OSI40" s="120"/>
      <c r="OSJ40" s="120"/>
      <c r="OSK40" s="120"/>
      <c r="OSL40" s="446"/>
      <c r="OSM40" s="446"/>
      <c r="OSN40" s="446"/>
      <c r="OSO40" s="446"/>
      <c r="OSP40" s="446"/>
      <c r="OSQ40" s="446"/>
      <c r="OSR40" s="502"/>
      <c r="OSS40" s="446"/>
      <c r="OST40" s="446"/>
      <c r="OSU40" s="446"/>
      <c r="OSY40" s="380"/>
      <c r="OSZ40" s="135"/>
      <c r="OTA40" s="120"/>
      <c r="OTB40" s="120"/>
      <c r="OTC40" s="120"/>
      <c r="OTD40" s="120"/>
      <c r="OTE40" s="446"/>
      <c r="OTF40" s="446"/>
      <c r="OTG40" s="446"/>
      <c r="OTH40" s="446"/>
      <c r="OTI40" s="446"/>
      <c r="OTJ40" s="446"/>
      <c r="OTK40" s="502"/>
      <c r="OTL40" s="446"/>
      <c r="OTM40" s="446"/>
      <c r="OTN40" s="446"/>
      <c r="OTR40" s="380"/>
      <c r="OTS40" s="135"/>
      <c r="OTT40" s="120"/>
      <c r="OTU40" s="120"/>
      <c r="OTV40" s="120"/>
      <c r="OTW40" s="120"/>
      <c r="OTX40" s="446"/>
      <c r="OTY40" s="446"/>
      <c r="OTZ40" s="446"/>
      <c r="OUA40" s="446"/>
      <c r="OUB40" s="446"/>
      <c r="OUC40" s="446"/>
      <c r="OUD40" s="502"/>
      <c r="OUE40" s="446"/>
      <c r="OUF40" s="446"/>
      <c r="OUG40" s="446"/>
      <c r="OUK40" s="380"/>
      <c r="OUL40" s="135"/>
      <c r="OUM40" s="120"/>
      <c r="OUN40" s="120"/>
      <c r="OUO40" s="120"/>
      <c r="OUP40" s="120"/>
      <c r="OUQ40" s="446"/>
      <c r="OUR40" s="446"/>
      <c r="OUS40" s="446"/>
      <c r="OUT40" s="446"/>
      <c r="OUU40" s="446"/>
      <c r="OUV40" s="446"/>
      <c r="OUW40" s="502"/>
      <c r="OUX40" s="446"/>
      <c r="OUY40" s="446"/>
      <c r="OUZ40" s="446"/>
      <c r="OVD40" s="380"/>
      <c r="OVE40" s="135"/>
      <c r="OVF40" s="120"/>
      <c r="OVG40" s="120"/>
      <c r="OVH40" s="120"/>
      <c r="OVI40" s="120"/>
      <c r="OVJ40" s="446"/>
      <c r="OVK40" s="446"/>
      <c r="OVL40" s="446"/>
      <c r="OVM40" s="446"/>
      <c r="OVN40" s="446"/>
      <c r="OVO40" s="446"/>
      <c r="OVP40" s="502"/>
      <c r="OVQ40" s="446"/>
      <c r="OVR40" s="446"/>
      <c r="OVS40" s="446"/>
      <c r="OVW40" s="380"/>
      <c r="OVX40" s="135"/>
      <c r="OVY40" s="120"/>
      <c r="OVZ40" s="120"/>
      <c r="OWA40" s="120"/>
      <c r="OWB40" s="120"/>
      <c r="OWC40" s="446"/>
      <c r="OWD40" s="446"/>
      <c r="OWE40" s="446"/>
      <c r="OWF40" s="446"/>
      <c r="OWG40" s="446"/>
      <c r="OWH40" s="446"/>
      <c r="OWI40" s="502"/>
      <c r="OWJ40" s="446"/>
      <c r="OWK40" s="446"/>
      <c r="OWL40" s="446"/>
      <c r="OWP40" s="380"/>
      <c r="OWQ40" s="135"/>
      <c r="OWR40" s="120"/>
      <c r="OWS40" s="120"/>
      <c r="OWT40" s="120"/>
      <c r="OWU40" s="120"/>
      <c r="OWV40" s="446"/>
      <c r="OWW40" s="446"/>
      <c r="OWX40" s="446"/>
      <c r="OWY40" s="446"/>
      <c r="OWZ40" s="446"/>
      <c r="OXA40" s="446"/>
      <c r="OXB40" s="502"/>
      <c r="OXC40" s="446"/>
      <c r="OXD40" s="446"/>
      <c r="OXE40" s="446"/>
      <c r="OXI40" s="380"/>
      <c r="OXJ40" s="135"/>
      <c r="OXK40" s="120"/>
      <c r="OXL40" s="120"/>
      <c r="OXM40" s="120"/>
      <c r="OXN40" s="120"/>
      <c r="OXO40" s="446"/>
      <c r="OXP40" s="446"/>
      <c r="OXQ40" s="446"/>
      <c r="OXR40" s="446"/>
      <c r="OXS40" s="446"/>
      <c r="OXT40" s="446"/>
      <c r="OXU40" s="502"/>
      <c r="OXV40" s="446"/>
      <c r="OXW40" s="446"/>
      <c r="OXX40" s="446"/>
      <c r="OYB40" s="380"/>
      <c r="OYC40" s="135"/>
      <c r="OYD40" s="120"/>
      <c r="OYE40" s="120"/>
      <c r="OYF40" s="120"/>
      <c r="OYG40" s="120"/>
      <c r="OYH40" s="446"/>
      <c r="OYI40" s="446"/>
      <c r="OYJ40" s="446"/>
      <c r="OYK40" s="446"/>
      <c r="OYL40" s="446"/>
      <c r="OYM40" s="446"/>
      <c r="OYN40" s="502"/>
      <c r="OYO40" s="446"/>
      <c r="OYP40" s="446"/>
      <c r="OYQ40" s="446"/>
      <c r="OYU40" s="380"/>
      <c r="OYV40" s="135"/>
      <c r="OYW40" s="120"/>
      <c r="OYX40" s="120"/>
      <c r="OYY40" s="120"/>
      <c r="OYZ40" s="120"/>
      <c r="OZA40" s="446"/>
      <c r="OZB40" s="446"/>
      <c r="OZC40" s="446"/>
      <c r="OZD40" s="446"/>
      <c r="OZE40" s="446"/>
      <c r="OZF40" s="446"/>
      <c r="OZG40" s="502"/>
      <c r="OZH40" s="446"/>
      <c r="OZI40" s="446"/>
      <c r="OZJ40" s="446"/>
      <c r="OZN40" s="380"/>
      <c r="OZO40" s="135"/>
      <c r="OZP40" s="120"/>
      <c r="OZQ40" s="120"/>
      <c r="OZR40" s="120"/>
      <c r="OZS40" s="120"/>
      <c r="OZT40" s="446"/>
      <c r="OZU40" s="446"/>
      <c r="OZV40" s="446"/>
      <c r="OZW40" s="446"/>
      <c r="OZX40" s="446"/>
      <c r="OZY40" s="446"/>
      <c r="OZZ40" s="502"/>
      <c r="PAA40" s="446"/>
      <c r="PAB40" s="446"/>
      <c r="PAC40" s="446"/>
      <c r="PAG40" s="380"/>
      <c r="PAH40" s="135"/>
      <c r="PAI40" s="120"/>
      <c r="PAJ40" s="120"/>
      <c r="PAK40" s="120"/>
      <c r="PAL40" s="120"/>
      <c r="PAM40" s="446"/>
      <c r="PAN40" s="446"/>
      <c r="PAO40" s="446"/>
      <c r="PAP40" s="446"/>
      <c r="PAQ40" s="446"/>
      <c r="PAR40" s="446"/>
      <c r="PAS40" s="502"/>
      <c r="PAT40" s="446"/>
      <c r="PAU40" s="446"/>
      <c r="PAV40" s="446"/>
      <c r="PAZ40" s="380"/>
      <c r="PBA40" s="135"/>
      <c r="PBB40" s="120"/>
      <c r="PBC40" s="120"/>
      <c r="PBD40" s="120"/>
      <c r="PBE40" s="120"/>
      <c r="PBF40" s="446"/>
      <c r="PBG40" s="446"/>
      <c r="PBH40" s="446"/>
      <c r="PBI40" s="446"/>
      <c r="PBJ40" s="446"/>
      <c r="PBK40" s="446"/>
      <c r="PBL40" s="502"/>
      <c r="PBM40" s="446"/>
      <c r="PBN40" s="446"/>
      <c r="PBO40" s="446"/>
      <c r="PBS40" s="380"/>
      <c r="PBT40" s="135"/>
      <c r="PBU40" s="120"/>
      <c r="PBV40" s="120"/>
      <c r="PBW40" s="120"/>
      <c r="PBX40" s="120"/>
      <c r="PBY40" s="446"/>
      <c r="PBZ40" s="446"/>
      <c r="PCA40" s="446"/>
      <c r="PCB40" s="446"/>
      <c r="PCC40" s="446"/>
      <c r="PCD40" s="446"/>
      <c r="PCE40" s="502"/>
      <c r="PCF40" s="446"/>
      <c r="PCG40" s="446"/>
      <c r="PCH40" s="446"/>
      <c r="PCL40" s="380"/>
      <c r="PCM40" s="135"/>
      <c r="PCN40" s="120"/>
      <c r="PCO40" s="120"/>
      <c r="PCP40" s="120"/>
      <c r="PCQ40" s="120"/>
      <c r="PCR40" s="446"/>
      <c r="PCS40" s="446"/>
      <c r="PCT40" s="446"/>
      <c r="PCU40" s="446"/>
      <c r="PCV40" s="446"/>
      <c r="PCW40" s="446"/>
      <c r="PCX40" s="502"/>
      <c r="PCY40" s="446"/>
      <c r="PCZ40" s="446"/>
      <c r="PDA40" s="446"/>
      <c r="PDE40" s="380"/>
      <c r="PDF40" s="135"/>
      <c r="PDG40" s="120"/>
      <c r="PDH40" s="120"/>
      <c r="PDI40" s="120"/>
      <c r="PDJ40" s="120"/>
      <c r="PDK40" s="446"/>
      <c r="PDL40" s="446"/>
      <c r="PDM40" s="446"/>
      <c r="PDN40" s="446"/>
      <c r="PDO40" s="446"/>
      <c r="PDP40" s="446"/>
      <c r="PDQ40" s="502"/>
      <c r="PDR40" s="446"/>
      <c r="PDS40" s="446"/>
      <c r="PDT40" s="446"/>
      <c r="PDX40" s="380"/>
      <c r="PDY40" s="135"/>
      <c r="PDZ40" s="120"/>
      <c r="PEA40" s="120"/>
      <c r="PEB40" s="120"/>
      <c r="PEC40" s="120"/>
      <c r="PED40" s="446"/>
      <c r="PEE40" s="446"/>
      <c r="PEF40" s="446"/>
      <c r="PEG40" s="446"/>
      <c r="PEH40" s="446"/>
      <c r="PEI40" s="446"/>
      <c r="PEJ40" s="502"/>
      <c r="PEK40" s="446"/>
      <c r="PEL40" s="446"/>
      <c r="PEM40" s="446"/>
      <c r="PEQ40" s="380"/>
      <c r="PER40" s="135"/>
      <c r="PES40" s="120"/>
      <c r="PET40" s="120"/>
      <c r="PEU40" s="120"/>
      <c r="PEV40" s="120"/>
      <c r="PEW40" s="446"/>
      <c r="PEX40" s="446"/>
      <c r="PEY40" s="446"/>
      <c r="PEZ40" s="446"/>
      <c r="PFA40" s="446"/>
      <c r="PFB40" s="446"/>
      <c r="PFC40" s="502"/>
      <c r="PFD40" s="446"/>
      <c r="PFE40" s="446"/>
      <c r="PFF40" s="446"/>
      <c r="PFJ40" s="380"/>
      <c r="PFK40" s="135"/>
      <c r="PFL40" s="120"/>
      <c r="PFM40" s="120"/>
      <c r="PFN40" s="120"/>
      <c r="PFO40" s="120"/>
      <c r="PFP40" s="446"/>
      <c r="PFQ40" s="446"/>
      <c r="PFR40" s="446"/>
      <c r="PFS40" s="446"/>
      <c r="PFT40" s="446"/>
      <c r="PFU40" s="446"/>
      <c r="PFV40" s="502"/>
      <c r="PFW40" s="446"/>
      <c r="PFX40" s="446"/>
      <c r="PFY40" s="446"/>
      <c r="PGC40" s="380"/>
      <c r="PGD40" s="135"/>
      <c r="PGE40" s="120"/>
      <c r="PGF40" s="120"/>
      <c r="PGG40" s="120"/>
      <c r="PGH40" s="120"/>
      <c r="PGI40" s="446"/>
      <c r="PGJ40" s="446"/>
      <c r="PGK40" s="446"/>
      <c r="PGL40" s="446"/>
      <c r="PGM40" s="446"/>
      <c r="PGN40" s="446"/>
      <c r="PGO40" s="502"/>
      <c r="PGP40" s="446"/>
      <c r="PGQ40" s="446"/>
      <c r="PGR40" s="446"/>
      <c r="PGV40" s="380"/>
      <c r="PGW40" s="135"/>
      <c r="PGX40" s="120"/>
      <c r="PGY40" s="120"/>
      <c r="PGZ40" s="120"/>
      <c r="PHA40" s="120"/>
      <c r="PHB40" s="446"/>
      <c r="PHC40" s="446"/>
      <c r="PHD40" s="446"/>
      <c r="PHE40" s="446"/>
      <c r="PHF40" s="446"/>
      <c r="PHG40" s="446"/>
      <c r="PHH40" s="502"/>
      <c r="PHI40" s="446"/>
      <c r="PHJ40" s="446"/>
      <c r="PHK40" s="446"/>
      <c r="PHO40" s="380"/>
      <c r="PHP40" s="135"/>
      <c r="PHQ40" s="120"/>
      <c r="PHR40" s="120"/>
      <c r="PHS40" s="120"/>
      <c r="PHT40" s="120"/>
      <c r="PHU40" s="446"/>
      <c r="PHV40" s="446"/>
      <c r="PHW40" s="446"/>
      <c r="PHX40" s="446"/>
      <c r="PHY40" s="446"/>
      <c r="PHZ40" s="446"/>
      <c r="PIA40" s="502"/>
      <c r="PIB40" s="446"/>
      <c r="PIC40" s="446"/>
      <c r="PID40" s="446"/>
      <c r="PIH40" s="380"/>
      <c r="PII40" s="135"/>
      <c r="PIJ40" s="120"/>
      <c r="PIK40" s="120"/>
      <c r="PIL40" s="120"/>
      <c r="PIM40" s="120"/>
      <c r="PIN40" s="446"/>
      <c r="PIO40" s="446"/>
      <c r="PIP40" s="446"/>
      <c r="PIQ40" s="446"/>
      <c r="PIR40" s="446"/>
      <c r="PIS40" s="446"/>
      <c r="PIT40" s="502"/>
      <c r="PIU40" s="446"/>
      <c r="PIV40" s="446"/>
      <c r="PIW40" s="446"/>
      <c r="PJA40" s="380"/>
      <c r="PJB40" s="135"/>
      <c r="PJC40" s="120"/>
      <c r="PJD40" s="120"/>
      <c r="PJE40" s="120"/>
      <c r="PJF40" s="120"/>
      <c r="PJG40" s="446"/>
      <c r="PJH40" s="446"/>
      <c r="PJI40" s="446"/>
      <c r="PJJ40" s="446"/>
      <c r="PJK40" s="446"/>
      <c r="PJL40" s="446"/>
      <c r="PJM40" s="502"/>
      <c r="PJN40" s="446"/>
      <c r="PJO40" s="446"/>
      <c r="PJP40" s="446"/>
      <c r="PJT40" s="380"/>
      <c r="PJU40" s="135"/>
      <c r="PJV40" s="120"/>
      <c r="PJW40" s="120"/>
      <c r="PJX40" s="120"/>
      <c r="PJY40" s="120"/>
      <c r="PJZ40" s="446"/>
      <c r="PKA40" s="446"/>
      <c r="PKB40" s="446"/>
      <c r="PKC40" s="446"/>
      <c r="PKD40" s="446"/>
      <c r="PKE40" s="446"/>
      <c r="PKF40" s="502"/>
      <c r="PKG40" s="446"/>
      <c r="PKH40" s="446"/>
      <c r="PKI40" s="446"/>
      <c r="PKM40" s="380"/>
      <c r="PKN40" s="135"/>
      <c r="PKO40" s="120"/>
      <c r="PKP40" s="120"/>
      <c r="PKQ40" s="120"/>
      <c r="PKR40" s="120"/>
      <c r="PKS40" s="446"/>
      <c r="PKT40" s="446"/>
      <c r="PKU40" s="446"/>
      <c r="PKV40" s="446"/>
      <c r="PKW40" s="446"/>
      <c r="PKX40" s="446"/>
      <c r="PKY40" s="502"/>
      <c r="PKZ40" s="446"/>
      <c r="PLA40" s="446"/>
      <c r="PLB40" s="446"/>
      <c r="PLF40" s="380"/>
      <c r="PLG40" s="135"/>
      <c r="PLH40" s="120"/>
      <c r="PLI40" s="120"/>
      <c r="PLJ40" s="120"/>
      <c r="PLK40" s="120"/>
      <c r="PLL40" s="446"/>
      <c r="PLM40" s="446"/>
      <c r="PLN40" s="446"/>
      <c r="PLO40" s="446"/>
      <c r="PLP40" s="446"/>
      <c r="PLQ40" s="446"/>
      <c r="PLR40" s="502"/>
      <c r="PLS40" s="446"/>
      <c r="PLT40" s="446"/>
      <c r="PLU40" s="446"/>
      <c r="PLY40" s="380"/>
      <c r="PLZ40" s="135"/>
      <c r="PMA40" s="120"/>
      <c r="PMB40" s="120"/>
      <c r="PMC40" s="120"/>
      <c r="PMD40" s="120"/>
      <c r="PME40" s="446"/>
      <c r="PMF40" s="446"/>
      <c r="PMG40" s="446"/>
      <c r="PMH40" s="446"/>
      <c r="PMI40" s="446"/>
      <c r="PMJ40" s="446"/>
      <c r="PMK40" s="502"/>
      <c r="PML40" s="446"/>
      <c r="PMM40" s="446"/>
      <c r="PMN40" s="446"/>
      <c r="PMR40" s="380"/>
      <c r="PMS40" s="135"/>
      <c r="PMT40" s="120"/>
      <c r="PMU40" s="120"/>
      <c r="PMV40" s="120"/>
      <c r="PMW40" s="120"/>
      <c r="PMX40" s="446"/>
      <c r="PMY40" s="446"/>
      <c r="PMZ40" s="446"/>
      <c r="PNA40" s="446"/>
      <c r="PNB40" s="446"/>
      <c r="PNC40" s="446"/>
      <c r="PND40" s="502"/>
      <c r="PNE40" s="446"/>
      <c r="PNF40" s="446"/>
      <c r="PNG40" s="446"/>
      <c r="PNK40" s="380"/>
      <c r="PNL40" s="135"/>
      <c r="PNM40" s="120"/>
      <c r="PNN40" s="120"/>
      <c r="PNO40" s="120"/>
      <c r="PNP40" s="120"/>
      <c r="PNQ40" s="446"/>
      <c r="PNR40" s="446"/>
      <c r="PNS40" s="446"/>
      <c r="PNT40" s="446"/>
      <c r="PNU40" s="446"/>
      <c r="PNV40" s="446"/>
      <c r="PNW40" s="502"/>
      <c r="PNX40" s="446"/>
      <c r="PNY40" s="446"/>
      <c r="PNZ40" s="446"/>
      <c r="POD40" s="380"/>
      <c r="POE40" s="135"/>
      <c r="POF40" s="120"/>
      <c r="POG40" s="120"/>
      <c r="POH40" s="120"/>
      <c r="POI40" s="120"/>
      <c r="POJ40" s="446"/>
      <c r="POK40" s="446"/>
      <c r="POL40" s="446"/>
      <c r="POM40" s="446"/>
      <c r="PON40" s="446"/>
      <c r="POO40" s="446"/>
      <c r="POP40" s="502"/>
      <c r="POQ40" s="446"/>
      <c r="POR40" s="446"/>
      <c r="POS40" s="446"/>
      <c r="POW40" s="380"/>
      <c r="POX40" s="135"/>
      <c r="POY40" s="120"/>
      <c r="POZ40" s="120"/>
      <c r="PPA40" s="120"/>
      <c r="PPB40" s="120"/>
      <c r="PPC40" s="446"/>
      <c r="PPD40" s="446"/>
      <c r="PPE40" s="446"/>
      <c r="PPF40" s="446"/>
      <c r="PPG40" s="446"/>
      <c r="PPH40" s="446"/>
      <c r="PPI40" s="502"/>
      <c r="PPJ40" s="446"/>
      <c r="PPK40" s="446"/>
      <c r="PPL40" s="446"/>
      <c r="PPP40" s="380"/>
      <c r="PPQ40" s="135"/>
      <c r="PPR40" s="120"/>
      <c r="PPS40" s="120"/>
      <c r="PPT40" s="120"/>
      <c r="PPU40" s="120"/>
      <c r="PPV40" s="446"/>
      <c r="PPW40" s="446"/>
      <c r="PPX40" s="446"/>
      <c r="PPY40" s="446"/>
      <c r="PPZ40" s="446"/>
      <c r="PQA40" s="446"/>
      <c r="PQB40" s="502"/>
      <c r="PQC40" s="446"/>
      <c r="PQD40" s="446"/>
      <c r="PQE40" s="446"/>
      <c r="PQI40" s="380"/>
      <c r="PQJ40" s="135"/>
      <c r="PQK40" s="120"/>
      <c r="PQL40" s="120"/>
      <c r="PQM40" s="120"/>
      <c r="PQN40" s="120"/>
      <c r="PQO40" s="446"/>
      <c r="PQP40" s="446"/>
      <c r="PQQ40" s="446"/>
      <c r="PQR40" s="446"/>
      <c r="PQS40" s="446"/>
      <c r="PQT40" s="446"/>
      <c r="PQU40" s="502"/>
      <c r="PQV40" s="446"/>
      <c r="PQW40" s="446"/>
      <c r="PQX40" s="446"/>
      <c r="PRB40" s="380"/>
      <c r="PRC40" s="135"/>
      <c r="PRD40" s="120"/>
      <c r="PRE40" s="120"/>
      <c r="PRF40" s="120"/>
      <c r="PRG40" s="120"/>
      <c r="PRH40" s="446"/>
      <c r="PRI40" s="446"/>
      <c r="PRJ40" s="446"/>
      <c r="PRK40" s="446"/>
      <c r="PRL40" s="446"/>
      <c r="PRM40" s="446"/>
      <c r="PRN40" s="502"/>
      <c r="PRO40" s="446"/>
      <c r="PRP40" s="446"/>
      <c r="PRQ40" s="446"/>
      <c r="PRU40" s="380"/>
      <c r="PRV40" s="135"/>
      <c r="PRW40" s="120"/>
      <c r="PRX40" s="120"/>
      <c r="PRY40" s="120"/>
      <c r="PRZ40" s="120"/>
      <c r="PSA40" s="446"/>
      <c r="PSB40" s="446"/>
      <c r="PSC40" s="446"/>
      <c r="PSD40" s="446"/>
      <c r="PSE40" s="446"/>
      <c r="PSF40" s="446"/>
      <c r="PSG40" s="502"/>
      <c r="PSH40" s="446"/>
      <c r="PSI40" s="446"/>
      <c r="PSJ40" s="446"/>
      <c r="PSN40" s="380"/>
      <c r="PSO40" s="135"/>
      <c r="PSP40" s="120"/>
      <c r="PSQ40" s="120"/>
      <c r="PSR40" s="120"/>
      <c r="PSS40" s="120"/>
      <c r="PST40" s="446"/>
      <c r="PSU40" s="446"/>
      <c r="PSV40" s="446"/>
      <c r="PSW40" s="446"/>
      <c r="PSX40" s="446"/>
      <c r="PSY40" s="446"/>
      <c r="PSZ40" s="502"/>
      <c r="PTA40" s="446"/>
      <c r="PTB40" s="446"/>
      <c r="PTC40" s="446"/>
      <c r="PTG40" s="380"/>
      <c r="PTH40" s="135"/>
      <c r="PTI40" s="120"/>
      <c r="PTJ40" s="120"/>
      <c r="PTK40" s="120"/>
      <c r="PTL40" s="120"/>
      <c r="PTM40" s="446"/>
      <c r="PTN40" s="446"/>
      <c r="PTO40" s="446"/>
      <c r="PTP40" s="446"/>
      <c r="PTQ40" s="446"/>
      <c r="PTR40" s="446"/>
      <c r="PTS40" s="502"/>
      <c r="PTT40" s="446"/>
      <c r="PTU40" s="446"/>
      <c r="PTV40" s="446"/>
      <c r="PTZ40" s="380"/>
      <c r="PUA40" s="135"/>
      <c r="PUB40" s="120"/>
      <c r="PUC40" s="120"/>
      <c r="PUD40" s="120"/>
      <c r="PUE40" s="120"/>
      <c r="PUF40" s="446"/>
      <c r="PUG40" s="446"/>
      <c r="PUH40" s="446"/>
      <c r="PUI40" s="446"/>
      <c r="PUJ40" s="446"/>
      <c r="PUK40" s="446"/>
      <c r="PUL40" s="502"/>
      <c r="PUM40" s="446"/>
      <c r="PUN40" s="446"/>
      <c r="PUO40" s="446"/>
      <c r="PUS40" s="380"/>
      <c r="PUT40" s="135"/>
      <c r="PUU40" s="120"/>
      <c r="PUV40" s="120"/>
      <c r="PUW40" s="120"/>
      <c r="PUX40" s="120"/>
      <c r="PUY40" s="446"/>
      <c r="PUZ40" s="446"/>
      <c r="PVA40" s="446"/>
      <c r="PVB40" s="446"/>
      <c r="PVC40" s="446"/>
      <c r="PVD40" s="446"/>
      <c r="PVE40" s="502"/>
      <c r="PVF40" s="446"/>
      <c r="PVG40" s="446"/>
      <c r="PVH40" s="446"/>
      <c r="PVL40" s="380"/>
      <c r="PVM40" s="135"/>
      <c r="PVN40" s="120"/>
      <c r="PVO40" s="120"/>
      <c r="PVP40" s="120"/>
      <c r="PVQ40" s="120"/>
      <c r="PVR40" s="446"/>
      <c r="PVS40" s="446"/>
      <c r="PVT40" s="446"/>
      <c r="PVU40" s="446"/>
      <c r="PVV40" s="446"/>
      <c r="PVW40" s="446"/>
      <c r="PVX40" s="502"/>
      <c r="PVY40" s="446"/>
      <c r="PVZ40" s="446"/>
      <c r="PWA40" s="446"/>
      <c r="PWE40" s="380"/>
      <c r="PWF40" s="135"/>
      <c r="PWG40" s="120"/>
      <c r="PWH40" s="120"/>
      <c r="PWI40" s="120"/>
      <c r="PWJ40" s="120"/>
      <c r="PWK40" s="446"/>
      <c r="PWL40" s="446"/>
      <c r="PWM40" s="446"/>
      <c r="PWN40" s="446"/>
      <c r="PWO40" s="446"/>
      <c r="PWP40" s="446"/>
      <c r="PWQ40" s="502"/>
      <c r="PWR40" s="446"/>
      <c r="PWS40" s="446"/>
      <c r="PWT40" s="446"/>
      <c r="PWX40" s="380"/>
      <c r="PWY40" s="135"/>
      <c r="PWZ40" s="120"/>
      <c r="PXA40" s="120"/>
      <c r="PXB40" s="120"/>
      <c r="PXC40" s="120"/>
      <c r="PXD40" s="446"/>
      <c r="PXE40" s="446"/>
      <c r="PXF40" s="446"/>
      <c r="PXG40" s="446"/>
      <c r="PXH40" s="446"/>
      <c r="PXI40" s="446"/>
      <c r="PXJ40" s="502"/>
      <c r="PXK40" s="446"/>
      <c r="PXL40" s="446"/>
      <c r="PXM40" s="446"/>
      <c r="PXQ40" s="380"/>
      <c r="PXR40" s="135"/>
      <c r="PXS40" s="120"/>
      <c r="PXT40" s="120"/>
      <c r="PXU40" s="120"/>
      <c r="PXV40" s="120"/>
      <c r="PXW40" s="446"/>
      <c r="PXX40" s="446"/>
      <c r="PXY40" s="446"/>
      <c r="PXZ40" s="446"/>
      <c r="PYA40" s="446"/>
      <c r="PYB40" s="446"/>
      <c r="PYC40" s="502"/>
      <c r="PYD40" s="446"/>
      <c r="PYE40" s="446"/>
      <c r="PYF40" s="446"/>
      <c r="PYJ40" s="380"/>
      <c r="PYK40" s="135"/>
      <c r="PYL40" s="120"/>
      <c r="PYM40" s="120"/>
      <c r="PYN40" s="120"/>
      <c r="PYO40" s="120"/>
      <c r="PYP40" s="446"/>
      <c r="PYQ40" s="446"/>
      <c r="PYR40" s="446"/>
      <c r="PYS40" s="446"/>
      <c r="PYT40" s="446"/>
      <c r="PYU40" s="446"/>
      <c r="PYV40" s="502"/>
      <c r="PYW40" s="446"/>
      <c r="PYX40" s="446"/>
      <c r="PYY40" s="446"/>
      <c r="PZC40" s="380"/>
      <c r="PZD40" s="135"/>
      <c r="PZE40" s="120"/>
      <c r="PZF40" s="120"/>
      <c r="PZG40" s="120"/>
      <c r="PZH40" s="120"/>
      <c r="PZI40" s="446"/>
      <c r="PZJ40" s="446"/>
      <c r="PZK40" s="446"/>
      <c r="PZL40" s="446"/>
      <c r="PZM40" s="446"/>
      <c r="PZN40" s="446"/>
      <c r="PZO40" s="502"/>
      <c r="PZP40" s="446"/>
      <c r="PZQ40" s="446"/>
      <c r="PZR40" s="446"/>
      <c r="PZV40" s="380"/>
      <c r="PZW40" s="135"/>
      <c r="PZX40" s="120"/>
      <c r="PZY40" s="120"/>
      <c r="PZZ40" s="120"/>
      <c r="QAA40" s="120"/>
      <c r="QAB40" s="446"/>
      <c r="QAC40" s="446"/>
      <c r="QAD40" s="446"/>
      <c r="QAE40" s="446"/>
      <c r="QAF40" s="446"/>
      <c r="QAG40" s="446"/>
      <c r="QAH40" s="502"/>
      <c r="QAI40" s="446"/>
      <c r="QAJ40" s="446"/>
      <c r="QAK40" s="446"/>
      <c r="QAO40" s="380"/>
      <c r="QAP40" s="135"/>
      <c r="QAQ40" s="120"/>
      <c r="QAR40" s="120"/>
      <c r="QAS40" s="120"/>
      <c r="QAT40" s="120"/>
      <c r="QAU40" s="446"/>
      <c r="QAV40" s="446"/>
      <c r="QAW40" s="446"/>
      <c r="QAX40" s="446"/>
      <c r="QAY40" s="446"/>
      <c r="QAZ40" s="446"/>
      <c r="QBA40" s="502"/>
      <c r="QBB40" s="446"/>
      <c r="QBC40" s="446"/>
      <c r="QBD40" s="446"/>
      <c r="QBH40" s="380"/>
      <c r="QBI40" s="135"/>
      <c r="QBJ40" s="120"/>
      <c r="QBK40" s="120"/>
      <c r="QBL40" s="120"/>
      <c r="QBM40" s="120"/>
      <c r="QBN40" s="446"/>
      <c r="QBO40" s="446"/>
      <c r="QBP40" s="446"/>
      <c r="QBQ40" s="446"/>
      <c r="QBR40" s="446"/>
      <c r="QBS40" s="446"/>
      <c r="QBT40" s="502"/>
      <c r="QBU40" s="446"/>
      <c r="QBV40" s="446"/>
      <c r="QBW40" s="446"/>
      <c r="QCA40" s="380"/>
      <c r="QCB40" s="135"/>
      <c r="QCC40" s="120"/>
      <c r="QCD40" s="120"/>
      <c r="QCE40" s="120"/>
      <c r="QCF40" s="120"/>
      <c r="QCG40" s="446"/>
      <c r="QCH40" s="446"/>
      <c r="QCI40" s="446"/>
      <c r="QCJ40" s="446"/>
      <c r="QCK40" s="446"/>
      <c r="QCL40" s="446"/>
      <c r="QCM40" s="502"/>
      <c r="QCN40" s="446"/>
      <c r="QCO40" s="446"/>
      <c r="QCP40" s="446"/>
      <c r="QCT40" s="380"/>
      <c r="QCU40" s="135"/>
      <c r="QCV40" s="120"/>
      <c r="QCW40" s="120"/>
      <c r="QCX40" s="120"/>
      <c r="QCY40" s="120"/>
      <c r="QCZ40" s="446"/>
      <c r="QDA40" s="446"/>
      <c r="QDB40" s="446"/>
      <c r="QDC40" s="446"/>
      <c r="QDD40" s="446"/>
      <c r="QDE40" s="446"/>
      <c r="QDF40" s="502"/>
      <c r="QDG40" s="446"/>
      <c r="QDH40" s="446"/>
      <c r="QDI40" s="446"/>
      <c r="QDM40" s="380"/>
      <c r="QDN40" s="135"/>
      <c r="QDO40" s="120"/>
      <c r="QDP40" s="120"/>
      <c r="QDQ40" s="120"/>
      <c r="QDR40" s="120"/>
      <c r="QDS40" s="446"/>
      <c r="QDT40" s="446"/>
      <c r="QDU40" s="446"/>
      <c r="QDV40" s="446"/>
      <c r="QDW40" s="446"/>
      <c r="QDX40" s="446"/>
      <c r="QDY40" s="502"/>
      <c r="QDZ40" s="446"/>
      <c r="QEA40" s="446"/>
      <c r="QEB40" s="446"/>
      <c r="QEF40" s="380"/>
      <c r="QEG40" s="135"/>
      <c r="QEH40" s="120"/>
      <c r="QEI40" s="120"/>
      <c r="QEJ40" s="120"/>
      <c r="QEK40" s="120"/>
      <c r="QEL40" s="446"/>
      <c r="QEM40" s="446"/>
      <c r="QEN40" s="446"/>
      <c r="QEO40" s="446"/>
      <c r="QEP40" s="446"/>
      <c r="QEQ40" s="446"/>
      <c r="QER40" s="502"/>
      <c r="QES40" s="446"/>
      <c r="QET40" s="446"/>
      <c r="QEU40" s="446"/>
      <c r="QEY40" s="380"/>
      <c r="QEZ40" s="135"/>
      <c r="QFA40" s="120"/>
      <c r="QFB40" s="120"/>
      <c r="QFC40" s="120"/>
      <c r="QFD40" s="120"/>
      <c r="QFE40" s="446"/>
      <c r="QFF40" s="446"/>
      <c r="QFG40" s="446"/>
      <c r="QFH40" s="446"/>
      <c r="QFI40" s="446"/>
      <c r="QFJ40" s="446"/>
      <c r="QFK40" s="502"/>
      <c r="QFL40" s="446"/>
      <c r="QFM40" s="446"/>
      <c r="QFN40" s="446"/>
      <c r="QFR40" s="380"/>
      <c r="QFS40" s="135"/>
      <c r="QFT40" s="120"/>
      <c r="QFU40" s="120"/>
      <c r="QFV40" s="120"/>
      <c r="QFW40" s="120"/>
      <c r="QFX40" s="446"/>
      <c r="QFY40" s="446"/>
      <c r="QFZ40" s="446"/>
      <c r="QGA40" s="446"/>
      <c r="QGB40" s="446"/>
      <c r="QGC40" s="446"/>
      <c r="QGD40" s="502"/>
      <c r="QGE40" s="446"/>
      <c r="QGF40" s="446"/>
      <c r="QGG40" s="446"/>
      <c r="QGK40" s="380"/>
      <c r="QGL40" s="135"/>
      <c r="QGM40" s="120"/>
      <c r="QGN40" s="120"/>
      <c r="QGO40" s="120"/>
      <c r="QGP40" s="120"/>
      <c r="QGQ40" s="446"/>
      <c r="QGR40" s="446"/>
      <c r="QGS40" s="446"/>
      <c r="QGT40" s="446"/>
      <c r="QGU40" s="446"/>
      <c r="QGV40" s="446"/>
      <c r="QGW40" s="502"/>
      <c r="QGX40" s="446"/>
      <c r="QGY40" s="446"/>
      <c r="QGZ40" s="446"/>
      <c r="QHD40" s="380"/>
      <c r="QHE40" s="135"/>
      <c r="QHF40" s="120"/>
      <c r="QHG40" s="120"/>
      <c r="QHH40" s="120"/>
      <c r="QHI40" s="120"/>
      <c r="QHJ40" s="446"/>
      <c r="QHK40" s="446"/>
      <c r="QHL40" s="446"/>
      <c r="QHM40" s="446"/>
      <c r="QHN40" s="446"/>
      <c r="QHO40" s="446"/>
      <c r="QHP40" s="502"/>
      <c r="QHQ40" s="446"/>
      <c r="QHR40" s="446"/>
      <c r="QHS40" s="446"/>
      <c r="QHW40" s="380"/>
      <c r="QHX40" s="135"/>
      <c r="QHY40" s="120"/>
      <c r="QHZ40" s="120"/>
      <c r="QIA40" s="120"/>
      <c r="QIB40" s="120"/>
      <c r="QIC40" s="446"/>
      <c r="QID40" s="446"/>
      <c r="QIE40" s="446"/>
      <c r="QIF40" s="446"/>
      <c r="QIG40" s="446"/>
      <c r="QIH40" s="446"/>
      <c r="QII40" s="502"/>
      <c r="QIJ40" s="446"/>
      <c r="QIK40" s="446"/>
      <c r="QIL40" s="446"/>
      <c r="QIP40" s="380"/>
      <c r="QIQ40" s="135"/>
      <c r="QIR40" s="120"/>
      <c r="QIS40" s="120"/>
      <c r="QIT40" s="120"/>
      <c r="QIU40" s="120"/>
      <c r="QIV40" s="446"/>
      <c r="QIW40" s="446"/>
      <c r="QIX40" s="446"/>
      <c r="QIY40" s="446"/>
      <c r="QIZ40" s="446"/>
      <c r="QJA40" s="446"/>
      <c r="QJB40" s="502"/>
      <c r="QJC40" s="446"/>
      <c r="QJD40" s="446"/>
      <c r="QJE40" s="446"/>
      <c r="QJI40" s="380"/>
      <c r="QJJ40" s="135"/>
      <c r="QJK40" s="120"/>
      <c r="QJL40" s="120"/>
      <c r="QJM40" s="120"/>
      <c r="QJN40" s="120"/>
      <c r="QJO40" s="446"/>
      <c r="QJP40" s="446"/>
      <c r="QJQ40" s="446"/>
      <c r="QJR40" s="446"/>
      <c r="QJS40" s="446"/>
      <c r="QJT40" s="446"/>
      <c r="QJU40" s="502"/>
      <c r="QJV40" s="446"/>
      <c r="QJW40" s="446"/>
      <c r="QJX40" s="446"/>
      <c r="QKB40" s="380"/>
      <c r="QKC40" s="135"/>
      <c r="QKD40" s="120"/>
      <c r="QKE40" s="120"/>
      <c r="QKF40" s="120"/>
      <c r="QKG40" s="120"/>
      <c r="QKH40" s="446"/>
      <c r="QKI40" s="446"/>
      <c r="QKJ40" s="446"/>
      <c r="QKK40" s="446"/>
      <c r="QKL40" s="446"/>
      <c r="QKM40" s="446"/>
      <c r="QKN40" s="502"/>
      <c r="QKO40" s="446"/>
      <c r="QKP40" s="446"/>
      <c r="QKQ40" s="446"/>
      <c r="QKU40" s="380"/>
      <c r="QKV40" s="135"/>
      <c r="QKW40" s="120"/>
      <c r="QKX40" s="120"/>
      <c r="QKY40" s="120"/>
      <c r="QKZ40" s="120"/>
      <c r="QLA40" s="446"/>
      <c r="QLB40" s="446"/>
      <c r="QLC40" s="446"/>
      <c r="QLD40" s="446"/>
      <c r="QLE40" s="446"/>
      <c r="QLF40" s="446"/>
      <c r="QLG40" s="502"/>
      <c r="QLH40" s="446"/>
      <c r="QLI40" s="446"/>
      <c r="QLJ40" s="446"/>
      <c r="QLN40" s="380"/>
      <c r="QLO40" s="135"/>
      <c r="QLP40" s="120"/>
      <c r="QLQ40" s="120"/>
      <c r="QLR40" s="120"/>
      <c r="QLS40" s="120"/>
      <c r="QLT40" s="446"/>
      <c r="QLU40" s="446"/>
      <c r="QLV40" s="446"/>
      <c r="QLW40" s="446"/>
      <c r="QLX40" s="446"/>
      <c r="QLY40" s="446"/>
      <c r="QLZ40" s="502"/>
      <c r="QMA40" s="446"/>
      <c r="QMB40" s="446"/>
      <c r="QMC40" s="446"/>
      <c r="QMG40" s="380"/>
      <c r="QMH40" s="135"/>
      <c r="QMI40" s="120"/>
      <c r="QMJ40" s="120"/>
      <c r="QMK40" s="120"/>
      <c r="QML40" s="120"/>
      <c r="QMM40" s="446"/>
      <c r="QMN40" s="446"/>
      <c r="QMO40" s="446"/>
      <c r="QMP40" s="446"/>
      <c r="QMQ40" s="446"/>
      <c r="QMR40" s="446"/>
      <c r="QMS40" s="502"/>
      <c r="QMT40" s="446"/>
      <c r="QMU40" s="446"/>
      <c r="QMV40" s="446"/>
      <c r="QMZ40" s="380"/>
      <c r="QNA40" s="135"/>
      <c r="QNB40" s="120"/>
      <c r="QNC40" s="120"/>
      <c r="QND40" s="120"/>
      <c r="QNE40" s="120"/>
      <c r="QNF40" s="446"/>
      <c r="QNG40" s="446"/>
      <c r="QNH40" s="446"/>
      <c r="QNI40" s="446"/>
      <c r="QNJ40" s="446"/>
      <c r="QNK40" s="446"/>
      <c r="QNL40" s="502"/>
      <c r="QNM40" s="446"/>
      <c r="QNN40" s="446"/>
      <c r="QNO40" s="446"/>
      <c r="QNS40" s="380"/>
      <c r="QNT40" s="135"/>
      <c r="QNU40" s="120"/>
      <c r="QNV40" s="120"/>
      <c r="QNW40" s="120"/>
      <c r="QNX40" s="120"/>
      <c r="QNY40" s="446"/>
      <c r="QNZ40" s="446"/>
      <c r="QOA40" s="446"/>
      <c r="QOB40" s="446"/>
      <c r="QOC40" s="446"/>
      <c r="QOD40" s="446"/>
      <c r="QOE40" s="502"/>
      <c r="QOF40" s="446"/>
      <c r="QOG40" s="446"/>
      <c r="QOH40" s="446"/>
      <c r="QOL40" s="380"/>
      <c r="QOM40" s="135"/>
      <c r="QON40" s="120"/>
      <c r="QOO40" s="120"/>
      <c r="QOP40" s="120"/>
      <c r="QOQ40" s="120"/>
      <c r="QOR40" s="446"/>
      <c r="QOS40" s="446"/>
      <c r="QOT40" s="446"/>
      <c r="QOU40" s="446"/>
      <c r="QOV40" s="446"/>
      <c r="QOW40" s="446"/>
      <c r="QOX40" s="502"/>
      <c r="QOY40" s="446"/>
      <c r="QOZ40" s="446"/>
      <c r="QPA40" s="446"/>
      <c r="QPE40" s="380"/>
      <c r="QPF40" s="135"/>
      <c r="QPG40" s="120"/>
      <c r="QPH40" s="120"/>
      <c r="QPI40" s="120"/>
      <c r="QPJ40" s="120"/>
      <c r="QPK40" s="446"/>
      <c r="QPL40" s="446"/>
      <c r="QPM40" s="446"/>
      <c r="QPN40" s="446"/>
      <c r="QPO40" s="446"/>
      <c r="QPP40" s="446"/>
      <c r="QPQ40" s="502"/>
      <c r="QPR40" s="446"/>
      <c r="QPS40" s="446"/>
      <c r="QPT40" s="446"/>
      <c r="QPX40" s="380"/>
      <c r="QPY40" s="135"/>
      <c r="QPZ40" s="120"/>
      <c r="QQA40" s="120"/>
      <c r="QQB40" s="120"/>
      <c r="QQC40" s="120"/>
      <c r="QQD40" s="446"/>
      <c r="QQE40" s="446"/>
      <c r="QQF40" s="446"/>
      <c r="QQG40" s="446"/>
      <c r="QQH40" s="446"/>
      <c r="QQI40" s="446"/>
      <c r="QQJ40" s="502"/>
      <c r="QQK40" s="446"/>
      <c r="QQL40" s="446"/>
      <c r="QQM40" s="446"/>
      <c r="QQQ40" s="380"/>
      <c r="QQR40" s="135"/>
      <c r="QQS40" s="120"/>
      <c r="QQT40" s="120"/>
      <c r="QQU40" s="120"/>
      <c r="QQV40" s="120"/>
      <c r="QQW40" s="446"/>
      <c r="QQX40" s="446"/>
      <c r="QQY40" s="446"/>
      <c r="QQZ40" s="446"/>
      <c r="QRA40" s="446"/>
      <c r="QRB40" s="446"/>
      <c r="QRC40" s="502"/>
      <c r="QRD40" s="446"/>
      <c r="QRE40" s="446"/>
      <c r="QRF40" s="446"/>
      <c r="QRJ40" s="380"/>
      <c r="QRK40" s="135"/>
      <c r="QRL40" s="120"/>
      <c r="QRM40" s="120"/>
      <c r="QRN40" s="120"/>
      <c r="QRO40" s="120"/>
      <c r="QRP40" s="446"/>
      <c r="QRQ40" s="446"/>
      <c r="QRR40" s="446"/>
      <c r="QRS40" s="446"/>
      <c r="QRT40" s="446"/>
      <c r="QRU40" s="446"/>
      <c r="QRV40" s="502"/>
      <c r="QRW40" s="446"/>
      <c r="QRX40" s="446"/>
      <c r="QRY40" s="446"/>
      <c r="QSC40" s="380"/>
      <c r="QSD40" s="135"/>
      <c r="QSE40" s="120"/>
      <c r="QSF40" s="120"/>
      <c r="QSG40" s="120"/>
      <c r="QSH40" s="120"/>
      <c r="QSI40" s="446"/>
      <c r="QSJ40" s="446"/>
      <c r="QSK40" s="446"/>
      <c r="QSL40" s="446"/>
      <c r="QSM40" s="446"/>
      <c r="QSN40" s="446"/>
      <c r="QSO40" s="502"/>
      <c r="QSP40" s="446"/>
      <c r="QSQ40" s="446"/>
      <c r="QSR40" s="446"/>
      <c r="QSV40" s="380"/>
      <c r="QSW40" s="135"/>
      <c r="QSX40" s="120"/>
      <c r="QSY40" s="120"/>
      <c r="QSZ40" s="120"/>
      <c r="QTA40" s="120"/>
      <c r="QTB40" s="446"/>
      <c r="QTC40" s="446"/>
      <c r="QTD40" s="446"/>
      <c r="QTE40" s="446"/>
      <c r="QTF40" s="446"/>
      <c r="QTG40" s="446"/>
      <c r="QTH40" s="502"/>
      <c r="QTI40" s="446"/>
      <c r="QTJ40" s="446"/>
      <c r="QTK40" s="446"/>
      <c r="QTO40" s="380"/>
      <c r="QTP40" s="135"/>
      <c r="QTQ40" s="120"/>
      <c r="QTR40" s="120"/>
      <c r="QTS40" s="120"/>
      <c r="QTT40" s="120"/>
      <c r="QTU40" s="446"/>
      <c r="QTV40" s="446"/>
      <c r="QTW40" s="446"/>
      <c r="QTX40" s="446"/>
      <c r="QTY40" s="446"/>
      <c r="QTZ40" s="446"/>
      <c r="QUA40" s="502"/>
      <c r="QUB40" s="446"/>
      <c r="QUC40" s="446"/>
      <c r="QUD40" s="446"/>
      <c r="QUH40" s="380"/>
      <c r="QUI40" s="135"/>
      <c r="QUJ40" s="120"/>
      <c r="QUK40" s="120"/>
      <c r="QUL40" s="120"/>
      <c r="QUM40" s="120"/>
      <c r="QUN40" s="446"/>
      <c r="QUO40" s="446"/>
      <c r="QUP40" s="446"/>
      <c r="QUQ40" s="446"/>
      <c r="QUR40" s="446"/>
      <c r="QUS40" s="446"/>
      <c r="QUT40" s="502"/>
      <c r="QUU40" s="446"/>
      <c r="QUV40" s="446"/>
      <c r="QUW40" s="446"/>
      <c r="QVA40" s="380"/>
      <c r="QVB40" s="135"/>
      <c r="QVC40" s="120"/>
      <c r="QVD40" s="120"/>
      <c r="QVE40" s="120"/>
      <c r="QVF40" s="120"/>
      <c r="QVG40" s="446"/>
      <c r="QVH40" s="446"/>
      <c r="QVI40" s="446"/>
      <c r="QVJ40" s="446"/>
      <c r="QVK40" s="446"/>
      <c r="QVL40" s="446"/>
      <c r="QVM40" s="502"/>
      <c r="QVN40" s="446"/>
      <c r="QVO40" s="446"/>
      <c r="QVP40" s="446"/>
      <c r="QVT40" s="380"/>
      <c r="QVU40" s="135"/>
      <c r="QVV40" s="120"/>
      <c r="QVW40" s="120"/>
      <c r="QVX40" s="120"/>
      <c r="QVY40" s="120"/>
      <c r="QVZ40" s="446"/>
      <c r="QWA40" s="446"/>
      <c r="QWB40" s="446"/>
      <c r="QWC40" s="446"/>
      <c r="QWD40" s="446"/>
      <c r="QWE40" s="446"/>
      <c r="QWF40" s="502"/>
      <c r="QWG40" s="446"/>
      <c r="QWH40" s="446"/>
      <c r="QWI40" s="446"/>
      <c r="QWM40" s="380"/>
      <c r="QWN40" s="135"/>
      <c r="QWO40" s="120"/>
      <c r="QWP40" s="120"/>
      <c r="QWQ40" s="120"/>
      <c r="QWR40" s="120"/>
      <c r="QWS40" s="446"/>
      <c r="QWT40" s="446"/>
      <c r="QWU40" s="446"/>
      <c r="QWV40" s="446"/>
      <c r="QWW40" s="446"/>
      <c r="QWX40" s="446"/>
      <c r="QWY40" s="502"/>
      <c r="QWZ40" s="446"/>
      <c r="QXA40" s="446"/>
      <c r="QXB40" s="446"/>
      <c r="QXF40" s="380"/>
      <c r="QXG40" s="135"/>
      <c r="QXH40" s="120"/>
      <c r="QXI40" s="120"/>
      <c r="QXJ40" s="120"/>
      <c r="QXK40" s="120"/>
      <c r="QXL40" s="446"/>
      <c r="QXM40" s="446"/>
      <c r="QXN40" s="446"/>
      <c r="QXO40" s="446"/>
      <c r="QXP40" s="446"/>
      <c r="QXQ40" s="446"/>
      <c r="QXR40" s="502"/>
      <c r="QXS40" s="446"/>
      <c r="QXT40" s="446"/>
      <c r="QXU40" s="446"/>
      <c r="QXY40" s="380"/>
      <c r="QXZ40" s="135"/>
      <c r="QYA40" s="120"/>
      <c r="QYB40" s="120"/>
      <c r="QYC40" s="120"/>
      <c r="QYD40" s="120"/>
      <c r="QYE40" s="446"/>
      <c r="QYF40" s="446"/>
      <c r="QYG40" s="446"/>
      <c r="QYH40" s="446"/>
      <c r="QYI40" s="446"/>
      <c r="QYJ40" s="446"/>
      <c r="QYK40" s="502"/>
      <c r="QYL40" s="446"/>
      <c r="QYM40" s="446"/>
      <c r="QYN40" s="446"/>
      <c r="QYR40" s="380"/>
      <c r="QYS40" s="135"/>
      <c r="QYT40" s="120"/>
      <c r="QYU40" s="120"/>
      <c r="QYV40" s="120"/>
      <c r="QYW40" s="120"/>
      <c r="QYX40" s="446"/>
      <c r="QYY40" s="446"/>
      <c r="QYZ40" s="446"/>
      <c r="QZA40" s="446"/>
      <c r="QZB40" s="446"/>
      <c r="QZC40" s="446"/>
      <c r="QZD40" s="502"/>
      <c r="QZE40" s="446"/>
      <c r="QZF40" s="446"/>
      <c r="QZG40" s="446"/>
      <c r="QZK40" s="380"/>
      <c r="QZL40" s="135"/>
      <c r="QZM40" s="120"/>
      <c r="QZN40" s="120"/>
      <c r="QZO40" s="120"/>
      <c r="QZP40" s="120"/>
      <c r="QZQ40" s="446"/>
      <c r="QZR40" s="446"/>
      <c r="QZS40" s="446"/>
      <c r="QZT40" s="446"/>
      <c r="QZU40" s="446"/>
      <c r="QZV40" s="446"/>
      <c r="QZW40" s="502"/>
      <c r="QZX40" s="446"/>
      <c r="QZY40" s="446"/>
      <c r="QZZ40" s="446"/>
      <c r="RAD40" s="380"/>
      <c r="RAE40" s="135"/>
      <c r="RAF40" s="120"/>
      <c r="RAG40" s="120"/>
      <c r="RAH40" s="120"/>
      <c r="RAI40" s="120"/>
      <c r="RAJ40" s="446"/>
      <c r="RAK40" s="446"/>
      <c r="RAL40" s="446"/>
      <c r="RAM40" s="446"/>
      <c r="RAN40" s="446"/>
      <c r="RAO40" s="446"/>
      <c r="RAP40" s="502"/>
      <c r="RAQ40" s="446"/>
      <c r="RAR40" s="446"/>
      <c r="RAS40" s="446"/>
      <c r="RAW40" s="380"/>
      <c r="RAX40" s="135"/>
      <c r="RAY40" s="120"/>
      <c r="RAZ40" s="120"/>
      <c r="RBA40" s="120"/>
      <c r="RBB40" s="120"/>
      <c r="RBC40" s="446"/>
      <c r="RBD40" s="446"/>
      <c r="RBE40" s="446"/>
      <c r="RBF40" s="446"/>
      <c r="RBG40" s="446"/>
      <c r="RBH40" s="446"/>
      <c r="RBI40" s="502"/>
      <c r="RBJ40" s="446"/>
      <c r="RBK40" s="446"/>
      <c r="RBL40" s="446"/>
      <c r="RBP40" s="380"/>
      <c r="RBQ40" s="135"/>
      <c r="RBR40" s="120"/>
      <c r="RBS40" s="120"/>
      <c r="RBT40" s="120"/>
      <c r="RBU40" s="120"/>
      <c r="RBV40" s="446"/>
      <c r="RBW40" s="446"/>
      <c r="RBX40" s="446"/>
      <c r="RBY40" s="446"/>
      <c r="RBZ40" s="446"/>
      <c r="RCA40" s="446"/>
      <c r="RCB40" s="502"/>
      <c r="RCC40" s="446"/>
      <c r="RCD40" s="446"/>
      <c r="RCE40" s="446"/>
      <c r="RCI40" s="380"/>
      <c r="RCJ40" s="135"/>
      <c r="RCK40" s="120"/>
      <c r="RCL40" s="120"/>
      <c r="RCM40" s="120"/>
      <c r="RCN40" s="120"/>
      <c r="RCO40" s="446"/>
      <c r="RCP40" s="446"/>
      <c r="RCQ40" s="446"/>
      <c r="RCR40" s="446"/>
      <c r="RCS40" s="446"/>
      <c r="RCT40" s="446"/>
      <c r="RCU40" s="502"/>
      <c r="RCV40" s="446"/>
      <c r="RCW40" s="446"/>
      <c r="RCX40" s="446"/>
      <c r="RDB40" s="380"/>
      <c r="RDC40" s="135"/>
      <c r="RDD40" s="120"/>
      <c r="RDE40" s="120"/>
      <c r="RDF40" s="120"/>
      <c r="RDG40" s="120"/>
      <c r="RDH40" s="446"/>
      <c r="RDI40" s="446"/>
      <c r="RDJ40" s="446"/>
      <c r="RDK40" s="446"/>
      <c r="RDL40" s="446"/>
      <c r="RDM40" s="446"/>
      <c r="RDN40" s="502"/>
      <c r="RDO40" s="446"/>
      <c r="RDP40" s="446"/>
      <c r="RDQ40" s="446"/>
      <c r="RDU40" s="380"/>
      <c r="RDV40" s="135"/>
      <c r="RDW40" s="120"/>
      <c r="RDX40" s="120"/>
      <c r="RDY40" s="120"/>
      <c r="RDZ40" s="120"/>
      <c r="REA40" s="446"/>
      <c r="REB40" s="446"/>
      <c r="REC40" s="446"/>
      <c r="RED40" s="446"/>
      <c r="REE40" s="446"/>
      <c r="REF40" s="446"/>
      <c r="REG40" s="502"/>
      <c r="REH40" s="446"/>
      <c r="REI40" s="446"/>
      <c r="REJ40" s="446"/>
      <c r="REN40" s="380"/>
      <c r="REO40" s="135"/>
      <c r="REP40" s="120"/>
      <c r="REQ40" s="120"/>
      <c r="RER40" s="120"/>
      <c r="RES40" s="120"/>
      <c r="RET40" s="446"/>
      <c r="REU40" s="446"/>
      <c r="REV40" s="446"/>
      <c r="REW40" s="446"/>
      <c r="REX40" s="446"/>
      <c r="REY40" s="446"/>
      <c r="REZ40" s="502"/>
      <c r="RFA40" s="446"/>
      <c r="RFB40" s="446"/>
      <c r="RFC40" s="446"/>
      <c r="RFG40" s="380"/>
      <c r="RFH40" s="135"/>
      <c r="RFI40" s="120"/>
      <c r="RFJ40" s="120"/>
      <c r="RFK40" s="120"/>
      <c r="RFL40" s="120"/>
      <c r="RFM40" s="446"/>
      <c r="RFN40" s="446"/>
      <c r="RFO40" s="446"/>
      <c r="RFP40" s="446"/>
      <c r="RFQ40" s="446"/>
      <c r="RFR40" s="446"/>
      <c r="RFS40" s="502"/>
      <c r="RFT40" s="446"/>
      <c r="RFU40" s="446"/>
      <c r="RFV40" s="446"/>
      <c r="RFZ40" s="380"/>
      <c r="RGA40" s="135"/>
      <c r="RGB40" s="120"/>
      <c r="RGC40" s="120"/>
      <c r="RGD40" s="120"/>
      <c r="RGE40" s="120"/>
      <c r="RGF40" s="446"/>
      <c r="RGG40" s="446"/>
      <c r="RGH40" s="446"/>
      <c r="RGI40" s="446"/>
      <c r="RGJ40" s="446"/>
      <c r="RGK40" s="446"/>
      <c r="RGL40" s="502"/>
      <c r="RGM40" s="446"/>
      <c r="RGN40" s="446"/>
      <c r="RGO40" s="446"/>
      <c r="RGS40" s="380"/>
      <c r="RGT40" s="135"/>
      <c r="RGU40" s="120"/>
      <c r="RGV40" s="120"/>
      <c r="RGW40" s="120"/>
      <c r="RGX40" s="120"/>
      <c r="RGY40" s="446"/>
      <c r="RGZ40" s="446"/>
      <c r="RHA40" s="446"/>
      <c r="RHB40" s="446"/>
      <c r="RHC40" s="446"/>
      <c r="RHD40" s="446"/>
      <c r="RHE40" s="502"/>
      <c r="RHF40" s="446"/>
      <c r="RHG40" s="446"/>
      <c r="RHH40" s="446"/>
      <c r="RHL40" s="380"/>
      <c r="RHM40" s="135"/>
      <c r="RHN40" s="120"/>
      <c r="RHO40" s="120"/>
      <c r="RHP40" s="120"/>
      <c r="RHQ40" s="120"/>
      <c r="RHR40" s="446"/>
      <c r="RHS40" s="446"/>
      <c r="RHT40" s="446"/>
      <c r="RHU40" s="446"/>
      <c r="RHV40" s="446"/>
      <c r="RHW40" s="446"/>
      <c r="RHX40" s="502"/>
      <c r="RHY40" s="446"/>
      <c r="RHZ40" s="446"/>
      <c r="RIA40" s="446"/>
      <c r="RIE40" s="380"/>
      <c r="RIF40" s="135"/>
      <c r="RIG40" s="120"/>
      <c r="RIH40" s="120"/>
      <c r="RII40" s="120"/>
      <c r="RIJ40" s="120"/>
      <c r="RIK40" s="446"/>
      <c r="RIL40" s="446"/>
      <c r="RIM40" s="446"/>
      <c r="RIN40" s="446"/>
      <c r="RIO40" s="446"/>
      <c r="RIP40" s="446"/>
      <c r="RIQ40" s="502"/>
      <c r="RIR40" s="446"/>
      <c r="RIS40" s="446"/>
      <c r="RIT40" s="446"/>
      <c r="RIX40" s="380"/>
      <c r="RIY40" s="135"/>
      <c r="RIZ40" s="120"/>
      <c r="RJA40" s="120"/>
      <c r="RJB40" s="120"/>
      <c r="RJC40" s="120"/>
      <c r="RJD40" s="446"/>
      <c r="RJE40" s="446"/>
      <c r="RJF40" s="446"/>
      <c r="RJG40" s="446"/>
      <c r="RJH40" s="446"/>
      <c r="RJI40" s="446"/>
      <c r="RJJ40" s="502"/>
      <c r="RJK40" s="446"/>
      <c r="RJL40" s="446"/>
      <c r="RJM40" s="446"/>
      <c r="RJQ40" s="380"/>
      <c r="RJR40" s="135"/>
      <c r="RJS40" s="120"/>
      <c r="RJT40" s="120"/>
      <c r="RJU40" s="120"/>
      <c r="RJV40" s="120"/>
      <c r="RJW40" s="446"/>
      <c r="RJX40" s="446"/>
      <c r="RJY40" s="446"/>
      <c r="RJZ40" s="446"/>
      <c r="RKA40" s="446"/>
      <c r="RKB40" s="446"/>
      <c r="RKC40" s="502"/>
      <c r="RKD40" s="446"/>
      <c r="RKE40" s="446"/>
      <c r="RKF40" s="446"/>
      <c r="RKJ40" s="380"/>
      <c r="RKK40" s="135"/>
      <c r="RKL40" s="120"/>
      <c r="RKM40" s="120"/>
      <c r="RKN40" s="120"/>
      <c r="RKO40" s="120"/>
      <c r="RKP40" s="446"/>
      <c r="RKQ40" s="446"/>
      <c r="RKR40" s="446"/>
      <c r="RKS40" s="446"/>
      <c r="RKT40" s="446"/>
      <c r="RKU40" s="446"/>
      <c r="RKV40" s="502"/>
      <c r="RKW40" s="446"/>
      <c r="RKX40" s="446"/>
      <c r="RKY40" s="446"/>
      <c r="RLC40" s="380"/>
      <c r="RLD40" s="135"/>
      <c r="RLE40" s="120"/>
      <c r="RLF40" s="120"/>
      <c r="RLG40" s="120"/>
      <c r="RLH40" s="120"/>
      <c r="RLI40" s="446"/>
      <c r="RLJ40" s="446"/>
      <c r="RLK40" s="446"/>
      <c r="RLL40" s="446"/>
      <c r="RLM40" s="446"/>
      <c r="RLN40" s="446"/>
      <c r="RLO40" s="502"/>
      <c r="RLP40" s="446"/>
      <c r="RLQ40" s="446"/>
      <c r="RLR40" s="446"/>
      <c r="RLV40" s="380"/>
      <c r="RLW40" s="135"/>
      <c r="RLX40" s="120"/>
      <c r="RLY40" s="120"/>
      <c r="RLZ40" s="120"/>
      <c r="RMA40" s="120"/>
      <c r="RMB40" s="446"/>
      <c r="RMC40" s="446"/>
      <c r="RMD40" s="446"/>
      <c r="RME40" s="446"/>
      <c r="RMF40" s="446"/>
      <c r="RMG40" s="446"/>
      <c r="RMH40" s="502"/>
      <c r="RMI40" s="446"/>
      <c r="RMJ40" s="446"/>
      <c r="RMK40" s="446"/>
      <c r="RMO40" s="380"/>
      <c r="RMP40" s="135"/>
      <c r="RMQ40" s="120"/>
      <c r="RMR40" s="120"/>
      <c r="RMS40" s="120"/>
      <c r="RMT40" s="120"/>
      <c r="RMU40" s="446"/>
      <c r="RMV40" s="446"/>
      <c r="RMW40" s="446"/>
      <c r="RMX40" s="446"/>
      <c r="RMY40" s="446"/>
      <c r="RMZ40" s="446"/>
      <c r="RNA40" s="502"/>
      <c r="RNB40" s="446"/>
      <c r="RNC40" s="446"/>
      <c r="RND40" s="446"/>
      <c r="RNH40" s="380"/>
      <c r="RNI40" s="135"/>
      <c r="RNJ40" s="120"/>
      <c r="RNK40" s="120"/>
      <c r="RNL40" s="120"/>
      <c r="RNM40" s="120"/>
      <c r="RNN40" s="446"/>
      <c r="RNO40" s="446"/>
      <c r="RNP40" s="446"/>
      <c r="RNQ40" s="446"/>
      <c r="RNR40" s="446"/>
      <c r="RNS40" s="446"/>
      <c r="RNT40" s="502"/>
      <c r="RNU40" s="446"/>
      <c r="RNV40" s="446"/>
      <c r="RNW40" s="446"/>
      <c r="ROA40" s="380"/>
      <c r="ROB40" s="135"/>
      <c r="ROC40" s="120"/>
      <c r="ROD40" s="120"/>
      <c r="ROE40" s="120"/>
      <c r="ROF40" s="120"/>
      <c r="ROG40" s="446"/>
      <c r="ROH40" s="446"/>
      <c r="ROI40" s="446"/>
      <c r="ROJ40" s="446"/>
      <c r="ROK40" s="446"/>
      <c r="ROL40" s="446"/>
      <c r="ROM40" s="502"/>
      <c r="RON40" s="446"/>
      <c r="ROO40" s="446"/>
      <c r="ROP40" s="446"/>
      <c r="ROT40" s="380"/>
      <c r="ROU40" s="135"/>
      <c r="ROV40" s="120"/>
      <c r="ROW40" s="120"/>
      <c r="ROX40" s="120"/>
      <c r="ROY40" s="120"/>
      <c r="ROZ40" s="446"/>
      <c r="RPA40" s="446"/>
      <c r="RPB40" s="446"/>
      <c r="RPC40" s="446"/>
      <c r="RPD40" s="446"/>
      <c r="RPE40" s="446"/>
      <c r="RPF40" s="502"/>
      <c r="RPG40" s="446"/>
      <c r="RPH40" s="446"/>
      <c r="RPI40" s="446"/>
      <c r="RPM40" s="380"/>
      <c r="RPN40" s="135"/>
      <c r="RPO40" s="120"/>
      <c r="RPP40" s="120"/>
      <c r="RPQ40" s="120"/>
      <c r="RPR40" s="120"/>
      <c r="RPS40" s="446"/>
      <c r="RPT40" s="446"/>
      <c r="RPU40" s="446"/>
      <c r="RPV40" s="446"/>
      <c r="RPW40" s="446"/>
      <c r="RPX40" s="446"/>
      <c r="RPY40" s="502"/>
      <c r="RPZ40" s="446"/>
      <c r="RQA40" s="446"/>
      <c r="RQB40" s="446"/>
      <c r="RQF40" s="380"/>
      <c r="RQG40" s="135"/>
      <c r="RQH40" s="120"/>
      <c r="RQI40" s="120"/>
      <c r="RQJ40" s="120"/>
      <c r="RQK40" s="120"/>
      <c r="RQL40" s="446"/>
      <c r="RQM40" s="446"/>
      <c r="RQN40" s="446"/>
      <c r="RQO40" s="446"/>
      <c r="RQP40" s="446"/>
      <c r="RQQ40" s="446"/>
      <c r="RQR40" s="502"/>
      <c r="RQS40" s="446"/>
      <c r="RQT40" s="446"/>
      <c r="RQU40" s="446"/>
      <c r="RQY40" s="380"/>
      <c r="RQZ40" s="135"/>
      <c r="RRA40" s="120"/>
      <c r="RRB40" s="120"/>
      <c r="RRC40" s="120"/>
      <c r="RRD40" s="120"/>
      <c r="RRE40" s="446"/>
      <c r="RRF40" s="446"/>
      <c r="RRG40" s="446"/>
      <c r="RRH40" s="446"/>
      <c r="RRI40" s="446"/>
      <c r="RRJ40" s="446"/>
      <c r="RRK40" s="502"/>
      <c r="RRL40" s="446"/>
      <c r="RRM40" s="446"/>
      <c r="RRN40" s="446"/>
      <c r="RRR40" s="380"/>
      <c r="RRS40" s="135"/>
      <c r="RRT40" s="120"/>
      <c r="RRU40" s="120"/>
      <c r="RRV40" s="120"/>
      <c r="RRW40" s="120"/>
      <c r="RRX40" s="446"/>
      <c r="RRY40" s="446"/>
      <c r="RRZ40" s="446"/>
      <c r="RSA40" s="446"/>
      <c r="RSB40" s="446"/>
      <c r="RSC40" s="446"/>
      <c r="RSD40" s="502"/>
      <c r="RSE40" s="446"/>
      <c r="RSF40" s="446"/>
      <c r="RSG40" s="446"/>
      <c r="RSK40" s="380"/>
      <c r="RSL40" s="135"/>
      <c r="RSM40" s="120"/>
      <c r="RSN40" s="120"/>
      <c r="RSO40" s="120"/>
      <c r="RSP40" s="120"/>
      <c r="RSQ40" s="446"/>
      <c r="RSR40" s="446"/>
      <c r="RSS40" s="446"/>
      <c r="RST40" s="446"/>
      <c r="RSU40" s="446"/>
      <c r="RSV40" s="446"/>
      <c r="RSW40" s="502"/>
      <c r="RSX40" s="446"/>
      <c r="RSY40" s="446"/>
      <c r="RSZ40" s="446"/>
      <c r="RTD40" s="380"/>
      <c r="RTE40" s="135"/>
      <c r="RTF40" s="120"/>
      <c r="RTG40" s="120"/>
      <c r="RTH40" s="120"/>
      <c r="RTI40" s="120"/>
      <c r="RTJ40" s="446"/>
      <c r="RTK40" s="446"/>
      <c r="RTL40" s="446"/>
      <c r="RTM40" s="446"/>
      <c r="RTN40" s="446"/>
      <c r="RTO40" s="446"/>
      <c r="RTP40" s="502"/>
      <c r="RTQ40" s="446"/>
      <c r="RTR40" s="446"/>
      <c r="RTS40" s="446"/>
      <c r="RTW40" s="380"/>
      <c r="RTX40" s="135"/>
      <c r="RTY40" s="120"/>
      <c r="RTZ40" s="120"/>
      <c r="RUA40" s="120"/>
      <c r="RUB40" s="120"/>
      <c r="RUC40" s="446"/>
      <c r="RUD40" s="446"/>
      <c r="RUE40" s="446"/>
      <c r="RUF40" s="446"/>
      <c r="RUG40" s="446"/>
      <c r="RUH40" s="446"/>
      <c r="RUI40" s="502"/>
      <c r="RUJ40" s="446"/>
      <c r="RUK40" s="446"/>
      <c r="RUL40" s="446"/>
      <c r="RUP40" s="380"/>
      <c r="RUQ40" s="135"/>
      <c r="RUR40" s="120"/>
      <c r="RUS40" s="120"/>
      <c r="RUT40" s="120"/>
      <c r="RUU40" s="120"/>
      <c r="RUV40" s="446"/>
      <c r="RUW40" s="446"/>
      <c r="RUX40" s="446"/>
      <c r="RUY40" s="446"/>
      <c r="RUZ40" s="446"/>
      <c r="RVA40" s="446"/>
      <c r="RVB40" s="502"/>
      <c r="RVC40" s="446"/>
      <c r="RVD40" s="446"/>
      <c r="RVE40" s="446"/>
      <c r="RVI40" s="380"/>
      <c r="RVJ40" s="135"/>
      <c r="RVK40" s="120"/>
      <c r="RVL40" s="120"/>
      <c r="RVM40" s="120"/>
      <c r="RVN40" s="120"/>
      <c r="RVO40" s="446"/>
      <c r="RVP40" s="446"/>
      <c r="RVQ40" s="446"/>
      <c r="RVR40" s="446"/>
      <c r="RVS40" s="446"/>
      <c r="RVT40" s="446"/>
      <c r="RVU40" s="502"/>
      <c r="RVV40" s="446"/>
      <c r="RVW40" s="446"/>
      <c r="RVX40" s="446"/>
      <c r="RWB40" s="380"/>
      <c r="RWC40" s="135"/>
      <c r="RWD40" s="120"/>
      <c r="RWE40" s="120"/>
      <c r="RWF40" s="120"/>
      <c r="RWG40" s="120"/>
      <c r="RWH40" s="446"/>
      <c r="RWI40" s="446"/>
      <c r="RWJ40" s="446"/>
      <c r="RWK40" s="446"/>
      <c r="RWL40" s="446"/>
      <c r="RWM40" s="446"/>
      <c r="RWN40" s="502"/>
      <c r="RWO40" s="446"/>
      <c r="RWP40" s="446"/>
      <c r="RWQ40" s="446"/>
      <c r="RWU40" s="380"/>
      <c r="RWV40" s="135"/>
      <c r="RWW40" s="120"/>
      <c r="RWX40" s="120"/>
      <c r="RWY40" s="120"/>
      <c r="RWZ40" s="120"/>
      <c r="RXA40" s="446"/>
      <c r="RXB40" s="446"/>
      <c r="RXC40" s="446"/>
      <c r="RXD40" s="446"/>
      <c r="RXE40" s="446"/>
      <c r="RXF40" s="446"/>
      <c r="RXG40" s="502"/>
      <c r="RXH40" s="446"/>
      <c r="RXI40" s="446"/>
      <c r="RXJ40" s="446"/>
      <c r="RXN40" s="380"/>
      <c r="RXO40" s="135"/>
      <c r="RXP40" s="120"/>
      <c r="RXQ40" s="120"/>
      <c r="RXR40" s="120"/>
      <c r="RXS40" s="120"/>
      <c r="RXT40" s="446"/>
      <c r="RXU40" s="446"/>
      <c r="RXV40" s="446"/>
      <c r="RXW40" s="446"/>
      <c r="RXX40" s="446"/>
      <c r="RXY40" s="446"/>
      <c r="RXZ40" s="502"/>
      <c r="RYA40" s="446"/>
      <c r="RYB40" s="446"/>
      <c r="RYC40" s="446"/>
      <c r="RYG40" s="380"/>
      <c r="RYH40" s="135"/>
      <c r="RYI40" s="120"/>
      <c r="RYJ40" s="120"/>
      <c r="RYK40" s="120"/>
      <c r="RYL40" s="120"/>
      <c r="RYM40" s="446"/>
      <c r="RYN40" s="446"/>
      <c r="RYO40" s="446"/>
      <c r="RYP40" s="446"/>
      <c r="RYQ40" s="446"/>
      <c r="RYR40" s="446"/>
      <c r="RYS40" s="502"/>
      <c r="RYT40" s="446"/>
      <c r="RYU40" s="446"/>
      <c r="RYV40" s="446"/>
      <c r="RYZ40" s="380"/>
      <c r="RZA40" s="135"/>
      <c r="RZB40" s="120"/>
      <c r="RZC40" s="120"/>
      <c r="RZD40" s="120"/>
      <c r="RZE40" s="120"/>
      <c r="RZF40" s="446"/>
      <c r="RZG40" s="446"/>
      <c r="RZH40" s="446"/>
      <c r="RZI40" s="446"/>
      <c r="RZJ40" s="446"/>
      <c r="RZK40" s="446"/>
      <c r="RZL40" s="502"/>
      <c r="RZM40" s="446"/>
      <c r="RZN40" s="446"/>
      <c r="RZO40" s="446"/>
      <c r="RZS40" s="380"/>
      <c r="RZT40" s="135"/>
      <c r="RZU40" s="120"/>
      <c r="RZV40" s="120"/>
      <c r="RZW40" s="120"/>
      <c r="RZX40" s="120"/>
      <c r="RZY40" s="446"/>
      <c r="RZZ40" s="446"/>
      <c r="SAA40" s="446"/>
      <c r="SAB40" s="446"/>
      <c r="SAC40" s="446"/>
      <c r="SAD40" s="446"/>
      <c r="SAE40" s="502"/>
      <c r="SAF40" s="446"/>
      <c r="SAG40" s="446"/>
      <c r="SAH40" s="446"/>
      <c r="SAL40" s="380"/>
      <c r="SAM40" s="135"/>
      <c r="SAN40" s="120"/>
      <c r="SAO40" s="120"/>
      <c r="SAP40" s="120"/>
      <c r="SAQ40" s="120"/>
      <c r="SAR40" s="446"/>
      <c r="SAS40" s="446"/>
      <c r="SAT40" s="446"/>
      <c r="SAU40" s="446"/>
      <c r="SAV40" s="446"/>
      <c r="SAW40" s="446"/>
      <c r="SAX40" s="502"/>
      <c r="SAY40" s="446"/>
      <c r="SAZ40" s="446"/>
      <c r="SBA40" s="446"/>
      <c r="SBE40" s="380"/>
      <c r="SBF40" s="135"/>
      <c r="SBG40" s="120"/>
      <c r="SBH40" s="120"/>
      <c r="SBI40" s="120"/>
      <c r="SBJ40" s="120"/>
      <c r="SBK40" s="446"/>
      <c r="SBL40" s="446"/>
      <c r="SBM40" s="446"/>
      <c r="SBN40" s="446"/>
      <c r="SBO40" s="446"/>
      <c r="SBP40" s="446"/>
      <c r="SBQ40" s="502"/>
      <c r="SBR40" s="446"/>
      <c r="SBS40" s="446"/>
      <c r="SBT40" s="446"/>
      <c r="SBX40" s="380"/>
      <c r="SBY40" s="135"/>
      <c r="SBZ40" s="120"/>
      <c r="SCA40" s="120"/>
      <c r="SCB40" s="120"/>
      <c r="SCC40" s="120"/>
      <c r="SCD40" s="446"/>
      <c r="SCE40" s="446"/>
      <c r="SCF40" s="446"/>
      <c r="SCG40" s="446"/>
      <c r="SCH40" s="446"/>
      <c r="SCI40" s="446"/>
      <c r="SCJ40" s="502"/>
      <c r="SCK40" s="446"/>
      <c r="SCL40" s="446"/>
      <c r="SCM40" s="446"/>
      <c r="SCQ40" s="380"/>
      <c r="SCR40" s="135"/>
      <c r="SCS40" s="120"/>
      <c r="SCT40" s="120"/>
      <c r="SCU40" s="120"/>
      <c r="SCV40" s="120"/>
      <c r="SCW40" s="446"/>
      <c r="SCX40" s="446"/>
      <c r="SCY40" s="446"/>
      <c r="SCZ40" s="446"/>
      <c r="SDA40" s="446"/>
      <c r="SDB40" s="446"/>
      <c r="SDC40" s="502"/>
      <c r="SDD40" s="446"/>
      <c r="SDE40" s="446"/>
      <c r="SDF40" s="446"/>
      <c r="SDJ40" s="380"/>
      <c r="SDK40" s="135"/>
      <c r="SDL40" s="120"/>
      <c r="SDM40" s="120"/>
      <c r="SDN40" s="120"/>
      <c r="SDO40" s="120"/>
      <c r="SDP40" s="446"/>
      <c r="SDQ40" s="446"/>
      <c r="SDR40" s="446"/>
      <c r="SDS40" s="446"/>
      <c r="SDT40" s="446"/>
      <c r="SDU40" s="446"/>
      <c r="SDV40" s="502"/>
      <c r="SDW40" s="446"/>
      <c r="SDX40" s="446"/>
      <c r="SDY40" s="446"/>
      <c r="SEC40" s="380"/>
      <c r="SED40" s="135"/>
      <c r="SEE40" s="120"/>
      <c r="SEF40" s="120"/>
      <c r="SEG40" s="120"/>
      <c r="SEH40" s="120"/>
      <c r="SEI40" s="446"/>
      <c r="SEJ40" s="446"/>
      <c r="SEK40" s="446"/>
      <c r="SEL40" s="446"/>
      <c r="SEM40" s="446"/>
      <c r="SEN40" s="446"/>
      <c r="SEO40" s="502"/>
      <c r="SEP40" s="446"/>
      <c r="SEQ40" s="446"/>
      <c r="SER40" s="446"/>
      <c r="SEV40" s="380"/>
      <c r="SEW40" s="135"/>
      <c r="SEX40" s="120"/>
      <c r="SEY40" s="120"/>
      <c r="SEZ40" s="120"/>
      <c r="SFA40" s="120"/>
      <c r="SFB40" s="446"/>
      <c r="SFC40" s="446"/>
      <c r="SFD40" s="446"/>
      <c r="SFE40" s="446"/>
      <c r="SFF40" s="446"/>
      <c r="SFG40" s="446"/>
      <c r="SFH40" s="502"/>
      <c r="SFI40" s="446"/>
      <c r="SFJ40" s="446"/>
      <c r="SFK40" s="446"/>
      <c r="SFO40" s="380"/>
      <c r="SFP40" s="135"/>
      <c r="SFQ40" s="120"/>
      <c r="SFR40" s="120"/>
      <c r="SFS40" s="120"/>
      <c r="SFT40" s="120"/>
      <c r="SFU40" s="446"/>
      <c r="SFV40" s="446"/>
      <c r="SFW40" s="446"/>
      <c r="SFX40" s="446"/>
      <c r="SFY40" s="446"/>
      <c r="SFZ40" s="446"/>
      <c r="SGA40" s="502"/>
      <c r="SGB40" s="446"/>
      <c r="SGC40" s="446"/>
      <c r="SGD40" s="446"/>
      <c r="SGH40" s="380"/>
      <c r="SGI40" s="135"/>
      <c r="SGJ40" s="120"/>
      <c r="SGK40" s="120"/>
      <c r="SGL40" s="120"/>
      <c r="SGM40" s="120"/>
      <c r="SGN40" s="446"/>
      <c r="SGO40" s="446"/>
      <c r="SGP40" s="446"/>
      <c r="SGQ40" s="446"/>
      <c r="SGR40" s="446"/>
      <c r="SGS40" s="446"/>
      <c r="SGT40" s="502"/>
      <c r="SGU40" s="446"/>
      <c r="SGV40" s="446"/>
      <c r="SGW40" s="446"/>
      <c r="SHA40" s="380"/>
      <c r="SHB40" s="135"/>
      <c r="SHC40" s="120"/>
      <c r="SHD40" s="120"/>
      <c r="SHE40" s="120"/>
      <c r="SHF40" s="120"/>
      <c r="SHG40" s="446"/>
      <c r="SHH40" s="446"/>
      <c r="SHI40" s="446"/>
      <c r="SHJ40" s="446"/>
      <c r="SHK40" s="446"/>
      <c r="SHL40" s="446"/>
      <c r="SHM40" s="502"/>
      <c r="SHN40" s="446"/>
      <c r="SHO40" s="446"/>
      <c r="SHP40" s="446"/>
      <c r="SHT40" s="380"/>
      <c r="SHU40" s="135"/>
      <c r="SHV40" s="120"/>
      <c r="SHW40" s="120"/>
      <c r="SHX40" s="120"/>
      <c r="SHY40" s="120"/>
      <c r="SHZ40" s="446"/>
      <c r="SIA40" s="446"/>
      <c r="SIB40" s="446"/>
      <c r="SIC40" s="446"/>
      <c r="SID40" s="446"/>
      <c r="SIE40" s="446"/>
      <c r="SIF40" s="502"/>
      <c r="SIG40" s="446"/>
      <c r="SIH40" s="446"/>
      <c r="SII40" s="446"/>
      <c r="SIM40" s="380"/>
      <c r="SIN40" s="135"/>
      <c r="SIO40" s="120"/>
      <c r="SIP40" s="120"/>
      <c r="SIQ40" s="120"/>
      <c r="SIR40" s="120"/>
      <c r="SIS40" s="446"/>
      <c r="SIT40" s="446"/>
      <c r="SIU40" s="446"/>
      <c r="SIV40" s="446"/>
      <c r="SIW40" s="446"/>
      <c r="SIX40" s="446"/>
      <c r="SIY40" s="502"/>
      <c r="SIZ40" s="446"/>
      <c r="SJA40" s="446"/>
      <c r="SJB40" s="446"/>
      <c r="SJF40" s="380"/>
      <c r="SJG40" s="135"/>
      <c r="SJH40" s="120"/>
      <c r="SJI40" s="120"/>
      <c r="SJJ40" s="120"/>
      <c r="SJK40" s="120"/>
      <c r="SJL40" s="446"/>
      <c r="SJM40" s="446"/>
      <c r="SJN40" s="446"/>
      <c r="SJO40" s="446"/>
      <c r="SJP40" s="446"/>
      <c r="SJQ40" s="446"/>
      <c r="SJR40" s="502"/>
      <c r="SJS40" s="446"/>
      <c r="SJT40" s="446"/>
      <c r="SJU40" s="446"/>
      <c r="SJY40" s="380"/>
      <c r="SJZ40" s="135"/>
      <c r="SKA40" s="120"/>
      <c r="SKB40" s="120"/>
      <c r="SKC40" s="120"/>
      <c r="SKD40" s="120"/>
      <c r="SKE40" s="446"/>
      <c r="SKF40" s="446"/>
      <c r="SKG40" s="446"/>
      <c r="SKH40" s="446"/>
      <c r="SKI40" s="446"/>
      <c r="SKJ40" s="446"/>
      <c r="SKK40" s="502"/>
      <c r="SKL40" s="446"/>
      <c r="SKM40" s="446"/>
      <c r="SKN40" s="446"/>
      <c r="SKR40" s="380"/>
      <c r="SKS40" s="135"/>
      <c r="SKT40" s="120"/>
      <c r="SKU40" s="120"/>
      <c r="SKV40" s="120"/>
      <c r="SKW40" s="120"/>
      <c r="SKX40" s="446"/>
      <c r="SKY40" s="446"/>
      <c r="SKZ40" s="446"/>
      <c r="SLA40" s="446"/>
      <c r="SLB40" s="446"/>
      <c r="SLC40" s="446"/>
      <c r="SLD40" s="502"/>
      <c r="SLE40" s="446"/>
      <c r="SLF40" s="446"/>
      <c r="SLG40" s="446"/>
      <c r="SLK40" s="380"/>
      <c r="SLL40" s="135"/>
      <c r="SLM40" s="120"/>
      <c r="SLN40" s="120"/>
      <c r="SLO40" s="120"/>
      <c r="SLP40" s="120"/>
      <c r="SLQ40" s="446"/>
      <c r="SLR40" s="446"/>
      <c r="SLS40" s="446"/>
      <c r="SLT40" s="446"/>
      <c r="SLU40" s="446"/>
      <c r="SLV40" s="446"/>
      <c r="SLW40" s="502"/>
      <c r="SLX40" s="446"/>
      <c r="SLY40" s="446"/>
      <c r="SLZ40" s="446"/>
      <c r="SMD40" s="380"/>
      <c r="SME40" s="135"/>
      <c r="SMF40" s="120"/>
      <c r="SMG40" s="120"/>
      <c r="SMH40" s="120"/>
      <c r="SMI40" s="120"/>
      <c r="SMJ40" s="446"/>
      <c r="SMK40" s="446"/>
      <c r="SML40" s="446"/>
      <c r="SMM40" s="446"/>
      <c r="SMN40" s="446"/>
      <c r="SMO40" s="446"/>
      <c r="SMP40" s="502"/>
      <c r="SMQ40" s="446"/>
      <c r="SMR40" s="446"/>
      <c r="SMS40" s="446"/>
      <c r="SMW40" s="380"/>
      <c r="SMX40" s="135"/>
      <c r="SMY40" s="120"/>
      <c r="SMZ40" s="120"/>
      <c r="SNA40" s="120"/>
      <c r="SNB40" s="120"/>
      <c r="SNC40" s="446"/>
      <c r="SND40" s="446"/>
      <c r="SNE40" s="446"/>
      <c r="SNF40" s="446"/>
      <c r="SNG40" s="446"/>
      <c r="SNH40" s="446"/>
      <c r="SNI40" s="502"/>
      <c r="SNJ40" s="446"/>
      <c r="SNK40" s="446"/>
      <c r="SNL40" s="446"/>
      <c r="SNP40" s="380"/>
      <c r="SNQ40" s="135"/>
      <c r="SNR40" s="120"/>
      <c r="SNS40" s="120"/>
      <c r="SNT40" s="120"/>
      <c r="SNU40" s="120"/>
      <c r="SNV40" s="446"/>
      <c r="SNW40" s="446"/>
      <c r="SNX40" s="446"/>
      <c r="SNY40" s="446"/>
      <c r="SNZ40" s="446"/>
      <c r="SOA40" s="446"/>
      <c r="SOB40" s="502"/>
      <c r="SOC40" s="446"/>
      <c r="SOD40" s="446"/>
      <c r="SOE40" s="446"/>
      <c r="SOI40" s="380"/>
      <c r="SOJ40" s="135"/>
      <c r="SOK40" s="120"/>
      <c r="SOL40" s="120"/>
      <c r="SOM40" s="120"/>
      <c r="SON40" s="120"/>
      <c r="SOO40" s="446"/>
      <c r="SOP40" s="446"/>
      <c r="SOQ40" s="446"/>
      <c r="SOR40" s="446"/>
      <c r="SOS40" s="446"/>
      <c r="SOT40" s="446"/>
      <c r="SOU40" s="502"/>
      <c r="SOV40" s="446"/>
      <c r="SOW40" s="446"/>
      <c r="SOX40" s="446"/>
      <c r="SPB40" s="380"/>
      <c r="SPC40" s="135"/>
      <c r="SPD40" s="120"/>
      <c r="SPE40" s="120"/>
      <c r="SPF40" s="120"/>
      <c r="SPG40" s="120"/>
      <c r="SPH40" s="446"/>
      <c r="SPI40" s="446"/>
      <c r="SPJ40" s="446"/>
      <c r="SPK40" s="446"/>
      <c r="SPL40" s="446"/>
      <c r="SPM40" s="446"/>
      <c r="SPN40" s="502"/>
      <c r="SPO40" s="446"/>
      <c r="SPP40" s="446"/>
      <c r="SPQ40" s="446"/>
      <c r="SPU40" s="380"/>
      <c r="SPV40" s="135"/>
      <c r="SPW40" s="120"/>
      <c r="SPX40" s="120"/>
      <c r="SPY40" s="120"/>
      <c r="SPZ40" s="120"/>
      <c r="SQA40" s="446"/>
      <c r="SQB40" s="446"/>
      <c r="SQC40" s="446"/>
      <c r="SQD40" s="446"/>
      <c r="SQE40" s="446"/>
      <c r="SQF40" s="446"/>
      <c r="SQG40" s="502"/>
      <c r="SQH40" s="446"/>
      <c r="SQI40" s="446"/>
      <c r="SQJ40" s="446"/>
      <c r="SQN40" s="380"/>
      <c r="SQO40" s="135"/>
      <c r="SQP40" s="120"/>
      <c r="SQQ40" s="120"/>
      <c r="SQR40" s="120"/>
      <c r="SQS40" s="120"/>
      <c r="SQT40" s="446"/>
      <c r="SQU40" s="446"/>
      <c r="SQV40" s="446"/>
      <c r="SQW40" s="446"/>
      <c r="SQX40" s="446"/>
      <c r="SQY40" s="446"/>
      <c r="SQZ40" s="502"/>
      <c r="SRA40" s="446"/>
      <c r="SRB40" s="446"/>
      <c r="SRC40" s="446"/>
      <c r="SRG40" s="380"/>
      <c r="SRH40" s="135"/>
      <c r="SRI40" s="120"/>
      <c r="SRJ40" s="120"/>
      <c r="SRK40" s="120"/>
      <c r="SRL40" s="120"/>
      <c r="SRM40" s="446"/>
      <c r="SRN40" s="446"/>
      <c r="SRO40" s="446"/>
      <c r="SRP40" s="446"/>
      <c r="SRQ40" s="446"/>
      <c r="SRR40" s="446"/>
      <c r="SRS40" s="502"/>
      <c r="SRT40" s="446"/>
      <c r="SRU40" s="446"/>
      <c r="SRV40" s="446"/>
      <c r="SRZ40" s="380"/>
      <c r="SSA40" s="135"/>
      <c r="SSB40" s="120"/>
      <c r="SSC40" s="120"/>
      <c r="SSD40" s="120"/>
      <c r="SSE40" s="120"/>
      <c r="SSF40" s="446"/>
      <c r="SSG40" s="446"/>
      <c r="SSH40" s="446"/>
      <c r="SSI40" s="446"/>
      <c r="SSJ40" s="446"/>
      <c r="SSK40" s="446"/>
      <c r="SSL40" s="502"/>
      <c r="SSM40" s="446"/>
      <c r="SSN40" s="446"/>
      <c r="SSO40" s="446"/>
      <c r="SSS40" s="380"/>
      <c r="SST40" s="135"/>
      <c r="SSU40" s="120"/>
      <c r="SSV40" s="120"/>
      <c r="SSW40" s="120"/>
      <c r="SSX40" s="120"/>
      <c r="SSY40" s="446"/>
      <c r="SSZ40" s="446"/>
      <c r="STA40" s="446"/>
      <c r="STB40" s="446"/>
      <c r="STC40" s="446"/>
      <c r="STD40" s="446"/>
      <c r="STE40" s="502"/>
      <c r="STF40" s="446"/>
      <c r="STG40" s="446"/>
      <c r="STH40" s="446"/>
      <c r="STL40" s="380"/>
      <c r="STM40" s="135"/>
      <c r="STN40" s="120"/>
      <c r="STO40" s="120"/>
      <c r="STP40" s="120"/>
      <c r="STQ40" s="120"/>
      <c r="STR40" s="446"/>
      <c r="STS40" s="446"/>
      <c r="STT40" s="446"/>
      <c r="STU40" s="446"/>
      <c r="STV40" s="446"/>
      <c r="STW40" s="446"/>
      <c r="STX40" s="502"/>
      <c r="STY40" s="446"/>
      <c r="STZ40" s="446"/>
      <c r="SUA40" s="446"/>
      <c r="SUE40" s="380"/>
      <c r="SUF40" s="135"/>
      <c r="SUG40" s="120"/>
      <c r="SUH40" s="120"/>
      <c r="SUI40" s="120"/>
      <c r="SUJ40" s="120"/>
      <c r="SUK40" s="446"/>
      <c r="SUL40" s="446"/>
      <c r="SUM40" s="446"/>
      <c r="SUN40" s="446"/>
      <c r="SUO40" s="446"/>
      <c r="SUP40" s="446"/>
      <c r="SUQ40" s="502"/>
      <c r="SUR40" s="446"/>
      <c r="SUS40" s="446"/>
      <c r="SUT40" s="446"/>
      <c r="SUX40" s="380"/>
      <c r="SUY40" s="135"/>
      <c r="SUZ40" s="120"/>
      <c r="SVA40" s="120"/>
      <c r="SVB40" s="120"/>
      <c r="SVC40" s="120"/>
      <c r="SVD40" s="446"/>
      <c r="SVE40" s="446"/>
      <c r="SVF40" s="446"/>
      <c r="SVG40" s="446"/>
      <c r="SVH40" s="446"/>
      <c r="SVI40" s="446"/>
      <c r="SVJ40" s="502"/>
      <c r="SVK40" s="446"/>
      <c r="SVL40" s="446"/>
      <c r="SVM40" s="446"/>
      <c r="SVQ40" s="380"/>
      <c r="SVR40" s="135"/>
      <c r="SVS40" s="120"/>
      <c r="SVT40" s="120"/>
      <c r="SVU40" s="120"/>
      <c r="SVV40" s="120"/>
      <c r="SVW40" s="446"/>
      <c r="SVX40" s="446"/>
      <c r="SVY40" s="446"/>
      <c r="SVZ40" s="446"/>
      <c r="SWA40" s="446"/>
      <c r="SWB40" s="446"/>
      <c r="SWC40" s="502"/>
      <c r="SWD40" s="446"/>
      <c r="SWE40" s="446"/>
      <c r="SWF40" s="446"/>
      <c r="SWJ40" s="380"/>
      <c r="SWK40" s="135"/>
      <c r="SWL40" s="120"/>
      <c r="SWM40" s="120"/>
      <c r="SWN40" s="120"/>
      <c r="SWO40" s="120"/>
      <c r="SWP40" s="446"/>
      <c r="SWQ40" s="446"/>
      <c r="SWR40" s="446"/>
      <c r="SWS40" s="446"/>
      <c r="SWT40" s="446"/>
      <c r="SWU40" s="446"/>
      <c r="SWV40" s="502"/>
      <c r="SWW40" s="446"/>
      <c r="SWX40" s="446"/>
      <c r="SWY40" s="446"/>
      <c r="SXC40" s="380"/>
      <c r="SXD40" s="135"/>
      <c r="SXE40" s="120"/>
      <c r="SXF40" s="120"/>
      <c r="SXG40" s="120"/>
      <c r="SXH40" s="120"/>
      <c r="SXI40" s="446"/>
      <c r="SXJ40" s="446"/>
      <c r="SXK40" s="446"/>
      <c r="SXL40" s="446"/>
      <c r="SXM40" s="446"/>
      <c r="SXN40" s="446"/>
      <c r="SXO40" s="502"/>
      <c r="SXP40" s="446"/>
      <c r="SXQ40" s="446"/>
      <c r="SXR40" s="446"/>
      <c r="SXV40" s="380"/>
      <c r="SXW40" s="135"/>
      <c r="SXX40" s="120"/>
      <c r="SXY40" s="120"/>
      <c r="SXZ40" s="120"/>
      <c r="SYA40" s="120"/>
      <c r="SYB40" s="446"/>
      <c r="SYC40" s="446"/>
      <c r="SYD40" s="446"/>
      <c r="SYE40" s="446"/>
      <c r="SYF40" s="446"/>
      <c r="SYG40" s="446"/>
      <c r="SYH40" s="502"/>
      <c r="SYI40" s="446"/>
      <c r="SYJ40" s="446"/>
      <c r="SYK40" s="446"/>
      <c r="SYO40" s="380"/>
      <c r="SYP40" s="135"/>
      <c r="SYQ40" s="120"/>
      <c r="SYR40" s="120"/>
      <c r="SYS40" s="120"/>
      <c r="SYT40" s="120"/>
      <c r="SYU40" s="446"/>
      <c r="SYV40" s="446"/>
      <c r="SYW40" s="446"/>
      <c r="SYX40" s="446"/>
      <c r="SYY40" s="446"/>
      <c r="SYZ40" s="446"/>
      <c r="SZA40" s="502"/>
      <c r="SZB40" s="446"/>
      <c r="SZC40" s="446"/>
      <c r="SZD40" s="446"/>
      <c r="SZH40" s="380"/>
      <c r="SZI40" s="135"/>
      <c r="SZJ40" s="120"/>
      <c r="SZK40" s="120"/>
      <c r="SZL40" s="120"/>
      <c r="SZM40" s="120"/>
      <c r="SZN40" s="446"/>
      <c r="SZO40" s="446"/>
      <c r="SZP40" s="446"/>
      <c r="SZQ40" s="446"/>
      <c r="SZR40" s="446"/>
      <c r="SZS40" s="446"/>
      <c r="SZT40" s="502"/>
      <c r="SZU40" s="446"/>
      <c r="SZV40" s="446"/>
      <c r="SZW40" s="446"/>
      <c r="TAA40" s="380"/>
      <c r="TAB40" s="135"/>
      <c r="TAC40" s="120"/>
      <c r="TAD40" s="120"/>
      <c r="TAE40" s="120"/>
      <c r="TAF40" s="120"/>
      <c r="TAG40" s="446"/>
      <c r="TAH40" s="446"/>
      <c r="TAI40" s="446"/>
      <c r="TAJ40" s="446"/>
      <c r="TAK40" s="446"/>
      <c r="TAL40" s="446"/>
      <c r="TAM40" s="502"/>
      <c r="TAN40" s="446"/>
      <c r="TAO40" s="446"/>
      <c r="TAP40" s="446"/>
      <c r="TAT40" s="380"/>
      <c r="TAU40" s="135"/>
      <c r="TAV40" s="120"/>
      <c r="TAW40" s="120"/>
      <c r="TAX40" s="120"/>
      <c r="TAY40" s="120"/>
      <c r="TAZ40" s="446"/>
      <c r="TBA40" s="446"/>
      <c r="TBB40" s="446"/>
      <c r="TBC40" s="446"/>
      <c r="TBD40" s="446"/>
      <c r="TBE40" s="446"/>
      <c r="TBF40" s="502"/>
      <c r="TBG40" s="446"/>
      <c r="TBH40" s="446"/>
      <c r="TBI40" s="446"/>
      <c r="TBM40" s="380"/>
      <c r="TBN40" s="135"/>
      <c r="TBO40" s="120"/>
      <c r="TBP40" s="120"/>
      <c r="TBQ40" s="120"/>
      <c r="TBR40" s="120"/>
      <c r="TBS40" s="446"/>
      <c r="TBT40" s="446"/>
      <c r="TBU40" s="446"/>
      <c r="TBV40" s="446"/>
      <c r="TBW40" s="446"/>
      <c r="TBX40" s="446"/>
      <c r="TBY40" s="502"/>
      <c r="TBZ40" s="446"/>
      <c r="TCA40" s="446"/>
      <c r="TCB40" s="446"/>
      <c r="TCF40" s="380"/>
      <c r="TCG40" s="135"/>
      <c r="TCH40" s="120"/>
      <c r="TCI40" s="120"/>
      <c r="TCJ40" s="120"/>
      <c r="TCK40" s="120"/>
      <c r="TCL40" s="446"/>
      <c r="TCM40" s="446"/>
      <c r="TCN40" s="446"/>
      <c r="TCO40" s="446"/>
      <c r="TCP40" s="446"/>
      <c r="TCQ40" s="446"/>
      <c r="TCR40" s="502"/>
      <c r="TCS40" s="446"/>
      <c r="TCT40" s="446"/>
      <c r="TCU40" s="446"/>
      <c r="TCY40" s="380"/>
      <c r="TCZ40" s="135"/>
      <c r="TDA40" s="120"/>
      <c r="TDB40" s="120"/>
      <c r="TDC40" s="120"/>
      <c r="TDD40" s="120"/>
      <c r="TDE40" s="446"/>
      <c r="TDF40" s="446"/>
      <c r="TDG40" s="446"/>
      <c r="TDH40" s="446"/>
      <c r="TDI40" s="446"/>
      <c r="TDJ40" s="446"/>
      <c r="TDK40" s="502"/>
      <c r="TDL40" s="446"/>
      <c r="TDM40" s="446"/>
      <c r="TDN40" s="446"/>
      <c r="TDR40" s="380"/>
      <c r="TDS40" s="135"/>
      <c r="TDT40" s="120"/>
      <c r="TDU40" s="120"/>
      <c r="TDV40" s="120"/>
      <c r="TDW40" s="120"/>
      <c r="TDX40" s="446"/>
      <c r="TDY40" s="446"/>
      <c r="TDZ40" s="446"/>
      <c r="TEA40" s="446"/>
      <c r="TEB40" s="446"/>
      <c r="TEC40" s="446"/>
      <c r="TED40" s="502"/>
      <c r="TEE40" s="446"/>
      <c r="TEF40" s="446"/>
      <c r="TEG40" s="446"/>
      <c r="TEK40" s="380"/>
      <c r="TEL40" s="135"/>
      <c r="TEM40" s="120"/>
      <c r="TEN40" s="120"/>
      <c r="TEO40" s="120"/>
      <c r="TEP40" s="120"/>
      <c r="TEQ40" s="446"/>
      <c r="TER40" s="446"/>
      <c r="TES40" s="446"/>
      <c r="TET40" s="446"/>
      <c r="TEU40" s="446"/>
      <c r="TEV40" s="446"/>
      <c r="TEW40" s="502"/>
      <c r="TEX40" s="446"/>
      <c r="TEY40" s="446"/>
      <c r="TEZ40" s="446"/>
      <c r="TFD40" s="380"/>
      <c r="TFE40" s="135"/>
      <c r="TFF40" s="120"/>
      <c r="TFG40" s="120"/>
      <c r="TFH40" s="120"/>
      <c r="TFI40" s="120"/>
      <c r="TFJ40" s="446"/>
      <c r="TFK40" s="446"/>
      <c r="TFL40" s="446"/>
      <c r="TFM40" s="446"/>
      <c r="TFN40" s="446"/>
      <c r="TFO40" s="446"/>
      <c r="TFP40" s="502"/>
      <c r="TFQ40" s="446"/>
      <c r="TFR40" s="446"/>
      <c r="TFS40" s="446"/>
      <c r="TFW40" s="380"/>
      <c r="TFX40" s="135"/>
      <c r="TFY40" s="120"/>
      <c r="TFZ40" s="120"/>
      <c r="TGA40" s="120"/>
      <c r="TGB40" s="120"/>
      <c r="TGC40" s="446"/>
      <c r="TGD40" s="446"/>
      <c r="TGE40" s="446"/>
      <c r="TGF40" s="446"/>
      <c r="TGG40" s="446"/>
      <c r="TGH40" s="446"/>
      <c r="TGI40" s="502"/>
      <c r="TGJ40" s="446"/>
      <c r="TGK40" s="446"/>
      <c r="TGL40" s="446"/>
      <c r="TGP40" s="380"/>
      <c r="TGQ40" s="135"/>
      <c r="TGR40" s="120"/>
      <c r="TGS40" s="120"/>
      <c r="TGT40" s="120"/>
      <c r="TGU40" s="120"/>
      <c r="TGV40" s="446"/>
      <c r="TGW40" s="446"/>
      <c r="TGX40" s="446"/>
      <c r="TGY40" s="446"/>
      <c r="TGZ40" s="446"/>
      <c r="THA40" s="446"/>
      <c r="THB40" s="502"/>
      <c r="THC40" s="446"/>
      <c r="THD40" s="446"/>
      <c r="THE40" s="446"/>
      <c r="THI40" s="380"/>
      <c r="THJ40" s="135"/>
      <c r="THK40" s="120"/>
      <c r="THL40" s="120"/>
      <c r="THM40" s="120"/>
      <c r="THN40" s="120"/>
      <c r="THO40" s="446"/>
      <c r="THP40" s="446"/>
      <c r="THQ40" s="446"/>
      <c r="THR40" s="446"/>
      <c r="THS40" s="446"/>
      <c r="THT40" s="446"/>
      <c r="THU40" s="502"/>
      <c r="THV40" s="446"/>
      <c r="THW40" s="446"/>
      <c r="THX40" s="446"/>
      <c r="TIB40" s="380"/>
      <c r="TIC40" s="135"/>
      <c r="TID40" s="120"/>
      <c r="TIE40" s="120"/>
      <c r="TIF40" s="120"/>
      <c r="TIG40" s="120"/>
      <c r="TIH40" s="446"/>
      <c r="TII40" s="446"/>
      <c r="TIJ40" s="446"/>
      <c r="TIK40" s="446"/>
      <c r="TIL40" s="446"/>
      <c r="TIM40" s="446"/>
      <c r="TIN40" s="502"/>
      <c r="TIO40" s="446"/>
      <c r="TIP40" s="446"/>
      <c r="TIQ40" s="446"/>
      <c r="TIU40" s="380"/>
      <c r="TIV40" s="135"/>
      <c r="TIW40" s="120"/>
      <c r="TIX40" s="120"/>
      <c r="TIY40" s="120"/>
      <c r="TIZ40" s="120"/>
      <c r="TJA40" s="446"/>
      <c r="TJB40" s="446"/>
      <c r="TJC40" s="446"/>
      <c r="TJD40" s="446"/>
      <c r="TJE40" s="446"/>
      <c r="TJF40" s="446"/>
      <c r="TJG40" s="502"/>
      <c r="TJH40" s="446"/>
      <c r="TJI40" s="446"/>
      <c r="TJJ40" s="446"/>
      <c r="TJN40" s="380"/>
      <c r="TJO40" s="135"/>
      <c r="TJP40" s="120"/>
      <c r="TJQ40" s="120"/>
      <c r="TJR40" s="120"/>
      <c r="TJS40" s="120"/>
      <c r="TJT40" s="446"/>
      <c r="TJU40" s="446"/>
      <c r="TJV40" s="446"/>
      <c r="TJW40" s="446"/>
      <c r="TJX40" s="446"/>
      <c r="TJY40" s="446"/>
      <c r="TJZ40" s="502"/>
      <c r="TKA40" s="446"/>
      <c r="TKB40" s="446"/>
      <c r="TKC40" s="446"/>
      <c r="TKG40" s="380"/>
      <c r="TKH40" s="135"/>
      <c r="TKI40" s="120"/>
      <c r="TKJ40" s="120"/>
      <c r="TKK40" s="120"/>
      <c r="TKL40" s="120"/>
      <c r="TKM40" s="446"/>
      <c r="TKN40" s="446"/>
      <c r="TKO40" s="446"/>
      <c r="TKP40" s="446"/>
      <c r="TKQ40" s="446"/>
      <c r="TKR40" s="446"/>
      <c r="TKS40" s="502"/>
      <c r="TKT40" s="446"/>
      <c r="TKU40" s="446"/>
      <c r="TKV40" s="446"/>
      <c r="TKZ40" s="380"/>
      <c r="TLA40" s="135"/>
      <c r="TLB40" s="120"/>
      <c r="TLC40" s="120"/>
      <c r="TLD40" s="120"/>
      <c r="TLE40" s="120"/>
      <c r="TLF40" s="446"/>
      <c r="TLG40" s="446"/>
      <c r="TLH40" s="446"/>
      <c r="TLI40" s="446"/>
      <c r="TLJ40" s="446"/>
      <c r="TLK40" s="446"/>
      <c r="TLL40" s="502"/>
      <c r="TLM40" s="446"/>
      <c r="TLN40" s="446"/>
      <c r="TLO40" s="446"/>
      <c r="TLS40" s="380"/>
      <c r="TLT40" s="135"/>
      <c r="TLU40" s="120"/>
      <c r="TLV40" s="120"/>
      <c r="TLW40" s="120"/>
      <c r="TLX40" s="120"/>
      <c r="TLY40" s="446"/>
      <c r="TLZ40" s="446"/>
      <c r="TMA40" s="446"/>
      <c r="TMB40" s="446"/>
      <c r="TMC40" s="446"/>
      <c r="TMD40" s="446"/>
      <c r="TME40" s="502"/>
      <c r="TMF40" s="446"/>
      <c r="TMG40" s="446"/>
      <c r="TMH40" s="446"/>
      <c r="TML40" s="380"/>
      <c r="TMM40" s="135"/>
      <c r="TMN40" s="120"/>
      <c r="TMO40" s="120"/>
      <c r="TMP40" s="120"/>
      <c r="TMQ40" s="120"/>
      <c r="TMR40" s="446"/>
      <c r="TMS40" s="446"/>
      <c r="TMT40" s="446"/>
      <c r="TMU40" s="446"/>
      <c r="TMV40" s="446"/>
      <c r="TMW40" s="446"/>
      <c r="TMX40" s="502"/>
      <c r="TMY40" s="446"/>
      <c r="TMZ40" s="446"/>
      <c r="TNA40" s="446"/>
      <c r="TNE40" s="380"/>
      <c r="TNF40" s="135"/>
      <c r="TNG40" s="120"/>
      <c r="TNH40" s="120"/>
      <c r="TNI40" s="120"/>
      <c r="TNJ40" s="120"/>
      <c r="TNK40" s="446"/>
      <c r="TNL40" s="446"/>
      <c r="TNM40" s="446"/>
      <c r="TNN40" s="446"/>
      <c r="TNO40" s="446"/>
      <c r="TNP40" s="446"/>
      <c r="TNQ40" s="502"/>
      <c r="TNR40" s="446"/>
      <c r="TNS40" s="446"/>
      <c r="TNT40" s="446"/>
      <c r="TNX40" s="380"/>
      <c r="TNY40" s="135"/>
      <c r="TNZ40" s="120"/>
      <c r="TOA40" s="120"/>
      <c r="TOB40" s="120"/>
      <c r="TOC40" s="120"/>
      <c r="TOD40" s="446"/>
      <c r="TOE40" s="446"/>
      <c r="TOF40" s="446"/>
      <c r="TOG40" s="446"/>
      <c r="TOH40" s="446"/>
      <c r="TOI40" s="446"/>
      <c r="TOJ40" s="502"/>
      <c r="TOK40" s="446"/>
      <c r="TOL40" s="446"/>
      <c r="TOM40" s="446"/>
      <c r="TOQ40" s="380"/>
      <c r="TOR40" s="135"/>
      <c r="TOS40" s="120"/>
      <c r="TOT40" s="120"/>
      <c r="TOU40" s="120"/>
      <c r="TOV40" s="120"/>
      <c r="TOW40" s="446"/>
      <c r="TOX40" s="446"/>
      <c r="TOY40" s="446"/>
      <c r="TOZ40" s="446"/>
      <c r="TPA40" s="446"/>
      <c r="TPB40" s="446"/>
      <c r="TPC40" s="502"/>
      <c r="TPD40" s="446"/>
      <c r="TPE40" s="446"/>
      <c r="TPF40" s="446"/>
      <c r="TPJ40" s="380"/>
      <c r="TPK40" s="135"/>
      <c r="TPL40" s="120"/>
      <c r="TPM40" s="120"/>
      <c r="TPN40" s="120"/>
      <c r="TPO40" s="120"/>
      <c r="TPP40" s="446"/>
      <c r="TPQ40" s="446"/>
      <c r="TPR40" s="446"/>
      <c r="TPS40" s="446"/>
      <c r="TPT40" s="446"/>
      <c r="TPU40" s="446"/>
      <c r="TPV40" s="502"/>
      <c r="TPW40" s="446"/>
      <c r="TPX40" s="446"/>
      <c r="TPY40" s="446"/>
      <c r="TQC40" s="380"/>
      <c r="TQD40" s="135"/>
      <c r="TQE40" s="120"/>
      <c r="TQF40" s="120"/>
      <c r="TQG40" s="120"/>
      <c r="TQH40" s="120"/>
      <c r="TQI40" s="446"/>
      <c r="TQJ40" s="446"/>
      <c r="TQK40" s="446"/>
      <c r="TQL40" s="446"/>
      <c r="TQM40" s="446"/>
      <c r="TQN40" s="446"/>
      <c r="TQO40" s="502"/>
      <c r="TQP40" s="446"/>
      <c r="TQQ40" s="446"/>
      <c r="TQR40" s="446"/>
      <c r="TQV40" s="380"/>
      <c r="TQW40" s="135"/>
      <c r="TQX40" s="120"/>
      <c r="TQY40" s="120"/>
      <c r="TQZ40" s="120"/>
      <c r="TRA40" s="120"/>
      <c r="TRB40" s="446"/>
      <c r="TRC40" s="446"/>
      <c r="TRD40" s="446"/>
      <c r="TRE40" s="446"/>
      <c r="TRF40" s="446"/>
      <c r="TRG40" s="446"/>
      <c r="TRH40" s="502"/>
      <c r="TRI40" s="446"/>
      <c r="TRJ40" s="446"/>
      <c r="TRK40" s="446"/>
      <c r="TRO40" s="380"/>
      <c r="TRP40" s="135"/>
      <c r="TRQ40" s="120"/>
      <c r="TRR40" s="120"/>
      <c r="TRS40" s="120"/>
      <c r="TRT40" s="120"/>
      <c r="TRU40" s="446"/>
      <c r="TRV40" s="446"/>
      <c r="TRW40" s="446"/>
      <c r="TRX40" s="446"/>
      <c r="TRY40" s="446"/>
      <c r="TRZ40" s="446"/>
      <c r="TSA40" s="502"/>
      <c r="TSB40" s="446"/>
      <c r="TSC40" s="446"/>
      <c r="TSD40" s="446"/>
      <c r="TSH40" s="380"/>
      <c r="TSI40" s="135"/>
      <c r="TSJ40" s="120"/>
      <c r="TSK40" s="120"/>
      <c r="TSL40" s="120"/>
      <c r="TSM40" s="120"/>
      <c r="TSN40" s="446"/>
      <c r="TSO40" s="446"/>
      <c r="TSP40" s="446"/>
      <c r="TSQ40" s="446"/>
      <c r="TSR40" s="446"/>
      <c r="TSS40" s="446"/>
      <c r="TST40" s="502"/>
      <c r="TSU40" s="446"/>
      <c r="TSV40" s="446"/>
      <c r="TSW40" s="446"/>
      <c r="TTA40" s="380"/>
      <c r="TTB40" s="135"/>
      <c r="TTC40" s="120"/>
      <c r="TTD40" s="120"/>
      <c r="TTE40" s="120"/>
      <c r="TTF40" s="120"/>
      <c r="TTG40" s="446"/>
      <c r="TTH40" s="446"/>
      <c r="TTI40" s="446"/>
      <c r="TTJ40" s="446"/>
      <c r="TTK40" s="446"/>
      <c r="TTL40" s="446"/>
      <c r="TTM40" s="502"/>
      <c r="TTN40" s="446"/>
      <c r="TTO40" s="446"/>
      <c r="TTP40" s="446"/>
      <c r="TTT40" s="380"/>
      <c r="TTU40" s="135"/>
      <c r="TTV40" s="120"/>
      <c r="TTW40" s="120"/>
      <c r="TTX40" s="120"/>
      <c r="TTY40" s="120"/>
      <c r="TTZ40" s="446"/>
      <c r="TUA40" s="446"/>
      <c r="TUB40" s="446"/>
      <c r="TUC40" s="446"/>
      <c r="TUD40" s="446"/>
      <c r="TUE40" s="446"/>
      <c r="TUF40" s="502"/>
      <c r="TUG40" s="446"/>
      <c r="TUH40" s="446"/>
      <c r="TUI40" s="446"/>
      <c r="TUM40" s="380"/>
      <c r="TUN40" s="135"/>
      <c r="TUO40" s="120"/>
      <c r="TUP40" s="120"/>
      <c r="TUQ40" s="120"/>
      <c r="TUR40" s="120"/>
      <c r="TUS40" s="446"/>
      <c r="TUT40" s="446"/>
      <c r="TUU40" s="446"/>
      <c r="TUV40" s="446"/>
      <c r="TUW40" s="446"/>
      <c r="TUX40" s="446"/>
      <c r="TUY40" s="502"/>
      <c r="TUZ40" s="446"/>
      <c r="TVA40" s="446"/>
      <c r="TVB40" s="446"/>
      <c r="TVF40" s="380"/>
      <c r="TVG40" s="135"/>
      <c r="TVH40" s="120"/>
      <c r="TVI40" s="120"/>
      <c r="TVJ40" s="120"/>
      <c r="TVK40" s="120"/>
      <c r="TVL40" s="446"/>
      <c r="TVM40" s="446"/>
      <c r="TVN40" s="446"/>
      <c r="TVO40" s="446"/>
      <c r="TVP40" s="446"/>
      <c r="TVQ40" s="446"/>
      <c r="TVR40" s="502"/>
      <c r="TVS40" s="446"/>
      <c r="TVT40" s="446"/>
      <c r="TVU40" s="446"/>
      <c r="TVY40" s="380"/>
      <c r="TVZ40" s="135"/>
      <c r="TWA40" s="120"/>
      <c r="TWB40" s="120"/>
      <c r="TWC40" s="120"/>
      <c r="TWD40" s="120"/>
      <c r="TWE40" s="446"/>
      <c r="TWF40" s="446"/>
      <c r="TWG40" s="446"/>
      <c r="TWH40" s="446"/>
      <c r="TWI40" s="446"/>
      <c r="TWJ40" s="446"/>
      <c r="TWK40" s="502"/>
      <c r="TWL40" s="446"/>
      <c r="TWM40" s="446"/>
      <c r="TWN40" s="446"/>
      <c r="TWR40" s="380"/>
      <c r="TWS40" s="135"/>
      <c r="TWT40" s="120"/>
      <c r="TWU40" s="120"/>
      <c r="TWV40" s="120"/>
      <c r="TWW40" s="120"/>
      <c r="TWX40" s="446"/>
      <c r="TWY40" s="446"/>
      <c r="TWZ40" s="446"/>
      <c r="TXA40" s="446"/>
      <c r="TXB40" s="446"/>
      <c r="TXC40" s="446"/>
      <c r="TXD40" s="502"/>
      <c r="TXE40" s="446"/>
      <c r="TXF40" s="446"/>
      <c r="TXG40" s="446"/>
      <c r="TXK40" s="380"/>
      <c r="TXL40" s="135"/>
      <c r="TXM40" s="120"/>
      <c r="TXN40" s="120"/>
      <c r="TXO40" s="120"/>
      <c r="TXP40" s="120"/>
      <c r="TXQ40" s="446"/>
      <c r="TXR40" s="446"/>
      <c r="TXS40" s="446"/>
      <c r="TXT40" s="446"/>
      <c r="TXU40" s="446"/>
      <c r="TXV40" s="446"/>
      <c r="TXW40" s="502"/>
      <c r="TXX40" s="446"/>
      <c r="TXY40" s="446"/>
      <c r="TXZ40" s="446"/>
      <c r="TYD40" s="380"/>
      <c r="TYE40" s="135"/>
      <c r="TYF40" s="120"/>
      <c r="TYG40" s="120"/>
      <c r="TYH40" s="120"/>
      <c r="TYI40" s="120"/>
      <c r="TYJ40" s="446"/>
      <c r="TYK40" s="446"/>
      <c r="TYL40" s="446"/>
      <c r="TYM40" s="446"/>
      <c r="TYN40" s="446"/>
      <c r="TYO40" s="446"/>
      <c r="TYP40" s="502"/>
      <c r="TYQ40" s="446"/>
      <c r="TYR40" s="446"/>
      <c r="TYS40" s="446"/>
      <c r="TYW40" s="380"/>
      <c r="TYX40" s="135"/>
      <c r="TYY40" s="120"/>
      <c r="TYZ40" s="120"/>
      <c r="TZA40" s="120"/>
      <c r="TZB40" s="120"/>
      <c r="TZC40" s="446"/>
      <c r="TZD40" s="446"/>
      <c r="TZE40" s="446"/>
      <c r="TZF40" s="446"/>
      <c r="TZG40" s="446"/>
      <c r="TZH40" s="446"/>
      <c r="TZI40" s="502"/>
      <c r="TZJ40" s="446"/>
      <c r="TZK40" s="446"/>
      <c r="TZL40" s="446"/>
      <c r="TZP40" s="380"/>
      <c r="TZQ40" s="135"/>
      <c r="TZR40" s="120"/>
      <c r="TZS40" s="120"/>
      <c r="TZT40" s="120"/>
      <c r="TZU40" s="120"/>
      <c r="TZV40" s="446"/>
      <c r="TZW40" s="446"/>
      <c r="TZX40" s="446"/>
      <c r="TZY40" s="446"/>
      <c r="TZZ40" s="446"/>
      <c r="UAA40" s="446"/>
      <c r="UAB40" s="502"/>
      <c r="UAC40" s="446"/>
      <c r="UAD40" s="446"/>
      <c r="UAE40" s="446"/>
      <c r="UAI40" s="380"/>
      <c r="UAJ40" s="135"/>
      <c r="UAK40" s="120"/>
      <c r="UAL40" s="120"/>
      <c r="UAM40" s="120"/>
      <c r="UAN40" s="120"/>
      <c r="UAO40" s="446"/>
      <c r="UAP40" s="446"/>
      <c r="UAQ40" s="446"/>
      <c r="UAR40" s="446"/>
      <c r="UAS40" s="446"/>
      <c r="UAT40" s="446"/>
      <c r="UAU40" s="502"/>
      <c r="UAV40" s="446"/>
      <c r="UAW40" s="446"/>
      <c r="UAX40" s="446"/>
      <c r="UBB40" s="380"/>
      <c r="UBC40" s="135"/>
      <c r="UBD40" s="120"/>
      <c r="UBE40" s="120"/>
      <c r="UBF40" s="120"/>
      <c r="UBG40" s="120"/>
      <c r="UBH40" s="446"/>
      <c r="UBI40" s="446"/>
      <c r="UBJ40" s="446"/>
      <c r="UBK40" s="446"/>
      <c r="UBL40" s="446"/>
      <c r="UBM40" s="446"/>
      <c r="UBN40" s="502"/>
      <c r="UBO40" s="446"/>
      <c r="UBP40" s="446"/>
      <c r="UBQ40" s="446"/>
      <c r="UBU40" s="380"/>
      <c r="UBV40" s="135"/>
      <c r="UBW40" s="120"/>
      <c r="UBX40" s="120"/>
      <c r="UBY40" s="120"/>
      <c r="UBZ40" s="120"/>
      <c r="UCA40" s="446"/>
      <c r="UCB40" s="446"/>
      <c r="UCC40" s="446"/>
      <c r="UCD40" s="446"/>
      <c r="UCE40" s="446"/>
      <c r="UCF40" s="446"/>
      <c r="UCG40" s="502"/>
      <c r="UCH40" s="446"/>
      <c r="UCI40" s="446"/>
      <c r="UCJ40" s="446"/>
      <c r="UCN40" s="380"/>
      <c r="UCO40" s="135"/>
      <c r="UCP40" s="120"/>
      <c r="UCQ40" s="120"/>
      <c r="UCR40" s="120"/>
      <c r="UCS40" s="120"/>
      <c r="UCT40" s="446"/>
      <c r="UCU40" s="446"/>
      <c r="UCV40" s="446"/>
      <c r="UCW40" s="446"/>
      <c r="UCX40" s="446"/>
      <c r="UCY40" s="446"/>
      <c r="UCZ40" s="502"/>
      <c r="UDA40" s="446"/>
      <c r="UDB40" s="446"/>
      <c r="UDC40" s="446"/>
      <c r="UDG40" s="380"/>
      <c r="UDH40" s="135"/>
      <c r="UDI40" s="120"/>
      <c r="UDJ40" s="120"/>
      <c r="UDK40" s="120"/>
      <c r="UDL40" s="120"/>
      <c r="UDM40" s="446"/>
      <c r="UDN40" s="446"/>
      <c r="UDO40" s="446"/>
      <c r="UDP40" s="446"/>
      <c r="UDQ40" s="446"/>
      <c r="UDR40" s="446"/>
      <c r="UDS40" s="502"/>
      <c r="UDT40" s="446"/>
      <c r="UDU40" s="446"/>
      <c r="UDV40" s="446"/>
      <c r="UDZ40" s="380"/>
      <c r="UEA40" s="135"/>
      <c r="UEB40" s="120"/>
      <c r="UEC40" s="120"/>
      <c r="UED40" s="120"/>
      <c r="UEE40" s="120"/>
      <c r="UEF40" s="446"/>
      <c r="UEG40" s="446"/>
      <c r="UEH40" s="446"/>
      <c r="UEI40" s="446"/>
      <c r="UEJ40" s="446"/>
      <c r="UEK40" s="446"/>
      <c r="UEL40" s="502"/>
      <c r="UEM40" s="446"/>
      <c r="UEN40" s="446"/>
      <c r="UEO40" s="446"/>
      <c r="UES40" s="380"/>
      <c r="UET40" s="135"/>
      <c r="UEU40" s="120"/>
      <c r="UEV40" s="120"/>
      <c r="UEW40" s="120"/>
      <c r="UEX40" s="120"/>
      <c r="UEY40" s="446"/>
      <c r="UEZ40" s="446"/>
      <c r="UFA40" s="446"/>
      <c r="UFB40" s="446"/>
      <c r="UFC40" s="446"/>
      <c r="UFD40" s="446"/>
      <c r="UFE40" s="502"/>
      <c r="UFF40" s="446"/>
      <c r="UFG40" s="446"/>
      <c r="UFH40" s="446"/>
      <c r="UFL40" s="380"/>
      <c r="UFM40" s="135"/>
      <c r="UFN40" s="120"/>
      <c r="UFO40" s="120"/>
      <c r="UFP40" s="120"/>
      <c r="UFQ40" s="120"/>
      <c r="UFR40" s="446"/>
      <c r="UFS40" s="446"/>
      <c r="UFT40" s="446"/>
      <c r="UFU40" s="446"/>
      <c r="UFV40" s="446"/>
      <c r="UFW40" s="446"/>
      <c r="UFX40" s="502"/>
      <c r="UFY40" s="446"/>
      <c r="UFZ40" s="446"/>
      <c r="UGA40" s="446"/>
      <c r="UGE40" s="380"/>
      <c r="UGF40" s="135"/>
      <c r="UGG40" s="120"/>
      <c r="UGH40" s="120"/>
      <c r="UGI40" s="120"/>
      <c r="UGJ40" s="120"/>
      <c r="UGK40" s="446"/>
      <c r="UGL40" s="446"/>
      <c r="UGM40" s="446"/>
      <c r="UGN40" s="446"/>
      <c r="UGO40" s="446"/>
      <c r="UGP40" s="446"/>
      <c r="UGQ40" s="502"/>
      <c r="UGR40" s="446"/>
      <c r="UGS40" s="446"/>
      <c r="UGT40" s="446"/>
      <c r="UGX40" s="380"/>
      <c r="UGY40" s="135"/>
      <c r="UGZ40" s="120"/>
      <c r="UHA40" s="120"/>
      <c r="UHB40" s="120"/>
      <c r="UHC40" s="120"/>
      <c r="UHD40" s="446"/>
      <c r="UHE40" s="446"/>
      <c r="UHF40" s="446"/>
      <c r="UHG40" s="446"/>
      <c r="UHH40" s="446"/>
      <c r="UHI40" s="446"/>
      <c r="UHJ40" s="502"/>
      <c r="UHK40" s="446"/>
      <c r="UHL40" s="446"/>
      <c r="UHM40" s="446"/>
      <c r="UHQ40" s="380"/>
      <c r="UHR40" s="135"/>
      <c r="UHS40" s="120"/>
      <c r="UHT40" s="120"/>
      <c r="UHU40" s="120"/>
      <c r="UHV40" s="120"/>
      <c r="UHW40" s="446"/>
      <c r="UHX40" s="446"/>
      <c r="UHY40" s="446"/>
      <c r="UHZ40" s="446"/>
      <c r="UIA40" s="446"/>
      <c r="UIB40" s="446"/>
      <c r="UIC40" s="502"/>
      <c r="UID40" s="446"/>
      <c r="UIE40" s="446"/>
      <c r="UIF40" s="446"/>
      <c r="UIJ40" s="380"/>
      <c r="UIK40" s="135"/>
      <c r="UIL40" s="120"/>
      <c r="UIM40" s="120"/>
      <c r="UIN40" s="120"/>
      <c r="UIO40" s="120"/>
      <c r="UIP40" s="446"/>
      <c r="UIQ40" s="446"/>
      <c r="UIR40" s="446"/>
      <c r="UIS40" s="446"/>
      <c r="UIT40" s="446"/>
      <c r="UIU40" s="446"/>
      <c r="UIV40" s="502"/>
      <c r="UIW40" s="446"/>
      <c r="UIX40" s="446"/>
      <c r="UIY40" s="446"/>
      <c r="UJC40" s="380"/>
      <c r="UJD40" s="135"/>
      <c r="UJE40" s="120"/>
      <c r="UJF40" s="120"/>
      <c r="UJG40" s="120"/>
      <c r="UJH40" s="120"/>
      <c r="UJI40" s="446"/>
      <c r="UJJ40" s="446"/>
      <c r="UJK40" s="446"/>
      <c r="UJL40" s="446"/>
      <c r="UJM40" s="446"/>
      <c r="UJN40" s="446"/>
      <c r="UJO40" s="502"/>
      <c r="UJP40" s="446"/>
      <c r="UJQ40" s="446"/>
      <c r="UJR40" s="446"/>
      <c r="UJV40" s="380"/>
      <c r="UJW40" s="135"/>
      <c r="UJX40" s="120"/>
      <c r="UJY40" s="120"/>
      <c r="UJZ40" s="120"/>
      <c r="UKA40" s="120"/>
      <c r="UKB40" s="446"/>
      <c r="UKC40" s="446"/>
      <c r="UKD40" s="446"/>
      <c r="UKE40" s="446"/>
      <c r="UKF40" s="446"/>
      <c r="UKG40" s="446"/>
      <c r="UKH40" s="502"/>
      <c r="UKI40" s="446"/>
      <c r="UKJ40" s="446"/>
      <c r="UKK40" s="446"/>
      <c r="UKO40" s="380"/>
      <c r="UKP40" s="135"/>
      <c r="UKQ40" s="120"/>
      <c r="UKR40" s="120"/>
      <c r="UKS40" s="120"/>
      <c r="UKT40" s="120"/>
      <c r="UKU40" s="446"/>
      <c r="UKV40" s="446"/>
      <c r="UKW40" s="446"/>
      <c r="UKX40" s="446"/>
      <c r="UKY40" s="446"/>
      <c r="UKZ40" s="446"/>
      <c r="ULA40" s="502"/>
      <c r="ULB40" s="446"/>
      <c r="ULC40" s="446"/>
      <c r="ULD40" s="446"/>
      <c r="ULH40" s="380"/>
      <c r="ULI40" s="135"/>
      <c r="ULJ40" s="120"/>
      <c r="ULK40" s="120"/>
      <c r="ULL40" s="120"/>
      <c r="ULM40" s="120"/>
      <c r="ULN40" s="446"/>
      <c r="ULO40" s="446"/>
      <c r="ULP40" s="446"/>
      <c r="ULQ40" s="446"/>
      <c r="ULR40" s="446"/>
      <c r="ULS40" s="446"/>
      <c r="ULT40" s="502"/>
      <c r="ULU40" s="446"/>
      <c r="ULV40" s="446"/>
      <c r="ULW40" s="446"/>
      <c r="UMA40" s="380"/>
      <c r="UMB40" s="135"/>
      <c r="UMC40" s="120"/>
      <c r="UMD40" s="120"/>
      <c r="UME40" s="120"/>
      <c r="UMF40" s="120"/>
      <c r="UMG40" s="446"/>
      <c r="UMH40" s="446"/>
      <c r="UMI40" s="446"/>
      <c r="UMJ40" s="446"/>
      <c r="UMK40" s="446"/>
      <c r="UML40" s="446"/>
      <c r="UMM40" s="502"/>
      <c r="UMN40" s="446"/>
      <c r="UMO40" s="446"/>
      <c r="UMP40" s="446"/>
      <c r="UMT40" s="380"/>
      <c r="UMU40" s="135"/>
      <c r="UMV40" s="120"/>
      <c r="UMW40" s="120"/>
      <c r="UMX40" s="120"/>
      <c r="UMY40" s="120"/>
      <c r="UMZ40" s="446"/>
      <c r="UNA40" s="446"/>
      <c r="UNB40" s="446"/>
      <c r="UNC40" s="446"/>
      <c r="UND40" s="446"/>
      <c r="UNE40" s="446"/>
      <c r="UNF40" s="502"/>
      <c r="UNG40" s="446"/>
      <c r="UNH40" s="446"/>
      <c r="UNI40" s="446"/>
      <c r="UNM40" s="380"/>
      <c r="UNN40" s="135"/>
      <c r="UNO40" s="120"/>
      <c r="UNP40" s="120"/>
      <c r="UNQ40" s="120"/>
      <c r="UNR40" s="120"/>
      <c r="UNS40" s="446"/>
      <c r="UNT40" s="446"/>
      <c r="UNU40" s="446"/>
      <c r="UNV40" s="446"/>
      <c r="UNW40" s="446"/>
      <c r="UNX40" s="446"/>
      <c r="UNY40" s="502"/>
      <c r="UNZ40" s="446"/>
      <c r="UOA40" s="446"/>
      <c r="UOB40" s="446"/>
      <c r="UOF40" s="380"/>
      <c r="UOG40" s="135"/>
      <c r="UOH40" s="120"/>
      <c r="UOI40" s="120"/>
      <c r="UOJ40" s="120"/>
      <c r="UOK40" s="120"/>
      <c r="UOL40" s="446"/>
      <c r="UOM40" s="446"/>
      <c r="UON40" s="446"/>
      <c r="UOO40" s="446"/>
      <c r="UOP40" s="446"/>
      <c r="UOQ40" s="446"/>
      <c r="UOR40" s="502"/>
      <c r="UOS40" s="446"/>
      <c r="UOT40" s="446"/>
      <c r="UOU40" s="446"/>
      <c r="UOY40" s="380"/>
      <c r="UOZ40" s="135"/>
      <c r="UPA40" s="120"/>
      <c r="UPB40" s="120"/>
      <c r="UPC40" s="120"/>
      <c r="UPD40" s="120"/>
      <c r="UPE40" s="446"/>
      <c r="UPF40" s="446"/>
      <c r="UPG40" s="446"/>
      <c r="UPH40" s="446"/>
      <c r="UPI40" s="446"/>
      <c r="UPJ40" s="446"/>
      <c r="UPK40" s="502"/>
      <c r="UPL40" s="446"/>
      <c r="UPM40" s="446"/>
      <c r="UPN40" s="446"/>
      <c r="UPR40" s="380"/>
      <c r="UPS40" s="135"/>
      <c r="UPT40" s="120"/>
      <c r="UPU40" s="120"/>
      <c r="UPV40" s="120"/>
      <c r="UPW40" s="120"/>
      <c r="UPX40" s="446"/>
      <c r="UPY40" s="446"/>
      <c r="UPZ40" s="446"/>
      <c r="UQA40" s="446"/>
      <c r="UQB40" s="446"/>
      <c r="UQC40" s="446"/>
      <c r="UQD40" s="502"/>
      <c r="UQE40" s="446"/>
      <c r="UQF40" s="446"/>
      <c r="UQG40" s="446"/>
      <c r="UQK40" s="380"/>
      <c r="UQL40" s="135"/>
      <c r="UQM40" s="120"/>
      <c r="UQN40" s="120"/>
      <c r="UQO40" s="120"/>
      <c r="UQP40" s="120"/>
      <c r="UQQ40" s="446"/>
      <c r="UQR40" s="446"/>
      <c r="UQS40" s="446"/>
      <c r="UQT40" s="446"/>
      <c r="UQU40" s="446"/>
      <c r="UQV40" s="446"/>
      <c r="UQW40" s="502"/>
      <c r="UQX40" s="446"/>
      <c r="UQY40" s="446"/>
      <c r="UQZ40" s="446"/>
      <c r="URD40" s="380"/>
      <c r="URE40" s="135"/>
      <c r="URF40" s="120"/>
      <c r="URG40" s="120"/>
      <c r="URH40" s="120"/>
      <c r="URI40" s="120"/>
      <c r="URJ40" s="446"/>
      <c r="URK40" s="446"/>
      <c r="URL40" s="446"/>
      <c r="URM40" s="446"/>
      <c r="URN40" s="446"/>
      <c r="URO40" s="446"/>
      <c r="URP40" s="502"/>
      <c r="URQ40" s="446"/>
      <c r="URR40" s="446"/>
      <c r="URS40" s="446"/>
      <c r="URW40" s="380"/>
      <c r="URX40" s="135"/>
      <c r="URY40" s="120"/>
      <c r="URZ40" s="120"/>
      <c r="USA40" s="120"/>
      <c r="USB40" s="120"/>
      <c r="USC40" s="446"/>
      <c r="USD40" s="446"/>
      <c r="USE40" s="446"/>
      <c r="USF40" s="446"/>
      <c r="USG40" s="446"/>
      <c r="USH40" s="446"/>
      <c r="USI40" s="502"/>
      <c r="USJ40" s="446"/>
      <c r="USK40" s="446"/>
      <c r="USL40" s="446"/>
      <c r="USP40" s="380"/>
      <c r="USQ40" s="135"/>
      <c r="USR40" s="120"/>
      <c r="USS40" s="120"/>
      <c r="UST40" s="120"/>
      <c r="USU40" s="120"/>
      <c r="USV40" s="446"/>
      <c r="USW40" s="446"/>
      <c r="USX40" s="446"/>
      <c r="USY40" s="446"/>
      <c r="USZ40" s="446"/>
      <c r="UTA40" s="446"/>
      <c r="UTB40" s="502"/>
      <c r="UTC40" s="446"/>
      <c r="UTD40" s="446"/>
      <c r="UTE40" s="446"/>
      <c r="UTI40" s="380"/>
      <c r="UTJ40" s="135"/>
      <c r="UTK40" s="120"/>
      <c r="UTL40" s="120"/>
      <c r="UTM40" s="120"/>
      <c r="UTN40" s="120"/>
      <c r="UTO40" s="446"/>
      <c r="UTP40" s="446"/>
      <c r="UTQ40" s="446"/>
      <c r="UTR40" s="446"/>
      <c r="UTS40" s="446"/>
      <c r="UTT40" s="446"/>
      <c r="UTU40" s="502"/>
      <c r="UTV40" s="446"/>
      <c r="UTW40" s="446"/>
      <c r="UTX40" s="446"/>
      <c r="UUB40" s="380"/>
      <c r="UUC40" s="135"/>
      <c r="UUD40" s="120"/>
      <c r="UUE40" s="120"/>
      <c r="UUF40" s="120"/>
      <c r="UUG40" s="120"/>
      <c r="UUH40" s="446"/>
      <c r="UUI40" s="446"/>
      <c r="UUJ40" s="446"/>
      <c r="UUK40" s="446"/>
      <c r="UUL40" s="446"/>
      <c r="UUM40" s="446"/>
      <c r="UUN40" s="502"/>
      <c r="UUO40" s="446"/>
      <c r="UUP40" s="446"/>
      <c r="UUQ40" s="446"/>
      <c r="UUU40" s="380"/>
      <c r="UUV40" s="135"/>
      <c r="UUW40" s="120"/>
      <c r="UUX40" s="120"/>
      <c r="UUY40" s="120"/>
      <c r="UUZ40" s="120"/>
      <c r="UVA40" s="446"/>
      <c r="UVB40" s="446"/>
      <c r="UVC40" s="446"/>
      <c r="UVD40" s="446"/>
      <c r="UVE40" s="446"/>
      <c r="UVF40" s="446"/>
      <c r="UVG40" s="502"/>
      <c r="UVH40" s="446"/>
      <c r="UVI40" s="446"/>
      <c r="UVJ40" s="446"/>
      <c r="UVN40" s="380"/>
      <c r="UVO40" s="135"/>
      <c r="UVP40" s="120"/>
      <c r="UVQ40" s="120"/>
      <c r="UVR40" s="120"/>
      <c r="UVS40" s="120"/>
      <c r="UVT40" s="446"/>
      <c r="UVU40" s="446"/>
      <c r="UVV40" s="446"/>
      <c r="UVW40" s="446"/>
      <c r="UVX40" s="446"/>
      <c r="UVY40" s="446"/>
      <c r="UVZ40" s="502"/>
      <c r="UWA40" s="446"/>
      <c r="UWB40" s="446"/>
      <c r="UWC40" s="446"/>
      <c r="UWG40" s="380"/>
      <c r="UWH40" s="135"/>
      <c r="UWI40" s="120"/>
      <c r="UWJ40" s="120"/>
      <c r="UWK40" s="120"/>
      <c r="UWL40" s="120"/>
      <c r="UWM40" s="446"/>
      <c r="UWN40" s="446"/>
      <c r="UWO40" s="446"/>
      <c r="UWP40" s="446"/>
      <c r="UWQ40" s="446"/>
      <c r="UWR40" s="446"/>
      <c r="UWS40" s="502"/>
      <c r="UWT40" s="446"/>
      <c r="UWU40" s="446"/>
      <c r="UWV40" s="446"/>
      <c r="UWZ40" s="380"/>
      <c r="UXA40" s="135"/>
      <c r="UXB40" s="120"/>
      <c r="UXC40" s="120"/>
      <c r="UXD40" s="120"/>
      <c r="UXE40" s="120"/>
      <c r="UXF40" s="446"/>
      <c r="UXG40" s="446"/>
      <c r="UXH40" s="446"/>
      <c r="UXI40" s="446"/>
      <c r="UXJ40" s="446"/>
      <c r="UXK40" s="446"/>
      <c r="UXL40" s="502"/>
      <c r="UXM40" s="446"/>
      <c r="UXN40" s="446"/>
      <c r="UXO40" s="446"/>
      <c r="UXS40" s="380"/>
      <c r="UXT40" s="135"/>
      <c r="UXU40" s="120"/>
      <c r="UXV40" s="120"/>
      <c r="UXW40" s="120"/>
      <c r="UXX40" s="120"/>
      <c r="UXY40" s="446"/>
      <c r="UXZ40" s="446"/>
      <c r="UYA40" s="446"/>
      <c r="UYB40" s="446"/>
      <c r="UYC40" s="446"/>
      <c r="UYD40" s="446"/>
      <c r="UYE40" s="502"/>
      <c r="UYF40" s="446"/>
      <c r="UYG40" s="446"/>
      <c r="UYH40" s="446"/>
      <c r="UYL40" s="380"/>
      <c r="UYM40" s="135"/>
      <c r="UYN40" s="120"/>
      <c r="UYO40" s="120"/>
      <c r="UYP40" s="120"/>
      <c r="UYQ40" s="120"/>
      <c r="UYR40" s="446"/>
      <c r="UYS40" s="446"/>
      <c r="UYT40" s="446"/>
      <c r="UYU40" s="446"/>
      <c r="UYV40" s="446"/>
      <c r="UYW40" s="446"/>
      <c r="UYX40" s="502"/>
      <c r="UYY40" s="446"/>
      <c r="UYZ40" s="446"/>
      <c r="UZA40" s="446"/>
      <c r="UZE40" s="380"/>
      <c r="UZF40" s="135"/>
      <c r="UZG40" s="120"/>
      <c r="UZH40" s="120"/>
      <c r="UZI40" s="120"/>
      <c r="UZJ40" s="120"/>
      <c r="UZK40" s="446"/>
      <c r="UZL40" s="446"/>
      <c r="UZM40" s="446"/>
      <c r="UZN40" s="446"/>
      <c r="UZO40" s="446"/>
      <c r="UZP40" s="446"/>
      <c r="UZQ40" s="502"/>
      <c r="UZR40" s="446"/>
      <c r="UZS40" s="446"/>
      <c r="UZT40" s="446"/>
      <c r="UZX40" s="380"/>
      <c r="UZY40" s="135"/>
      <c r="UZZ40" s="120"/>
      <c r="VAA40" s="120"/>
      <c r="VAB40" s="120"/>
      <c r="VAC40" s="120"/>
      <c r="VAD40" s="446"/>
      <c r="VAE40" s="446"/>
      <c r="VAF40" s="446"/>
      <c r="VAG40" s="446"/>
      <c r="VAH40" s="446"/>
      <c r="VAI40" s="446"/>
      <c r="VAJ40" s="502"/>
      <c r="VAK40" s="446"/>
      <c r="VAL40" s="446"/>
      <c r="VAM40" s="446"/>
      <c r="VAQ40" s="380"/>
      <c r="VAR40" s="135"/>
      <c r="VAS40" s="120"/>
      <c r="VAT40" s="120"/>
      <c r="VAU40" s="120"/>
      <c r="VAV40" s="120"/>
      <c r="VAW40" s="446"/>
      <c r="VAX40" s="446"/>
      <c r="VAY40" s="446"/>
      <c r="VAZ40" s="446"/>
      <c r="VBA40" s="446"/>
      <c r="VBB40" s="446"/>
      <c r="VBC40" s="502"/>
      <c r="VBD40" s="446"/>
      <c r="VBE40" s="446"/>
      <c r="VBF40" s="446"/>
      <c r="VBJ40" s="380"/>
      <c r="VBK40" s="135"/>
      <c r="VBL40" s="120"/>
      <c r="VBM40" s="120"/>
      <c r="VBN40" s="120"/>
      <c r="VBO40" s="120"/>
      <c r="VBP40" s="446"/>
      <c r="VBQ40" s="446"/>
      <c r="VBR40" s="446"/>
      <c r="VBS40" s="446"/>
      <c r="VBT40" s="446"/>
      <c r="VBU40" s="446"/>
      <c r="VBV40" s="502"/>
      <c r="VBW40" s="446"/>
      <c r="VBX40" s="446"/>
      <c r="VBY40" s="446"/>
      <c r="VCC40" s="380"/>
      <c r="VCD40" s="135"/>
      <c r="VCE40" s="120"/>
      <c r="VCF40" s="120"/>
      <c r="VCG40" s="120"/>
      <c r="VCH40" s="120"/>
      <c r="VCI40" s="446"/>
      <c r="VCJ40" s="446"/>
      <c r="VCK40" s="446"/>
      <c r="VCL40" s="446"/>
      <c r="VCM40" s="446"/>
      <c r="VCN40" s="446"/>
      <c r="VCO40" s="502"/>
      <c r="VCP40" s="446"/>
      <c r="VCQ40" s="446"/>
      <c r="VCR40" s="446"/>
      <c r="VCV40" s="380"/>
      <c r="VCW40" s="135"/>
      <c r="VCX40" s="120"/>
      <c r="VCY40" s="120"/>
      <c r="VCZ40" s="120"/>
      <c r="VDA40" s="120"/>
      <c r="VDB40" s="446"/>
      <c r="VDC40" s="446"/>
      <c r="VDD40" s="446"/>
      <c r="VDE40" s="446"/>
      <c r="VDF40" s="446"/>
      <c r="VDG40" s="446"/>
      <c r="VDH40" s="502"/>
      <c r="VDI40" s="446"/>
      <c r="VDJ40" s="446"/>
      <c r="VDK40" s="446"/>
      <c r="VDO40" s="380"/>
      <c r="VDP40" s="135"/>
      <c r="VDQ40" s="120"/>
      <c r="VDR40" s="120"/>
      <c r="VDS40" s="120"/>
      <c r="VDT40" s="120"/>
      <c r="VDU40" s="446"/>
      <c r="VDV40" s="446"/>
      <c r="VDW40" s="446"/>
      <c r="VDX40" s="446"/>
      <c r="VDY40" s="446"/>
      <c r="VDZ40" s="446"/>
      <c r="VEA40" s="502"/>
      <c r="VEB40" s="446"/>
      <c r="VEC40" s="446"/>
      <c r="VED40" s="446"/>
      <c r="VEH40" s="380"/>
      <c r="VEI40" s="135"/>
      <c r="VEJ40" s="120"/>
      <c r="VEK40" s="120"/>
      <c r="VEL40" s="120"/>
      <c r="VEM40" s="120"/>
      <c r="VEN40" s="446"/>
      <c r="VEO40" s="446"/>
      <c r="VEP40" s="446"/>
      <c r="VEQ40" s="446"/>
      <c r="VER40" s="446"/>
      <c r="VES40" s="446"/>
      <c r="VET40" s="502"/>
      <c r="VEU40" s="446"/>
      <c r="VEV40" s="446"/>
      <c r="VEW40" s="446"/>
      <c r="VFA40" s="380"/>
      <c r="VFB40" s="135"/>
      <c r="VFC40" s="120"/>
      <c r="VFD40" s="120"/>
      <c r="VFE40" s="120"/>
      <c r="VFF40" s="120"/>
      <c r="VFG40" s="446"/>
      <c r="VFH40" s="446"/>
      <c r="VFI40" s="446"/>
      <c r="VFJ40" s="446"/>
      <c r="VFK40" s="446"/>
      <c r="VFL40" s="446"/>
      <c r="VFM40" s="502"/>
      <c r="VFN40" s="446"/>
      <c r="VFO40" s="446"/>
      <c r="VFP40" s="446"/>
      <c r="VFT40" s="380"/>
      <c r="VFU40" s="135"/>
      <c r="VFV40" s="120"/>
      <c r="VFW40" s="120"/>
      <c r="VFX40" s="120"/>
      <c r="VFY40" s="120"/>
      <c r="VFZ40" s="446"/>
      <c r="VGA40" s="446"/>
      <c r="VGB40" s="446"/>
      <c r="VGC40" s="446"/>
      <c r="VGD40" s="446"/>
      <c r="VGE40" s="446"/>
      <c r="VGF40" s="502"/>
      <c r="VGG40" s="446"/>
      <c r="VGH40" s="446"/>
      <c r="VGI40" s="446"/>
      <c r="VGM40" s="380"/>
      <c r="VGN40" s="135"/>
      <c r="VGO40" s="120"/>
      <c r="VGP40" s="120"/>
      <c r="VGQ40" s="120"/>
      <c r="VGR40" s="120"/>
      <c r="VGS40" s="446"/>
      <c r="VGT40" s="446"/>
      <c r="VGU40" s="446"/>
      <c r="VGV40" s="446"/>
      <c r="VGW40" s="446"/>
      <c r="VGX40" s="446"/>
      <c r="VGY40" s="502"/>
      <c r="VGZ40" s="446"/>
      <c r="VHA40" s="446"/>
      <c r="VHB40" s="446"/>
      <c r="VHF40" s="380"/>
      <c r="VHG40" s="135"/>
      <c r="VHH40" s="120"/>
      <c r="VHI40" s="120"/>
      <c r="VHJ40" s="120"/>
      <c r="VHK40" s="120"/>
      <c r="VHL40" s="446"/>
      <c r="VHM40" s="446"/>
      <c r="VHN40" s="446"/>
      <c r="VHO40" s="446"/>
      <c r="VHP40" s="446"/>
      <c r="VHQ40" s="446"/>
      <c r="VHR40" s="502"/>
      <c r="VHS40" s="446"/>
      <c r="VHT40" s="446"/>
      <c r="VHU40" s="446"/>
      <c r="VHY40" s="380"/>
      <c r="VHZ40" s="135"/>
      <c r="VIA40" s="120"/>
      <c r="VIB40" s="120"/>
      <c r="VIC40" s="120"/>
      <c r="VID40" s="120"/>
      <c r="VIE40" s="446"/>
      <c r="VIF40" s="446"/>
      <c r="VIG40" s="446"/>
      <c r="VIH40" s="446"/>
      <c r="VII40" s="446"/>
      <c r="VIJ40" s="446"/>
      <c r="VIK40" s="502"/>
      <c r="VIL40" s="446"/>
      <c r="VIM40" s="446"/>
      <c r="VIN40" s="446"/>
      <c r="VIR40" s="380"/>
      <c r="VIS40" s="135"/>
      <c r="VIT40" s="120"/>
      <c r="VIU40" s="120"/>
      <c r="VIV40" s="120"/>
      <c r="VIW40" s="120"/>
      <c r="VIX40" s="446"/>
      <c r="VIY40" s="446"/>
      <c r="VIZ40" s="446"/>
      <c r="VJA40" s="446"/>
      <c r="VJB40" s="446"/>
      <c r="VJC40" s="446"/>
      <c r="VJD40" s="502"/>
      <c r="VJE40" s="446"/>
      <c r="VJF40" s="446"/>
      <c r="VJG40" s="446"/>
      <c r="VJK40" s="380"/>
      <c r="VJL40" s="135"/>
      <c r="VJM40" s="120"/>
      <c r="VJN40" s="120"/>
      <c r="VJO40" s="120"/>
      <c r="VJP40" s="120"/>
      <c r="VJQ40" s="446"/>
      <c r="VJR40" s="446"/>
      <c r="VJS40" s="446"/>
      <c r="VJT40" s="446"/>
      <c r="VJU40" s="446"/>
      <c r="VJV40" s="446"/>
      <c r="VJW40" s="502"/>
      <c r="VJX40" s="446"/>
      <c r="VJY40" s="446"/>
      <c r="VJZ40" s="446"/>
      <c r="VKD40" s="380"/>
      <c r="VKE40" s="135"/>
      <c r="VKF40" s="120"/>
      <c r="VKG40" s="120"/>
      <c r="VKH40" s="120"/>
      <c r="VKI40" s="120"/>
      <c r="VKJ40" s="446"/>
      <c r="VKK40" s="446"/>
      <c r="VKL40" s="446"/>
      <c r="VKM40" s="446"/>
      <c r="VKN40" s="446"/>
      <c r="VKO40" s="446"/>
      <c r="VKP40" s="502"/>
      <c r="VKQ40" s="446"/>
      <c r="VKR40" s="446"/>
      <c r="VKS40" s="446"/>
      <c r="VKW40" s="380"/>
      <c r="VKX40" s="135"/>
      <c r="VKY40" s="120"/>
      <c r="VKZ40" s="120"/>
      <c r="VLA40" s="120"/>
      <c r="VLB40" s="120"/>
      <c r="VLC40" s="446"/>
      <c r="VLD40" s="446"/>
      <c r="VLE40" s="446"/>
      <c r="VLF40" s="446"/>
      <c r="VLG40" s="446"/>
      <c r="VLH40" s="446"/>
      <c r="VLI40" s="502"/>
      <c r="VLJ40" s="446"/>
      <c r="VLK40" s="446"/>
      <c r="VLL40" s="446"/>
      <c r="VLP40" s="380"/>
      <c r="VLQ40" s="135"/>
      <c r="VLR40" s="120"/>
      <c r="VLS40" s="120"/>
      <c r="VLT40" s="120"/>
      <c r="VLU40" s="120"/>
      <c r="VLV40" s="446"/>
      <c r="VLW40" s="446"/>
      <c r="VLX40" s="446"/>
      <c r="VLY40" s="446"/>
      <c r="VLZ40" s="446"/>
      <c r="VMA40" s="446"/>
      <c r="VMB40" s="502"/>
      <c r="VMC40" s="446"/>
      <c r="VMD40" s="446"/>
      <c r="VME40" s="446"/>
      <c r="VMI40" s="380"/>
      <c r="VMJ40" s="135"/>
      <c r="VMK40" s="120"/>
      <c r="VML40" s="120"/>
      <c r="VMM40" s="120"/>
      <c r="VMN40" s="120"/>
      <c r="VMO40" s="446"/>
      <c r="VMP40" s="446"/>
      <c r="VMQ40" s="446"/>
      <c r="VMR40" s="446"/>
      <c r="VMS40" s="446"/>
      <c r="VMT40" s="446"/>
      <c r="VMU40" s="502"/>
      <c r="VMV40" s="446"/>
      <c r="VMW40" s="446"/>
      <c r="VMX40" s="446"/>
      <c r="VNB40" s="380"/>
      <c r="VNC40" s="135"/>
      <c r="VND40" s="120"/>
      <c r="VNE40" s="120"/>
      <c r="VNF40" s="120"/>
      <c r="VNG40" s="120"/>
      <c r="VNH40" s="446"/>
      <c r="VNI40" s="446"/>
      <c r="VNJ40" s="446"/>
      <c r="VNK40" s="446"/>
      <c r="VNL40" s="446"/>
      <c r="VNM40" s="446"/>
      <c r="VNN40" s="502"/>
      <c r="VNO40" s="446"/>
      <c r="VNP40" s="446"/>
      <c r="VNQ40" s="446"/>
      <c r="VNU40" s="380"/>
      <c r="VNV40" s="135"/>
      <c r="VNW40" s="120"/>
      <c r="VNX40" s="120"/>
      <c r="VNY40" s="120"/>
      <c r="VNZ40" s="120"/>
      <c r="VOA40" s="446"/>
      <c r="VOB40" s="446"/>
      <c r="VOC40" s="446"/>
      <c r="VOD40" s="446"/>
      <c r="VOE40" s="446"/>
      <c r="VOF40" s="446"/>
      <c r="VOG40" s="502"/>
      <c r="VOH40" s="446"/>
      <c r="VOI40" s="446"/>
      <c r="VOJ40" s="446"/>
      <c r="VON40" s="380"/>
      <c r="VOO40" s="135"/>
      <c r="VOP40" s="120"/>
      <c r="VOQ40" s="120"/>
      <c r="VOR40" s="120"/>
      <c r="VOS40" s="120"/>
      <c r="VOT40" s="446"/>
      <c r="VOU40" s="446"/>
      <c r="VOV40" s="446"/>
      <c r="VOW40" s="446"/>
      <c r="VOX40" s="446"/>
      <c r="VOY40" s="446"/>
      <c r="VOZ40" s="502"/>
      <c r="VPA40" s="446"/>
      <c r="VPB40" s="446"/>
      <c r="VPC40" s="446"/>
      <c r="VPG40" s="380"/>
      <c r="VPH40" s="135"/>
      <c r="VPI40" s="120"/>
      <c r="VPJ40" s="120"/>
      <c r="VPK40" s="120"/>
      <c r="VPL40" s="120"/>
      <c r="VPM40" s="446"/>
      <c r="VPN40" s="446"/>
      <c r="VPO40" s="446"/>
      <c r="VPP40" s="446"/>
      <c r="VPQ40" s="446"/>
      <c r="VPR40" s="446"/>
      <c r="VPS40" s="502"/>
      <c r="VPT40" s="446"/>
      <c r="VPU40" s="446"/>
      <c r="VPV40" s="446"/>
      <c r="VPZ40" s="380"/>
      <c r="VQA40" s="135"/>
      <c r="VQB40" s="120"/>
      <c r="VQC40" s="120"/>
      <c r="VQD40" s="120"/>
      <c r="VQE40" s="120"/>
      <c r="VQF40" s="446"/>
      <c r="VQG40" s="446"/>
      <c r="VQH40" s="446"/>
      <c r="VQI40" s="446"/>
      <c r="VQJ40" s="446"/>
      <c r="VQK40" s="446"/>
      <c r="VQL40" s="502"/>
      <c r="VQM40" s="446"/>
      <c r="VQN40" s="446"/>
      <c r="VQO40" s="446"/>
      <c r="VQS40" s="380"/>
      <c r="VQT40" s="135"/>
      <c r="VQU40" s="120"/>
      <c r="VQV40" s="120"/>
      <c r="VQW40" s="120"/>
      <c r="VQX40" s="120"/>
      <c r="VQY40" s="446"/>
      <c r="VQZ40" s="446"/>
      <c r="VRA40" s="446"/>
      <c r="VRB40" s="446"/>
      <c r="VRC40" s="446"/>
      <c r="VRD40" s="446"/>
      <c r="VRE40" s="502"/>
      <c r="VRF40" s="446"/>
      <c r="VRG40" s="446"/>
      <c r="VRH40" s="446"/>
      <c r="VRL40" s="380"/>
      <c r="VRM40" s="135"/>
      <c r="VRN40" s="120"/>
      <c r="VRO40" s="120"/>
      <c r="VRP40" s="120"/>
      <c r="VRQ40" s="120"/>
      <c r="VRR40" s="446"/>
      <c r="VRS40" s="446"/>
      <c r="VRT40" s="446"/>
      <c r="VRU40" s="446"/>
      <c r="VRV40" s="446"/>
      <c r="VRW40" s="446"/>
      <c r="VRX40" s="502"/>
      <c r="VRY40" s="446"/>
      <c r="VRZ40" s="446"/>
      <c r="VSA40" s="446"/>
      <c r="VSE40" s="380"/>
      <c r="VSF40" s="135"/>
      <c r="VSG40" s="120"/>
      <c r="VSH40" s="120"/>
      <c r="VSI40" s="120"/>
      <c r="VSJ40" s="120"/>
      <c r="VSK40" s="446"/>
      <c r="VSL40" s="446"/>
      <c r="VSM40" s="446"/>
      <c r="VSN40" s="446"/>
      <c r="VSO40" s="446"/>
      <c r="VSP40" s="446"/>
      <c r="VSQ40" s="502"/>
      <c r="VSR40" s="446"/>
      <c r="VSS40" s="446"/>
      <c r="VST40" s="446"/>
      <c r="VSX40" s="380"/>
      <c r="VSY40" s="135"/>
      <c r="VSZ40" s="120"/>
      <c r="VTA40" s="120"/>
      <c r="VTB40" s="120"/>
      <c r="VTC40" s="120"/>
      <c r="VTD40" s="446"/>
      <c r="VTE40" s="446"/>
      <c r="VTF40" s="446"/>
      <c r="VTG40" s="446"/>
      <c r="VTH40" s="446"/>
      <c r="VTI40" s="446"/>
      <c r="VTJ40" s="502"/>
      <c r="VTK40" s="446"/>
      <c r="VTL40" s="446"/>
      <c r="VTM40" s="446"/>
      <c r="VTQ40" s="380"/>
      <c r="VTR40" s="135"/>
      <c r="VTS40" s="120"/>
      <c r="VTT40" s="120"/>
      <c r="VTU40" s="120"/>
      <c r="VTV40" s="120"/>
      <c r="VTW40" s="446"/>
      <c r="VTX40" s="446"/>
      <c r="VTY40" s="446"/>
      <c r="VTZ40" s="446"/>
      <c r="VUA40" s="446"/>
      <c r="VUB40" s="446"/>
      <c r="VUC40" s="502"/>
      <c r="VUD40" s="446"/>
      <c r="VUE40" s="446"/>
      <c r="VUF40" s="446"/>
      <c r="VUJ40" s="380"/>
      <c r="VUK40" s="135"/>
      <c r="VUL40" s="120"/>
      <c r="VUM40" s="120"/>
      <c r="VUN40" s="120"/>
      <c r="VUO40" s="120"/>
      <c r="VUP40" s="446"/>
      <c r="VUQ40" s="446"/>
      <c r="VUR40" s="446"/>
      <c r="VUS40" s="446"/>
      <c r="VUT40" s="446"/>
      <c r="VUU40" s="446"/>
      <c r="VUV40" s="502"/>
      <c r="VUW40" s="446"/>
      <c r="VUX40" s="446"/>
      <c r="VUY40" s="446"/>
      <c r="VVC40" s="380"/>
      <c r="VVD40" s="135"/>
      <c r="VVE40" s="120"/>
      <c r="VVF40" s="120"/>
      <c r="VVG40" s="120"/>
      <c r="VVH40" s="120"/>
      <c r="VVI40" s="446"/>
      <c r="VVJ40" s="446"/>
      <c r="VVK40" s="446"/>
      <c r="VVL40" s="446"/>
      <c r="VVM40" s="446"/>
      <c r="VVN40" s="446"/>
      <c r="VVO40" s="502"/>
      <c r="VVP40" s="446"/>
      <c r="VVQ40" s="446"/>
      <c r="VVR40" s="446"/>
      <c r="VVV40" s="380"/>
      <c r="VVW40" s="135"/>
      <c r="VVX40" s="120"/>
      <c r="VVY40" s="120"/>
      <c r="VVZ40" s="120"/>
      <c r="VWA40" s="120"/>
      <c r="VWB40" s="446"/>
      <c r="VWC40" s="446"/>
      <c r="VWD40" s="446"/>
      <c r="VWE40" s="446"/>
      <c r="VWF40" s="446"/>
      <c r="VWG40" s="446"/>
      <c r="VWH40" s="502"/>
      <c r="VWI40" s="446"/>
      <c r="VWJ40" s="446"/>
      <c r="VWK40" s="446"/>
      <c r="VWO40" s="380"/>
      <c r="VWP40" s="135"/>
      <c r="VWQ40" s="120"/>
      <c r="VWR40" s="120"/>
      <c r="VWS40" s="120"/>
      <c r="VWT40" s="120"/>
      <c r="VWU40" s="446"/>
      <c r="VWV40" s="446"/>
      <c r="VWW40" s="446"/>
      <c r="VWX40" s="446"/>
      <c r="VWY40" s="446"/>
      <c r="VWZ40" s="446"/>
      <c r="VXA40" s="502"/>
      <c r="VXB40" s="446"/>
      <c r="VXC40" s="446"/>
      <c r="VXD40" s="446"/>
      <c r="VXH40" s="380"/>
      <c r="VXI40" s="135"/>
      <c r="VXJ40" s="120"/>
      <c r="VXK40" s="120"/>
      <c r="VXL40" s="120"/>
      <c r="VXM40" s="120"/>
      <c r="VXN40" s="446"/>
      <c r="VXO40" s="446"/>
      <c r="VXP40" s="446"/>
      <c r="VXQ40" s="446"/>
      <c r="VXR40" s="446"/>
      <c r="VXS40" s="446"/>
      <c r="VXT40" s="502"/>
      <c r="VXU40" s="446"/>
      <c r="VXV40" s="446"/>
      <c r="VXW40" s="446"/>
      <c r="VYA40" s="380"/>
      <c r="VYB40" s="135"/>
      <c r="VYC40" s="120"/>
      <c r="VYD40" s="120"/>
      <c r="VYE40" s="120"/>
      <c r="VYF40" s="120"/>
      <c r="VYG40" s="446"/>
      <c r="VYH40" s="446"/>
      <c r="VYI40" s="446"/>
      <c r="VYJ40" s="446"/>
      <c r="VYK40" s="446"/>
      <c r="VYL40" s="446"/>
      <c r="VYM40" s="502"/>
      <c r="VYN40" s="446"/>
      <c r="VYO40" s="446"/>
      <c r="VYP40" s="446"/>
      <c r="VYT40" s="380"/>
      <c r="VYU40" s="135"/>
      <c r="VYV40" s="120"/>
      <c r="VYW40" s="120"/>
      <c r="VYX40" s="120"/>
      <c r="VYY40" s="120"/>
      <c r="VYZ40" s="446"/>
      <c r="VZA40" s="446"/>
      <c r="VZB40" s="446"/>
      <c r="VZC40" s="446"/>
      <c r="VZD40" s="446"/>
      <c r="VZE40" s="446"/>
      <c r="VZF40" s="502"/>
      <c r="VZG40" s="446"/>
      <c r="VZH40" s="446"/>
      <c r="VZI40" s="446"/>
      <c r="VZM40" s="380"/>
      <c r="VZN40" s="135"/>
      <c r="VZO40" s="120"/>
      <c r="VZP40" s="120"/>
      <c r="VZQ40" s="120"/>
      <c r="VZR40" s="120"/>
      <c r="VZS40" s="446"/>
      <c r="VZT40" s="446"/>
      <c r="VZU40" s="446"/>
      <c r="VZV40" s="446"/>
      <c r="VZW40" s="446"/>
      <c r="VZX40" s="446"/>
      <c r="VZY40" s="502"/>
      <c r="VZZ40" s="446"/>
      <c r="WAA40" s="446"/>
      <c r="WAB40" s="446"/>
      <c r="WAF40" s="380"/>
      <c r="WAG40" s="135"/>
      <c r="WAH40" s="120"/>
      <c r="WAI40" s="120"/>
      <c r="WAJ40" s="120"/>
      <c r="WAK40" s="120"/>
      <c r="WAL40" s="446"/>
      <c r="WAM40" s="446"/>
      <c r="WAN40" s="446"/>
      <c r="WAO40" s="446"/>
      <c r="WAP40" s="446"/>
      <c r="WAQ40" s="446"/>
      <c r="WAR40" s="502"/>
      <c r="WAS40" s="446"/>
      <c r="WAT40" s="446"/>
      <c r="WAU40" s="446"/>
      <c r="WAY40" s="380"/>
      <c r="WAZ40" s="135"/>
      <c r="WBA40" s="120"/>
      <c r="WBB40" s="120"/>
      <c r="WBC40" s="120"/>
      <c r="WBD40" s="120"/>
      <c r="WBE40" s="446"/>
      <c r="WBF40" s="446"/>
      <c r="WBG40" s="446"/>
      <c r="WBH40" s="446"/>
      <c r="WBI40" s="446"/>
      <c r="WBJ40" s="446"/>
      <c r="WBK40" s="502"/>
      <c r="WBL40" s="446"/>
      <c r="WBM40" s="446"/>
      <c r="WBN40" s="446"/>
      <c r="WBR40" s="380"/>
      <c r="WBS40" s="135"/>
      <c r="WBT40" s="120"/>
      <c r="WBU40" s="120"/>
      <c r="WBV40" s="120"/>
      <c r="WBW40" s="120"/>
      <c r="WBX40" s="446"/>
      <c r="WBY40" s="446"/>
      <c r="WBZ40" s="446"/>
      <c r="WCA40" s="446"/>
      <c r="WCB40" s="446"/>
      <c r="WCC40" s="446"/>
      <c r="WCD40" s="502"/>
      <c r="WCE40" s="446"/>
      <c r="WCF40" s="446"/>
      <c r="WCG40" s="446"/>
      <c r="WCK40" s="380"/>
      <c r="WCL40" s="135"/>
      <c r="WCM40" s="120"/>
      <c r="WCN40" s="120"/>
      <c r="WCO40" s="120"/>
      <c r="WCP40" s="120"/>
      <c r="WCQ40" s="446"/>
      <c r="WCR40" s="446"/>
      <c r="WCS40" s="446"/>
      <c r="WCT40" s="446"/>
      <c r="WCU40" s="446"/>
      <c r="WCV40" s="446"/>
      <c r="WCW40" s="502"/>
      <c r="WCX40" s="446"/>
      <c r="WCY40" s="446"/>
      <c r="WCZ40" s="446"/>
      <c r="WDD40" s="380"/>
      <c r="WDE40" s="135"/>
      <c r="WDF40" s="120"/>
      <c r="WDG40" s="120"/>
      <c r="WDH40" s="120"/>
      <c r="WDI40" s="120"/>
      <c r="WDJ40" s="446"/>
      <c r="WDK40" s="446"/>
      <c r="WDL40" s="446"/>
      <c r="WDM40" s="446"/>
      <c r="WDN40" s="446"/>
      <c r="WDO40" s="446"/>
      <c r="WDP40" s="502"/>
      <c r="WDQ40" s="446"/>
      <c r="WDR40" s="446"/>
      <c r="WDS40" s="446"/>
      <c r="WDW40" s="380"/>
      <c r="WDX40" s="135"/>
      <c r="WDY40" s="120"/>
      <c r="WDZ40" s="120"/>
      <c r="WEA40" s="120"/>
      <c r="WEB40" s="120"/>
      <c r="WEC40" s="446"/>
      <c r="WED40" s="446"/>
      <c r="WEE40" s="446"/>
      <c r="WEF40" s="446"/>
      <c r="WEG40" s="446"/>
      <c r="WEH40" s="446"/>
      <c r="WEI40" s="502"/>
      <c r="WEJ40" s="446"/>
      <c r="WEK40" s="446"/>
      <c r="WEL40" s="446"/>
      <c r="WEP40" s="380"/>
      <c r="WEQ40" s="135"/>
      <c r="WER40" s="120"/>
      <c r="WES40" s="120"/>
      <c r="WET40" s="120"/>
      <c r="WEU40" s="120"/>
      <c r="WEV40" s="446"/>
      <c r="WEW40" s="446"/>
      <c r="WEX40" s="446"/>
      <c r="WEY40" s="446"/>
      <c r="WEZ40" s="446"/>
      <c r="WFA40" s="446"/>
      <c r="WFB40" s="502"/>
      <c r="WFC40" s="446"/>
      <c r="WFD40" s="446"/>
      <c r="WFE40" s="446"/>
      <c r="WFI40" s="380"/>
      <c r="WFJ40" s="135"/>
      <c r="WFK40" s="120"/>
      <c r="WFL40" s="120"/>
      <c r="WFM40" s="120"/>
      <c r="WFN40" s="120"/>
      <c r="WFO40" s="446"/>
      <c r="WFP40" s="446"/>
      <c r="WFQ40" s="446"/>
      <c r="WFR40" s="446"/>
      <c r="WFS40" s="446"/>
      <c r="WFT40" s="446"/>
      <c r="WFU40" s="502"/>
      <c r="WFV40" s="446"/>
      <c r="WFW40" s="446"/>
      <c r="WFX40" s="446"/>
      <c r="WGB40" s="380"/>
      <c r="WGC40" s="135"/>
      <c r="WGD40" s="120"/>
      <c r="WGE40" s="120"/>
      <c r="WGF40" s="120"/>
      <c r="WGG40" s="120"/>
      <c r="WGH40" s="446"/>
      <c r="WGI40" s="446"/>
      <c r="WGJ40" s="446"/>
      <c r="WGK40" s="446"/>
      <c r="WGL40" s="446"/>
      <c r="WGM40" s="446"/>
      <c r="WGN40" s="502"/>
      <c r="WGO40" s="446"/>
      <c r="WGP40" s="446"/>
      <c r="WGQ40" s="446"/>
      <c r="WGU40" s="380"/>
      <c r="WGV40" s="135"/>
      <c r="WGW40" s="120"/>
      <c r="WGX40" s="120"/>
      <c r="WGY40" s="120"/>
      <c r="WGZ40" s="120"/>
      <c r="WHA40" s="446"/>
      <c r="WHB40" s="446"/>
      <c r="WHC40" s="446"/>
      <c r="WHD40" s="446"/>
      <c r="WHE40" s="446"/>
      <c r="WHF40" s="446"/>
      <c r="WHG40" s="502"/>
      <c r="WHH40" s="446"/>
      <c r="WHI40" s="446"/>
      <c r="WHJ40" s="446"/>
      <c r="WHN40" s="380"/>
      <c r="WHO40" s="135"/>
      <c r="WHP40" s="120"/>
      <c r="WHQ40" s="120"/>
      <c r="WHR40" s="120"/>
      <c r="WHS40" s="120"/>
      <c r="WHT40" s="446"/>
      <c r="WHU40" s="446"/>
      <c r="WHV40" s="446"/>
      <c r="WHW40" s="446"/>
      <c r="WHX40" s="446"/>
      <c r="WHY40" s="446"/>
      <c r="WHZ40" s="502"/>
      <c r="WIA40" s="446"/>
      <c r="WIB40" s="446"/>
      <c r="WIC40" s="446"/>
      <c r="WIG40" s="380"/>
      <c r="WIH40" s="135"/>
      <c r="WII40" s="120"/>
      <c r="WIJ40" s="120"/>
      <c r="WIK40" s="120"/>
      <c r="WIL40" s="120"/>
      <c r="WIM40" s="446"/>
      <c r="WIN40" s="446"/>
      <c r="WIO40" s="446"/>
      <c r="WIP40" s="446"/>
      <c r="WIQ40" s="446"/>
      <c r="WIR40" s="446"/>
      <c r="WIS40" s="502"/>
      <c r="WIT40" s="446"/>
      <c r="WIU40" s="446"/>
      <c r="WIV40" s="446"/>
      <c r="WIZ40" s="380"/>
      <c r="WJA40" s="135"/>
      <c r="WJB40" s="120"/>
      <c r="WJC40" s="120"/>
      <c r="WJD40" s="120"/>
      <c r="WJE40" s="120"/>
      <c r="WJF40" s="446"/>
      <c r="WJG40" s="446"/>
      <c r="WJH40" s="446"/>
      <c r="WJI40" s="446"/>
      <c r="WJJ40" s="446"/>
      <c r="WJK40" s="446"/>
      <c r="WJL40" s="502"/>
      <c r="WJM40" s="446"/>
      <c r="WJN40" s="446"/>
      <c r="WJO40" s="446"/>
      <c r="WJS40" s="380"/>
      <c r="WJT40" s="135"/>
      <c r="WJU40" s="120"/>
      <c r="WJV40" s="120"/>
      <c r="WJW40" s="120"/>
      <c r="WJX40" s="120"/>
      <c r="WJY40" s="446"/>
      <c r="WJZ40" s="446"/>
      <c r="WKA40" s="446"/>
      <c r="WKB40" s="446"/>
      <c r="WKC40" s="446"/>
      <c r="WKD40" s="446"/>
      <c r="WKE40" s="502"/>
      <c r="WKF40" s="446"/>
      <c r="WKG40" s="446"/>
      <c r="WKH40" s="446"/>
      <c r="WKL40" s="380"/>
      <c r="WKM40" s="135"/>
      <c r="WKN40" s="120"/>
      <c r="WKO40" s="120"/>
      <c r="WKP40" s="120"/>
      <c r="WKQ40" s="120"/>
      <c r="WKR40" s="446"/>
      <c r="WKS40" s="446"/>
      <c r="WKT40" s="446"/>
      <c r="WKU40" s="446"/>
      <c r="WKV40" s="446"/>
      <c r="WKW40" s="446"/>
      <c r="WKX40" s="502"/>
      <c r="WKY40" s="446"/>
      <c r="WKZ40" s="446"/>
      <c r="WLA40" s="446"/>
      <c r="WLE40" s="380"/>
      <c r="WLF40" s="135"/>
      <c r="WLG40" s="120"/>
      <c r="WLH40" s="120"/>
      <c r="WLI40" s="120"/>
      <c r="WLJ40" s="120"/>
      <c r="WLK40" s="446"/>
      <c r="WLL40" s="446"/>
      <c r="WLM40" s="446"/>
      <c r="WLN40" s="446"/>
      <c r="WLO40" s="446"/>
      <c r="WLP40" s="446"/>
      <c r="WLQ40" s="502"/>
      <c r="WLR40" s="446"/>
      <c r="WLS40" s="446"/>
      <c r="WLT40" s="446"/>
      <c r="WLX40" s="380"/>
      <c r="WLY40" s="135"/>
      <c r="WLZ40" s="120"/>
      <c r="WMA40" s="120"/>
      <c r="WMB40" s="120"/>
      <c r="WMC40" s="120"/>
      <c r="WMD40" s="446"/>
      <c r="WME40" s="446"/>
      <c r="WMF40" s="446"/>
      <c r="WMG40" s="446"/>
      <c r="WMH40" s="446"/>
      <c r="WMI40" s="446"/>
      <c r="WMJ40" s="502"/>
      <c r="WMK40" s="446"/>
      <c r="WML40" s="446"/>
      <c r="WMM40" s="446"/>
      <c r="WMQ40" s="380"/>
      <c r="WMR40" s="135"/>
      <c r="WMS40" s="120"/>
      <c r="WMT40" s="120"/>
      <c r="WMU40" s="120"/>
      <c r="WMV40" s="120"/>
      <c r="WMW40" s="446"/>
      <c r="WMX40" s="446"/>
      <c r="WMY40" s="446"/>
      <c r="WMZ40" s="446"/>
      <c r="WNA40" s="446"/>
      <c r="WNB40" s="446"/>
      <c r="WNC40" s="502"/>
      <c r="WND40" s="446"/>
      <c r="WNE40" s="446"/>
      <c r="WNF40" s="446"/>
      <c r="WNJ40" s="380"/>
      <c r="WNK40" s="135"/>
      <c r="WNL40" s="120"/>
      <c r="WNM40" s="120"/>
      <c r="WNN40" s="120"/>
      <c r="WNO40" s="120"/>
      <c r="WNP40" s="446"/>
      <c r="WNQ40" s="446"/>
      <c r="WNR40" s="446"/>
      <c r="WNS40" s="446"/>
      <c r="WNT40" s="446"/>
      <c r="WNU40" s="446"/>
      <c r="WNV40" s="502"/>
      <c r="WNW40" s="446"/>
      <c r="WNX40" s="446"/>
      <c r="WNY40" s="446"/>
      <c r="WOC40" s="380"/>
      <c r="WOD40" s="135"/>
      <c r="WOE40" s="120"/>
      <c r="WOF40" s="120"/>
      <c r="WOG40" s="120"/>
      <c r="WOH40" s="120"/>
      <c r="WOI40" s="446"/>
      <c r="WOJ40" s="446"/>
      <c r="WOK40" s="446"/>
      <c r="WOL40" s="446"/>
      <c r="WOM40" s="446"/>
      <c r="WON40" s="446"/>
      <c r="WOO40" s="502"/>
      <c r="WOP40" s="446"/>
      <c r="WOQ40" s="446"/>
      <c r="WOR40" s="446"/>
      <c r="WOV40" s="380"/>
      <c r="WOW40" s="135"/>
      <c r="WOX40" s="120"/>
      <c r="WOY40" s="120"/>
      <c r="WOZ40" s="120"/>
      <c r="WPA40" s="120"/>
      <c r="WPB40" s="446"/>
      <c r="WPC40" s="446"/>
      <c r="WPD40" s="446"/>
      <c r="WPE40" s="446"/>
      <c r="WPF40" s="446"/>
      <c r="WPG40" s="446"/>
      <c r="WPH40" s="502"/>
      <c r="WPI40" s="446"/>
      <c r="WPJ40" s="446"/>
      <c r="WPK40" s="446"/>
      <c r="WPO40" s="380"/>
      <c r="WPP40" s="135"/>
      <c r="WPQ40" s="120"/>
      <c r="WPR40" s="120"/>
      <c r="WPS40" s="120"/>
      <c r="WPT40" s="120"/>
      <c r="WPU40" s="446"/>
      <c r="WPV40" s="446"/>
      <c r="WPW40" s="446"/>
      <c r="WPX40" s="446"/>
      <c r="WPY40" s="446"/>
      <c r="WPZ40" s="446"/>
      <c r="WQA40" s="502"/>
      <c r="WQB40" s="446"/>
      <c r="WQC40" s="446"/>
      <c r="WQD40" s="446"/>
      <c r="WQH40" s="380"/>
      <c r="WQI40" s="135"/>
      <c r="WQJ40" s="120"/>
      <c r="WQK40" s="120"/>
      <c r="WQL40" s="120"/>
      <c r="WQM40" s="120"/>
      <c r="WQN40" s="446"/>
      <c r="WQO40" s="446"/>
      <c r="WQP40" s="446"/>
      <c r="WQQ40" s="446"/>
      <c r="WQR40" s="446"/>
      <c r="WQS40" s="446"/>
      <c r="WQT40" s="502"/>
      <c r="WQU40" s="446"/>
      <c r="WQV40" s="446"/>
      <c r="WQW40" s="446"/>
      <c r="WRA40" s="380"/>
      <c r="WRB40" s="135"/>
      <c r="WRC40" s="120"/>
      <c r="WRD40" s="120"/>
      <c r="WRE40" s="120"/>
      <c r="WRF40" s="120"/>
      <c r="WRG40" s="446"/>
      <c r="WRH40" s="446"/>
      <c r="WRI40" s="446"/>
      <c r="WRJ40" s="446"/>
      <c r="WRK40" s="446"/>
      <c r="WRL40" s="446"/>
      <c r="WRM40" s="502"/>
      <c r="WRN40" s="446"/>
      <c r="WRO40" s="446"/>
      <c r="WRP40" s="446"/>
      <c r="WRT40" s="380"/>
      <c r="WRU40" s="135"/>
      <c r="WRV40" s="120"/>
      <c r="WRW40" s="120"/>
      <c r="WRX40" s="120"/>
      <c r="WRY40" s="120"/>
      <c r="WRZ40" s="446"/>
      <c r="WSA40" s="446"/>
      <c r="WSB40" s="446"/>
      <c r="WSC40" s="446"/>
      <c r="WSD40" s="446"/>
      <c r="WSE40" s="446"/>
      <c r="WSF40" s="502"/>
      <c r="WSG40" s="446"/>
      <c r="WSH40" s="446"/>
      <c r="WSI40" s="446"/>
      <c r="WSM40" s="380"/>
      <c r="WSN40" s="135"/>
      <c r="WSO40" s="120"/>
      <c r="WSP40" s="120"/>
      <c r="WSQ40" s="120"/>
      <c r="WSR40" s="120"/>
      <c r="WSS40" s="446"/>
      <c r="WST40" s="446"/>
      <c r="WSU40" s="446"/>
      <c r="WSV40" s="446"/>
      <c r="WSW40" s="446"/>
      <c r="WSX40" s="446"/>
      <c r="WSY40" s="502"/>
      <c r="WSZ40" s="446"/>
      <c r="WTA40" s="446"/>
      <c r="WTB40" s="446"/>
      <c r="WTF40" s="380"/>
      <c r="WTG40" s="135"/>
      <c r="WTH40" s="120"/>
      <c r="WTI40" s="120"/>
      <c r="WTJ40" s="120"/>
      <c r="WTK40" s="120"/>
      <c r="WTL40" s="446"/>
      <c r="WTM40" s="446"/>
      <c r="WTN40" s="446"/>
      <c r="WTO40" s="446"/>
      <c r="WTP40" s="446"/>
      <c r="WTQ40" s="446"/>
      <c r="WTR40" s="502"/>
      <c r="WTS40" s="446"/>
      <c r="WTT40" s="446"/>
      <c r="WTU40" s="446"/>
      <c r="WTY40" s="380"/>
      <c r="WTZ40" s="135"/>
      <c r="WUA40" s="120"/>
      <c r="WUB40" s="120"/>
      <c r="WUC40" s="120"/>
      <c r="WUD40" s="120"/>
      <c r="WUE40" s="446"/>
      <c r="WUF40" s="446"/>
      <c r="WUG40" s="446"/>
      <c r="WUH40" s="446"/>
      <c r="WUI40" s="446"/>
      <c r="WUJ40" s="446"/>
      <c r="WUK40" s="502"/>
      <c r="WUL40" s="446"/>
      <c r="WUM40" s="446"/>
      <c r="WUN40" s="446"/>
      <c r="WUR40" s="380"/>
      <c r="WUS40" s="135"/>
      <c r="WUT40" s="120"/>
      <c r="WUU40" s="120"/>
      <c r="WUV40" s="120"/>
      <c r="WUW40" s="120"/>
      <c r="WUX40" s="446"/>
      <c r="WUY40" s="446"/>
      <c r="WUZ40" s="446"/>
      <c r="WVA40" s="446"/>
      <c r="WVB40" s="446"/>
      <c r="WVC40" s="446"/>
      <c r="WVD40" s="502"/>
      <c r="WVE40" s="446"/>
      <c r="WVF40" s="446"/>
      <c r="WVG40" s="446"/>
      <c r="WVK40" s="380"/>
      <c r="WVL40" s="135"/>
      <c r="WVM40" s="120"/>
      <c r="WVN40" s="120"/>
      <c r="WVO40" s="120"/>
      <c r="WVP40" s="120"/>
      <c r="WVQ40" s="446"/>
      <c r="WVR40" s="446"/>
      <c r="WVS40" s="446"/>
      <c r="WVT40" s="446"/>
      <c r="WVU40" s="446"/>
      <c r="WVV40" s="446"/>
      <c r="WVW40" s="502"/>
      <c r="WVX40" s="446"/>
      <c r="WVY40" s="446"/>
      <c r="WVZ40" s="446"/>
      <c r="WWD40" s="380"/>
      <c r="WWE40" s="135"/>
      <c r="WWF40" s="120"/>
      <c r="WWG40" s="120"/>
      <c r="WWH40" s="120"/>
      <c r="WWI40" s="120"/>
      <c r="WWJ40" s="446"/>
      <c r="WWK40" s="446"/>
      <c r="WWL40" s="446"/>
      <c r="WWM40" s="446"/>
      <c r="WWN40" s="446"/>
      <c r="WWO40" s="446"/>
      <c r="WWP40" s="502"/>
      <c r="WWQ40" s="446"/>
      <c r="WWR40" s="446"/>
      <c r="WWS40" s="446"/>
      <c r="WWW40" s="380"/>
      <c r="WWX40" s="135"/>
      <c r="WWY40" s="120"/>
      <c r="WWZ40" s="120"/>
      <c r="WXA40" s="120"/>
      <c r="WXB40" s="120"/>
      <c r="WXC40" s="446"/>
      <c r="WXD40" s="446"/>
      <c r="WXE40" s="446"/>
      <c r="WXF40" s="446"/>
      <c r="WXG40" s="446"/>
      <c r="WXH40" s="446"/>
      <c r="WXI40" s="502"/>
      <c r="WXJ40" s="446"/>
      <c r="WXK40" s="446"/>
      <c r="WXL40" s="446"/>
      <c r="WXP40" s="380"/>
      <c r="WXQ40" s="135"/>
      <c r="WXR40" s="120"/>
      <c r="WXS40" s="120"/>
      <c r="WXT40" s="120"/>
      <c r="WXU40" s="120"/>
      <c r="WXV40" s="446"/>
      <c r="WXW40" s="446"/>
      <c r="WXX40" s="446"/>
      <c r="WXY40" s="446"/>
      <c r="WXZ40" s="446"/>
      <c r="WYA40" s="446"/>
      <c r="WYB40" s="502"/>
      <c r="WYC40" s="446"/>
      <c r="WYD40" s="446"/>
      <c r="WYE40" s="446"/>
      <c r="WYI40" s="380"/>
      <c r="WYJ40" s="135"/>
      <c r="WYK40" s="120"/>
      <c r="WYL40" s="120"/>
      <c r="WYM40" s="120"/>
      <c r="WYN40" s="120"/>
      <c r="WYO40" s="446"/>
      <c r="WYP40" s="446"/>
      <c r="WYQ40" s="446"/>
      <c r="WYR40" s="446"/>
      <c r="WYS40" s="446"/>
      <c r="WYT40" s="446"/>
      <c r="WYU40" s="502"/>
      <c r="WYV40" s="446"/>
      <c r="WYW40" s="446"/>
      <c r="WYX40" s="446"/>
      <c r="WZB40" s="380"/>
      <c r="WZC40" s="135"/>
      <c r="WZD40" s="120"/>
      <c r="WZE40" s="120"/>
      <c r="WZF40" s="120"/>
      <c r="WZG40" s="120"/>
      <c r="WZH40" s="446"/>
      <c r="WZI40" s="446"/>
      <c r="WZJ40" s="446"/>
      <c r="WZK40" s="446"/>
      <c r="WZL40" s="446"/>
      <c r="WZM40" s="446"/>
      <c r="WZN40" s="502"/>
      <c r="WZO40" s="446"/>
      <c r="WZP40" s="446"/>
      <c r="WZQ40" s="446"/>
      <c r="WZU40" s="380"/>
      <c r="WZV40" s="135"/>
      <c r="WZW40" s="120"/>
      <c r="WZX40" s="120"/>
      <c r="WZY40" s="120"/>
      <c r="WZZ40" s="120"/>
      <c r="XAA40" s="446"/>
      <c r="XAB40" s="446"/>
      <c r="XAC40" s="446"/>
      <c r="XAD40" s="446"/>
      <c r="XAE40" s="446"/>
      <c r="XAF40" s="446"/>
      <c r="XAG40" s="502"/>
      <c r="XAH40" s="446"/>
      <c r="XAI40" s="446"/>
      <c r="XAJ40" s="446"/>
      <c r="XAN40" s="380"/>
      <c r="XAO40" s="135"/>
      <c r="XAP40" s="120"/>
      <c r="XAQ40" s="120"/>
      <c r="XAR40" s="120"/>
      <c r="XAS40" s="120"/>
      <c r="XAT40" s="446"/>
      <c r="XAU40" s="446"/>
      <c r="XAV40" s="446"/>
      <c r="XAW40" s="446"/>
      <c r="XAX40" s="446"/>
      <c r="XAY40" s="446"/>
      <c r="XAZ40" s="502"/>
      <c r="XBA40" s="446"/>
      <c r="XBB40" s="446"/>
      <c r="XBC40" s="446"/>
      <c r="XBG40" s="380"/>
      <c r="XBH40" s="135"/>
      <c r="XBI40" s="120"/>
      <c r="XBJ40" s="120"/>
      <c r="XBK40" s="120"/>
      <c r="XBL40" s="120"/>
      <c r="XBM40" s="446"/>
      <c r="XBN40" s="446"/>
      <c r="XBO40" s="446"/>
      <c r="XBP40" s="446"/>
      <c r="XBQ40" s="446"/>
      <c r="XBR40" s="446"/>
      <c r="XBS40" s="502"/>
      <c r="XBT40" s="446"/>
      <c r="XBU40" s="446"/>
      <c r="XBV40" s="446"/>
      <c r="XBZ40" s="380"/>
      <c r="XCA40" s="135"/>
      <c r="XCB40" s="120"/>
      <c r="XCC40" s="120"/>
      <c r="XCD40" s="120"/>
      <c r="XCE40" s="120"/>
      <c r="XCF40" s="446"/>
      <c r="XCG40" s="446"/>
      <c r="XCH40" s="446"/>
      <c r="XCI40" s="446"/>
      <c r="XCJ40" s="446"/>
      <c r="XCK40" s="446"/>
      <c r="XCL40" s="502"/>
      <c r="XCM40" s="446"/>
      <c r="XCN40" s="446"/>
      <c r="XCO40" s="446"/>
      <c r="XCS40" s="380"/>
      <c r="XCT40" s="135"/>
      <c r="XCU40" s="120"/>
      <c r="XCV40" s="120"/>
      <c r="XCW40" s="120"/>
      <c r="XCX40" s="120"/>
      <c r="XCY40" s="446"/>
      <c r="XCZ40" s="446"/>
      <c r="XDA40" s="446"/>
      <c r="XDB40" s="446"/>
      <c r="XDC40" s="446"/>
      <c r="XDD40" s="446"/>
      <c r="XDE40" s="502"/>
      <c r="XDF40" s="446"/>
      <c r="XDG40" s="446"/>
      <c r="XDH40" s="446"/>
      <c r="XDL40" s="380"/>
      <c r="XDM40" s="135"/>
      <c r="XDN40" s="120"/>
      <c r="XDO40" s="120"/>
      <c r="XDP40" s="120"/>
      <c r="XDQ40" s="120"/>
      <c r="XDR40" s="446"/>
      <c r="XDS40" s="446"/>
      <c r="XDT40" s="446"/>
      <c r="XDU40" s="446"/>
      <c r="XDV40" s="446"/>
      <c r="XDW40" s="446"/>
      <c r="XDX40" s="502"/>
      <c r="XDY40" s="446"/>
      <c r="XDZ40" s="446"/>
      <c r="XEA40" s="446"/>
      <c r="XEE40" s="380"/>
      <c r="XEF40" s="135"/>
      <c r="XEG40" s="120"/>
      <c r="XEH40" s="120"/>
      <c r="XEI40" s="120"/>
      <c r="XEJ40" s="120"/>
      <c r="XEK40" s="446"/>
      <c r="XEL40" s="446"/>
      <c r="XEM40" s="446"/>
      <c r="XEN40" s="446"/>
      <c r="XEO40" s="446"/>
      <c r="XEP40" s="446"/>
      <c r="XEQ40" s="502"/>
      <c r="XER40" s="446"/>
      <c r="XES40" s="446"/>
      <c r="XET40" s="446"/>
      <c r="XEX40" s="380"/>
      <c r="XEY40" s="135"/>
      <c r="XEZ40" s="120"/>
      <c r="XFA40" s="120"/>
      <c r="XFB40" s="120"/>
      <c r="XFC40" s="120"/>
      <c r="XFD40" s="446"/>
    </row>
    <row r="41" spans="1:16384" s="446" customFormat="1" ht="37.5">
      <c r="A41" s="135" t="s">
        <v>9257</v>
      </c>
      <c r="B41" s="120" t="s">
        <v>9258</v>
      </c>
      <c r="C41" s="120" t="s">
        <v>685</v>
      </c>
      <c r="D41" s="253">
        <v>44075</v>
      </c>
      <c r="E41" s="253">
        <v>44583</v>
      </c>
      <c r="F41" s="446" t="s">
        <v>33</v>
      </c>
      <c r="G41" s="446" t="s">
        <v>34</v>
      </c>
      <c r="H41" s="446" t="s">
        <v>9259</v>
      </c>
      <c r="I41" s="446" t="s">
        <v>36</v>
      </c>
      <c r="J41" s="446" t="s">
        <v>26</v>
      </c>
      <c r="K41" s="446" t="s">
        <v>112</v>
      </c>
      <c r="M41" s="446" t="s">
        <v>8309</v>
      </c>
      <c r="N41" s="446" t="s">
        <v>9193</v>
      </c>
      <c r="O41" s="446" t="s">
        <v>26</v>
      </c>
      <c r="P41" s="117"/>
      <c r="Q41" s="117"/>
      <c r="R41" s="117" t="s">
        <v>9261</v>
      </c>
      <c r="S41" s="380" t="s">
        <v>3884</v>
      </c>
      <c r="T41" s="135"/>
      <c r="U41" s="120"/>
      <c r="V41" s="120"/>
      <c r="W41" s="120"/>
      <c r="X41" s="120"/>
      <c r="AI41" s="117"/>
      <c r="AJ41" s="117"/>
      <c r="AK41" s="117"/>
      <c r="AL41" s="380"/>
      <c r="AM41" s="135"/>
      <c r="AN41" s="120"/>
      <c r="AO41" s="120"/>
      <c r="AP41" s="120"/>
      <c r="AQ41" s="120"/>
      <c r="BB41" s="117"/>
      <c r="BC41" s="117"/>
      <c r="BD41" s="117"/>
      <c r="BE41" s="380"/>
      <c r="BF41" s="135"/>
      <c r="BG41" s="120"/>
      <c r="BH41" s="120"/>
      <c r="BI41" s="120"/>
      <c r="BJ41" s="120"/>
      <c r="BU41" s="117"/>
      <c r="BV41" s="117"/>
      <c r="BW41" s="117"/>
      <c r="BX41" s="380"/>
      <c r="BY41" s="135"/>
      <c r="BZ41" s="120"/>
      <c r="CA41" s="120"/>
      <c r="CB41" s="120"/>
      <c r="CC41" s="120"/>
      <c r="CN41" s="117"/>
      <c r="CO41" s="117"/>
      <c r="CP41" s="117"/>
      <c r="CQ41" s="380"/>
      <c r="CR41" s="135"/>
      <c r="CS41" s="120"/>
      <c r="CT41" s="120"/>
      <c r="CU41" s="120"/>
      <c r="CV41" s="120"/>
      <c r="DG41" s="117"/>
      <c r="DH41" s="117"/>
      <c r="DI41" s="117"/>
      <c r="DJ41" s="380"/>
      <c r="DK41" s="135"/>
      <c r="DL41" s="120"/>
      <c r="DM41" s="120"/>
      <c r="DN41" s="120"/>
      <c r="DO41" s="120"/>
      <c r="DZ41" s="117"/>
      <c r="EA41" s="117"/>
      <c r="EB41" s="117"/>
      <c r="EC41" s="380"/>
      <c r="ED41" s="135"/>
      <c r="EE41" s="120"/>
      <c r="EF41" s="120"/>
      <c r="EG41" s="120"/>
      <c r="EH41" s="120"/>
      <c r="ES41" s="117"/>
      <c r="ET41" s="117"/>
      <c r="EU41" s="117"/>
      <c r="EV41" s="380"/>
      <c r="EW41" s="135"/>
      <c r="EX41" s="120"/>
      <c r="EY41" s="120"/>
      <c r="EZ41" s="120"/>
      <c r="FA41" s="120"/>
      <c r="FL41" s="117"/>
      <c r="FM41" s="117"/>
      <c r="FN41" s="117"/>
      <c r="FO41" s="380"/>
      <c r="FP41" s="135"/>
      <c r="FQ41" s="120"/>
      <c r="FR41" s="120"/>
      <c r="FS41" s="120"/>
      <c r="FT41" s="120"/>
      <c r="GE41" s="117"/>
      <c r="GF41" s="117"/>
      <c r="GG41" s="117"/>
      <c r="GH41" s="380"/>
      <c r="GI41" s="135"/>
      <c r="GJ41" s="120"/>
      <c r="GK41" s="120"/>
      <c r="GL41" s="120"/>
      <c r="GM41" s="120"/>
      <c r="GX41" s="117"/>
      <c r="GY41" s="117"/>
      <c r="GZ41" s="117"/>
      <c r="HA41" s="380"/>
      <c r="HB41" s="135"/>
      <c r="HC41" s="120"/>
      <c r="HD41" s="120"/>
      <c r="HE41" s="120"/>
      <c r="HF41" s="120"/>
      <c r="HQ41" s="117"/>
      <c r="HR41" s="117"/>
      <c r="HS41" s="117"/>
      <c r="HT41" s="380"/>
      <c r="HU41" s="135"/>
      <c r="HV41" s="120"/>
      <c r="HW41" s="120"/>
      <c r="HX41" s="120"/>
      <c r="HY41" s="120"/>
      <c r="IJ41" s="117"/>
      <c r="IK41" s="117"/>
      <c r="IL41" s="117"/>
      <c r="IM41" s="380"/>
      <c r="IN41" s="135"/>
      <c r="IO41" s="120"/>
      <c r="IP41" s="120"/>
      <c r="IQ41" s="120"/>
      <c r="IR41" s="120"/>
      <c r="JC41" s="117"/>
      <c r="JD41" s="117"/>
      <c r="JE41" s="117"/>
      <c r="JF41" s="380"/>
      <c r="JG41" s="135"/>
      <c r="JH41" s="120"/>
      <c r="JI41" s="120"/>
      <c r="JJ41" s="120"/>
      <c r="JK41" s="120"/>
      <c r="JV41" s="117"/>
      <c r="JW41" s="117"/>
      <c r="JX41" s="117"/>
      <c r="JY41" s="380"/>
      <c r="JZ41" s="135"/>
      <c r="KA41" s="120"/>
      <c r="KB41" s="120"/>
      <c r="KC41" s="120"/>
      <c r="KD41" s="120"/>
      <c r="KO41" s="117"/>
      <c r="KP41" s="117"/>
      <c r="KQ41" s="117"/>
      <c r="KR41" s="380"/>
      <c r="KS41" s="135"/>
      <c r="KT41" s="120"/>
      <c r="KU41" s="120"/>
      <c r="KV41" s="120"/>
      <c r="KW41" s="120"/>
      <c r="LH41" s="117"/>
      <c r="LI41" s="117"/>
      <c r="LJ41" s="117"/>
      <c r="LK41" s="380"/>
      <c r="LL41" s="135"/>
      <c r="LM41" s="120"/>
      <c r="LN41" s="120"/>
      <c r="LO41" s="120"/>
      <c r="LP41" s="120"/>
      <c r="MA41" s="117"/>
      <c r="MB41" s="117"/>
      <c r="MC41" s="117"/>
      <c r="MD41" s="380"/>
      <c r="ME41" s="135"/>
      <c r="MF41" s="120"/>
      <c r="MG41" s="120"/>
      <c r="MH41" s="120"/>
      <c r="MI41" s="120"/>
      <c r="MT41" s="117"/>
      <c r="MU41" s="117"/>
      <c r="MV41" s="117"/>
      <c r="MW41" s="380"/>
      <c r="MX41" s="135"/>
      <c r="MY41" s="120"/>
      <c r="MZ41" s="120"/>
      <c r="NA41" s="120"/>
      <c r="NB41" s="120"/>
      <c r="NM41" s="117"/>
      <c r="NN41" s="117"/>
      <c r="NO41" s="117"/>
      <c r="NP41" s="380"/>
      <c r="NQ41" s="135"/>
      <c r="NR41" s="120"/>
      <c r="NS41" s="120"/>
      <c r="NT41" s="120"/>
      <c r="NU41" s="120"/>
      <c r="OF41" s="117"/>
      <c r="OG41" s="117"/>
      <c r="OH41" s="117"/>
      <c r="OI41" s="380"/>
      <c r="OJ41" s="135"/>
      <c r="OK41" s="120"/>
      <c r="OL41" s="120"/>
      <c r="OM41" s="120"/>
      <c r="ON41" s="120"/>
      <c r="OY41" s="117"/>
      <c r="OZ41" s="117"/>
      <c r="PA41" s="117"/>
      <c r="PB41" s="380"/>
      <c r="PC41" s="135"/>
      <c r="PD41" s="120"/>
      <c r="PE41" s="120"/>
      <c r="PF41" s="120"/>
      <c r="PG41" s="120"/>
      <c r="PR41" s="117"/>
      <c r="PS41" s="117"/>
      <c r="PT41" s="117"/>
      <c r="PU41" s="380"/>
      <c r="PV41" s="135"/>
      <c r="PW41" s="120"/>
      <c r="PX41" s="120"/>
      <c r="PY41" s="120"/>
      <c r="PZ41" s="120"/>
      <c r="QK41" s="117"/>
      <c r="QL41" s="117"/>
      <c r="QM41" s="117"/>
      <c r="QN41" s="380"/>
      <c r="QO41" s="135"/>
      <c r="QP41" s="120"/>
      <c r="QQ41" s="120"/>
      <c r="QR41" s="120"/>
      <c r="QS41" s="120"/>
      <c r="RD41" s="117"/>
      <c r="RE41" s="117"/>
      <c r="RF41" s="117"/>
      <c r="RG41" s="380"/>
      <c r="RH41" s="135"/>
      <c r="RI41" s="120"/>
      <c r="RJ41" s="120"/>
      <c r="RK41" s="120"/>
      <c r="RL41" s="120"/>
      <c r="RW41" s="117"/>
      <c r="RX41" s="117"/>
      <c r="RY41" s="117"/>
      <c r="RZ41" s="380"/>
      <c r="SA41" s="135"/>
      <c r="SB41" s="120"/>
      <c r="SC41" s="120"/>
      <c r="SD41" s="120"/>
      <c r="SE41" s="120"/>
      <c r="SP41" s="117"/>
      <c r="SQ41" s="117"/>
      <c r="SR41" s="117"/>
      <c r="SS41" s="380"/>
      <c r="ST41" s="135"/>
      <c r="SU41" s="120"/>
      <c r="SV41" s="120"/>
      <c r="SW41" s="120"/>
      <c r="SX41" s="120"/>
      <c r="TI41" s="117"/>
      <c r="TJ41" s="117"/>
      <c r="TK41" s="117"/>
      <c r="TL41" s="380"/>
      <c r="TM41" s="135"/>
      <c r="TN41" s="120"/>
      <c r="TO41" s="120"/>
      <c r="TP41" s="120"/>
      <c r="TQ41" s="120"/>
      <c r="UB41" s="117"/>
      <c r="UC41" s="117"/>
      <c r="UD41" s="117"/>
      <c r="UE41" s="380"/>
      <c r="UF41" s="135"/>
      <c r="UG41" s="120"/>
      <c r="UH41" s="120"/>
      <c r="UI41" s="120"/>
      <c r="UJ41" s="120"/>
      <c r="UU41" s="117"/>
      <c r="UV41" s="117"/>
      <c r="UW41" s="117"/>
      <c r="UX41" s="380"/>
      <c r="UY41" s="135"/>
      <c r="UZ41" s="120"/>
      <c r="VA41" s="120"/>
      <c r="VB41" s="120"/>
      <c r="VC41" s="120"/>
      <c r="VN41" s="117"/>
      <c r="VO41" s="117"/>
      <c r="VP41" s="117"/>
      <c r="VQ41" s="380"/>
      <c r="VR41" s="135"/>
      <c r="VS41" s="120"/>
      <c r="VT41" s="120"/>
      <c r="VU41" s="120"/>
      <c r="VV41" s="120"/>
      <c r="WG41" s="117"/>
      <c r="WH41" s="117"/>
      <c r="WI41" s="117"/>
      <c r="WJ41" s="380"/>
      <c r="WK41" s="135"/>
      <c r="WL41" s="120"/>
      <c r="WM41" s="120"/>
      <c r="WN41" s="120"/>
      <c r="WO41" s="120"/>
      <c r="WZ41" s="117"/>
      <c r="XA41" s="117"/>
      <c r="XB41" s="117"/>
      <c r="XC41" s="380"/>
      <c r="XD41" s="135"/>
      <c r="XE41" s="120"/>
      <c r="XF41" s="120"/>
      <c r="XG41" s="120"/>
      <c r="XH41" s="120"/>
      <c r="XS41" s="117"/>
      <c r="XT41" s="117"/>
      <c r="XU41" s="117"/>
      <c r="XV41" s="380"/>
      <c r="XW41" s="135"/>
      <c r="XX41" s="120"/>
      <c r="XY41" s="120"/>
      <c r="XZ41" s="120"/>
      <c r="YA41" s="120"/>
      <c r="YL41" s="117"/>
      <c r="YM41" s="117"/>
      <c r="YN41" s="117"/>
      <c r="YO41" s="380"/>
      <c r="YP41" s="135"/>
      <c r="YQ41" s="120"/>
      <c r="YR41" s="120"/>
      <c r="YS41" s="120"/>
      <c r="YT41" s="120"/>
      <c r="ZE41" s="117"/>
      <c r="ZF41" s="117"/>
      <c r="ZG41" s="117"/>
      <c r="ZH41" s="380"/>
      <c r="ZI41" s="135"/>
      <c r="ZJ41" s="120"/>
      <c r="ZK41" s="120"/>
      <c r="ZL41" s="120"/>
      <c r="ZM41" s="120"/>
      <c r="ZX41" s="117"/>
      <c r="ZY41" s="117"/>
      <c r="ZZ41" s="117"/>
      <c r="AAA41" s="380"/>
      <c r="AAB41" s="135"/>
      <c r="AAC41" s="120"/>
      <c r="AAD41" s="120"/>
      <c r="AAE41" s="120"/>
      <c r="AAF41" s="120"/>
      <c r="AAQ41" s="117"/>
      <c r="AAR41" s="117"/>
      <c r="AAS41" s="117"/>
      <c r="AAT41" s="380"/>
      <c r="AAU41" s="135"/>
      <c r="AAV41" s="120"/>
      <c r="AAW41" s="120"/>
      <c r="AAX41" s="120"/>
      <c r="AAY41" s="120"/>
      <c r="ABJ41" s="117"/>
      <c r="ABK41" s="117"/>
      <c r="ABL41" s="117"/>
      <c r="ABM41" s="380"/>
      <c r="ABN41" s="135"/>
      <c r="ABO41" s="120"/>
      <c r="ABP41" s="120"/>
      <c r="ABQ41" s="120"/>
      <c r="ABR41" s="120"/>
      <c r="ACC41" s="117"/>
      <c r="ACD41" s="117"/>
      <c r="ACE41" s="117"/>
      <c r="ACF41" s="380"/>
      <c r="ACG41" s="135"/>
      <c r="ACH41" s="120"/>
      <c r="ACI41" s="120"/>
      <c r="ACJ41" s="120"/>
      <c r="ACK41" s="120"/>
      <c r="ACV41" s="117"/>
      <c r="ACW41" s="117"/>
      <c r="ACX41" s="117"/>
      <c r="ACY41" s="380"/>
      <c r="ACZ41" s="135"/>
      <c r="ADA41" s="120"/>
      <c r="ADB41" s="120"/>
      <c r="ADC41" s="120"/>
      <c r="ADD41" s="120"/>
      <c r="ADO41" s="117"/>
      <c r="ADP41" s="117"/>
      <c r="ADQ41" s="117"/>
      <c r="ADR41" s="380"/>
      <c r="ADS41" s="135"/>
      <c r="ADT41" s="120"/>
      <c r="ADU41" s="120"/>
      <c r="ADV41" s="120"/>
      <c r="ADW41" s="120"/>
      <c r="AEH41" s="117"/>
      <c r="AEI41" s="117"/>
      <c r="AEJ41" s="117"/>
      <c r="AEK41" s="380"/>
      <c r="AEL41" s="135"/>
      <c r="AEM41" s="120"/>
      <c r="AEN41" s="120"/>
      <c r="AEO41" s="120"/>
      <c r="AEP41" s="120"/>
      <c r="AFA41" s="117"/>
      <c r="AFB41" s="117"/>
      <c r="AFC41" s="117"/>
      <c r="AFD41" s="380"/>
      <c r="AFE41" s="135"/>
      <c r="AFF41" s="120"/>
      <c r="AFG41" s="120"/>
      <c r="AFH41" s="120"/>
      <c r="AFI41" s="120"/>
      <c r="AFT41" s="117"/>
      <c r="AFU41" s="117"/>
      <c r="AFV41" s="117"/>
      <c r="AFW41" s="380"/>
      <c r="AFX41" s="135"/>
      <c r="AFY41" s="120"/>
      <c r="AFZ41" s="120"/>
      <c r="AGA41" s="120"/>
      <c r="AGB41" s="120"/>
      <c r="AGM41" s="117"/>
      <c r="AGN41" s="117"/>
      <c r="AGO41" s="117"/>
      <c r="AGP41" s="380"/>
      <c r="AGQ41" s="135"/>
      <c r="AGR41" s="120"/>
      <c r="AGS41" s="120"/>
      <c r="AGT41" s="120"/>
      <c r="AGU41" s="120"/>
      <c r="AHF41" s="117"/>
      <c r="AHG41" s="117"/>
      <c r="AHH41" s="117"/>
      <c r="AHI41" s="380"/>
      <c r="AHJ41" s="135"/>
      <c r="AHK41" s="120"/>
      <c r="AHL41" s="120"/>
      <c r="AHM41" s="120"/>
      <c r="AHN41" s="120"/>
      <c r="AHY41" s="117"/>
      <c r="AHZ41" s="117"/>
      <c r="AIA41" s="117"/>
      <c r="AIB41" s="380"/>
      <c r="AIC41" s="135"/>
      <c r="AID41" s="120"/>
      <c r="AIE41" s="120"/>
      <c r="AIF41" s="120"/>
      <c r="AIG41" s="120"/>
      <c r="AIR41" s="117"/>
      <c r="AIS41" s="117"/>
      <c r="AIT41" s="117"/>
      <c r="AIU41" s="380"/>
      <c r="AIV41" s="135"/>
      <c r="AIW41" s="120"/>
      <c r="AIX41" s="120"/>
      <c r="AIY41" s="120"/>
      <c r="AIZ41" s="120"/>
      <c r="AJK41" s="117"/>
      <c r="AJL41" s="117"/>
      <c r="AJM41" s="117"/>
      <c r="AJN41" s="380"/>
      <c r="AJO41" s="135"/>
      <c r="AJP41" s="120"/>
      <c r="AJQ41" s="120"/>
      <c r="AJR41" s="120"/>
      <c r="AJS41" s="120"/>
      <c r="AKD41" s="117"/>
      <c r="AKE41" s="117"/>
      <c r="AKF41" s="117"/>
      <c r="AKG41" s="380"/>
      <c r="AKH41" s="135"/>
      <c r="AKI41" s="120"/>
      <c r="AKJ41" s="120"/>
      <c r="AKK41" s="120"/>
      <c r="AKL41" s="120"/>
      <c r="AKW41" s="117"/>
      <c r="AKX41" s="117"/>
      <c r="AKY41" s="117"/>
      <c r="AKZ41" s="380"/>
      <c r="ALA41" s="135"/>
      <c r="ALB41" s="120"/>
      <c r="ALC41" s="120"/>
      <c r="ALD41" s="120"/>
      <c r="ALE41" s="120"/>
      <c r="ALP41" s="117"/>
      <c r="ALQ41" s="117"/>
      <c r="ALR41" s="117"/>
      <c r="ALS41" s="380"/>
      <c r="ALT41" s="135"/>
      <c r="ALU41" s="120"/>
      <c r="ALV41" s="120"/>
      <c r="ALW41" s="120"/>
      <c r="ALX41" s="120"/>
      <c r="AMI41" s="117"/>
      <c r="AMJ41" s="117"/>
      <c r="AMK41" s="117"/>
      <c r="AML41" s="380"/>
      <c r="AMM41" s="135"/>
      <c r="AMN41" s="120"/>
      <c r="AMO41" s="120"/>
      <c r="AMP41" s="120"/>
      <c r="AMQ41" s="120"/>
      <c r="ANB41" s="117"/>
      <c r="ANC41" s="117"/>
      <c r="AND41" s="117"/>
      <c r="ANE41" s="380"/>
      <c r="ANF41" s="135"/>
      <c r="ANG41" s="120"/>
      <c r="ANH41" s="120"/>
      <c r="ANI41" s="120"/>
      <c r="ANJ41" s="120"/>
      <c r="ANU41" s="117"/>
      <c r="ANV41" s="117"/>
      <c r="ANW41" s="117"/>
      <c r="ANX41" s="380"/>
      <c r="ANY41" s="135"/>
      <c r="ANZ41" s="120"/>
      <c r="AOA41" s="120"/>
      <c r="AOB41" s="120"/>
      <c r="AOC41" s="120"/>
      <c r="AON41" s="117"/>
      <c r="AOO41" s="117"/>
      <c r="AOP41" s="117"/>
      <c r="AOQ41" s="380"/>
      <c r="AOR41" s="135"/>
      <c r="AOS41" s="120"/>
      <c r="AOT41" s="120"/>
      <c r="AOU41" s="120"/>
      <c r="AOV41" s="120"/>
      <c r="APG41" s="117"/>
      <c r="APH41" s="117"/>
      <c r="API41" s="117"/>
      <c r="APJ41" s="380"/>
      <c r="APK41" s="135"/>
      <c r="APL41" s="120"/>
      <c r="APM41" s="120"/>
      <c r="APN41" s="120"/>
      <c r="APO41" s="120"/>
      <c r="APZ41" s="117"/>
      <c r="AQA41" s="117"/>
      <c r="AQB41" s="117"/>
      <c r="AQC41" s="380"/>
      <c r="AQD41" s="135"/>
      <c r="AQE41" s="120"/>
      <c r="AQF41" s="120"/>
      <c r="AQG41" s="120"/>
      <c r="AQH41" s="120"/>
      <c r="AQS41" s="117"/>
      <c r="AQT41" s="117"/>
      <c r="AQU41" s="117"/>
      <c r="AQV41" s="380"/>
      <c r="AQW41" s="135"/>
      <c r="AQX41" s="120"/>
      <c r="AQY41" s="120"/>
      <c r="AQZ41" s="120"/>
      <c r="ARA41" s="120"/>
      <c r="ARL41" s="117"/>
      <c r="ARM41" s="117"/>
      <c r="ARN41" s="117"/>
      <c r="ARO41" s="380"/>
      <c r="ARP41" s="135"/>
      <c r="ARQ41" s="120"/>
      <c r="ARR41" s="120"/>
      <c r="ARS41" s="120"/>
      <c r="ART41" s="120"/>
      <c r="ASE41" s="117"/>
      <c r="ASF41" s="117"/>
      <c r="ASG41" s="117"/>
      <c r="ASH41" s="380"/>
      <c r="ASI41" s="135"/>
      <c r="ASJ41" s="120"/>
      <c r="ASK41" s="120"/>
      <c r="ASL41" s="120"/>
      <c r="ASM41" s="120"/>
      <c r="ASX41" s="117"/>
      <c r="ASY41" s="117"/>
      <c r="ASZ41" s="117"/>
      <c r="ATA41" s="380"/>
      <c r="ATB41" s="135"/>
      <c r="ATC41" s="120"/>
      <c r="ATD41" s="120"/>
      <c r="ATE41" s="120"/>
      <c r="ATF41" s="120"/>
      <c r="ATQ41" s="117"/>
      <c r="ATR41" s="117"/>
      <c r="ATS41" s="117"/>
      <c r="ATT41" s="380"/>
      <c r="ATU41" s="135"/>
      <c r="ATV41" s="120"/>
      <c r="ATW41" s="120"/>
      <c r="ATX41" s="120"/>
      <c r="ATY41" s="120"/>
      <c r="AUJ41" s="117"/>
      <c r="AUK41" s="117"/>
      <c r="AUL41" s="117"/>
      <c r="AUM41" s="380"/>
      <c r="AUN41" s="135"/>
      <c r="AUO41" s="120"/>
      <c r="AUP41" s="120"/>
      <c r="AUQ41" s="120"/>
      <c r="AUR41" s="120"/>
      <c r="AVC41" s="117"/>
      <c r="AVD41" s="117"/>
      <c r="AVE41" s="117"/>
      <c r="AVF41" s="380"/>
      <c r="AVG41" s="135"/>
      <c r="AVH41" s="120"/>
      <c r="AVI41" s="120"/>
      <c r="AVJ41" s="120"/>
      <c r="AVK41" s="120"/>
      <c r="AVV41" s="117"/>
      <c r="AVW41" s="117"/>
      <c r="AVX41" s="117"/>
      <c r="AVY41" s="380"/>
      <c r="AVZ41" s="135"/>
      <c r="AWA41" s="120"/>
      <c r="AWB41" s="120"/>
      <c r="AWC41" s="120"/>
      <c r="AWD41" s="120"/>
      <c r="AWO41" s="117"/>
      <c r="AWP41" s="117"/>
      <c r="AWQ41" s="117"/>
      <c r="AWR41" s="380"/>
      <c r="AWS41" s="135"/>
      <c r="AWT41" s="120"/>
      <c r="AWU41" s="120"/>
      <c r="AWV41" s="120"/>
      <c r="AWW41" s="120"/>
      <c r="AXH41" s="117"/>
      <c r="AXI41" s="117"/>
      <c r="AXJ41" s="117"/>
      <c r="AXK41" s="380"/>
      <c r="AXL41" s="135"/>
      <c r="AXM41" s="120"/>
      <c r="AXN41" s="120"/>
      <c r="AXO41" s="120"/>
      <c r="AXP41" s="120"/>
      <c r="AYA41" s="117"/>
      <c r="AYB41" s="117"/>
      <c r="AYC41" s="117"/>
      <c r="AYD41" s="380"/>
      <c r="AYE41" s="135"/>
      <c r="AYF41" s="120"/>
      <c r="AYG41" s="120"/>
      <c r="AYH41" s="120"/>
      <c r="AYI41" s="120"/>
      <c r="AYT41" s="117"/>
      <c r="AYU41" s="117"/>
      <c r="AYV41" s="117"/>
      <c r="AYW41" s="380"/>
      <c r="AYX41" s="135"/>
      <c r="AYY41" s="120"/>
      <c r="AYZ41" s="120"/>
      <c r="AZA41" s="120"/>
      <c r="AZB41" s="120"/>
      <c r="AZM41" s="117"/>
      <c r="AZN41" s="117"/>
      <c r="AZO41" s="117"/>
      <c r="AZP41" s="380"/>
      <c r="AZQ41" s="135"/>
      <c r="AZR41" s="120"/>
      <c r="AZS41" s="120"/>
      <c r="AZT41" s="120"/>
      <c r="AZU41" s="120"/>
      <c r="BAF41" s="117"/>
      <c r="BAG41" s="117"/>
      <c r="BAH41" s="117"/>
      <c r="BAI41" s="380"/>
      <c r="BAJ41" s="135"/>
      <c r="BAK41" s="120"/>
      <c r="BAL41" s="120"/>
      <c r="BAM41" s="120"/>
      <c r="BAN41" s="120"/>
      <c r="BAY41" s="117"/>
      <c r="BAZ41" s="117"/>
      <c r="BBA41" s="117"/>
      <c r="BBB41" s="380"/>
      <c r="BBC41" s="135"/>
      <c r="BBD41" s="120"/>
      <c r="BBE41" s="120"/>
      <c r="BBF41" s="120"/>
      <c r="BBG41" s="120"/>
      <c r="BBR41" s="117"/>
      <c r="BBS41" s="117"/>
      <c r="BBT41" s="117"/>
      <c r="BBU41" s="380"/>
      <c r="BBV41" s="135"/>
      <c r="BBW41" s="120"/>
      <c r="BBX41" s="120"/>
      <c r="BBY41" s="120"/>
      <c r="BBZ41" s="120"/>
      <c r="BCK41" s="117"/>
      <c r="BCL41" s="117"/>
      <c r="BCM41" s="117"/>
      <c r="BCN41" s="380"/>
      <c r="BCO41" s="135"/>
      <c r="BCP41" s="120"/>
      <c r="BCQ41" s="120"/>
      <c r="BCR41" s="120"/>
      <c r="BCS41" s="120"/>
      <c r="BDD41" s="117"/>
      <c r="BDE41" s="117"/>
      <c r="BDF41" s="117"/>
      <c r="BDG41" s="380"/>
      <c r="BDH41" s="135"/>
      <c r="BDI41" s="120"/>
      <c r="BDJ41" s="120"/>
      <c r="BDK41" s="120"/>
      <c r="BDL41" s="120"/>
      <c r="BDW41" s="117"/>
      <c r="BDX41" s="117"/>
      <c r="BDY41" s="117"/>
      <c r="BDZ41" s="380"/>
      <c r="BEA41" s="135"/>
      <c r="BEB41" s="120"/>
      <c r="BEC41" s="120"/>
      <c r="BED41" s="120"/>
      <c r="BEE41" s="120"/>
      <c r="BEP41" s="117"/>
      <c r="BEQ41" s="117"/>
      <c r="BER41" s="117"/>
      <c r="BES41" s="380"/>
      <c r="BET41" s="135"/>
      <c r="BEU41" s="120"/>
      <c r="BEV41" s="120"/>
      <c r="BEW41" s="120"/>
      <c r="BEX41" s="120"/>
      <c r="BFI41" s="117"/>
      <c r="BFJ41" s="117"/>
      <c r="BFK41" s="117"/>
      <c r="BFL41" s="380"/>
      <c r="BFM41" s="135"/>
      <c r="BFN41" s="120"/>
      <c r="BFO41" s="120"/>
      <c r="BFP41" s="120"/>
      <c r="BFQ41" s="120"/>
      <c r="BGB41" s="117"/>
      <c r="BGC41" s="117"/>
      <c r="BGD41" s="117"/>
      <c r="BGE41" s="380"/>
      <c r="BGF41" s="135"/>
      <c r="BGG41" s="120"/>
      <c r="BGH41" s="120"/>
      <c r="BGI41" s="120"/>
      <c r="BGJ41" s="120"/>
      <c r="BGU41" s="117"/>
      <c r="BGV41" s="117"/>
      <c r="BGW41" s="117"/>
      <c r="BGX41" s="380"/>
      <c r="BGY41" s="135"/>
      <c r="BGZ41" s="120"/>
      <c r="BHA41" s="120"/>
      <c r="BHB41" s="120"/>
      <c r="BHC41" s="120"/>
      <c r="BHN41" s="117"/>
      <c r="BHO41" s="117"/>
      <c r="BHP41" s="117"/>
      <c r="BHQ41" s="380"/>
      <c r="BHR41" s="135"/>
      <c r="BHS41" s="120"/>
      <c r="BHT41" s="120"/>
      <c r="BHU41" s="120"/>
      <c r="BHV41" s="120"/>
      <c r="BIG41" s="117"/>
      <c r="BIH41" s="117"/>
      <c r="BII41" s="117"/>
      <c r="BIJ41" s="380"/>
      <c r="BIK41" s="135"/>
      <c r="BIL41" s="120"/>
      <c r="BIM41" s="120"/>
      <c r="BIN41" s="120"/>
      <c r="BIO41" s="120"/>
      <c r="BIZ41" s="117"/>
      <c r="BJA41" s="117"/>
      <c r="BJB41" s="117"/>
      <c r="BJC41" s="380"/>
      <c r="BJD41" s="135"/>
      <c r="BJE41" s="120"/>
      <c r="BJF41" s="120"/>
      <c r="BJG41" s="120"/>
      <c r="BJH41" s="120"/>
      <c r="BJS41" s="117"/>
      <c r="BJT41" s="117"/>
      <c r="BJU41" s="117"/>
      <c r="BJV41" s="380"/>
      <c r="BJW41" s="135"/>
      <c r="BJX41" s="120"/>
      <c r="BJY41" s="120"/>
      <c r="BJZ41" s="120"/>
      <c r="BKA41" s="120"/>
      <c r="BKL41" s="117"/>
      <c r="BKM41" s="117"/>
      <c r="BKN41" s="117"/>
      <c r="BKO41" s="380"/>
      <c r="BKP41" s="135"/>
      <c r="BKQ41" s="120"/>
      <c r="BKR41" s="120"/>
      <c r="BKS41" s="120"/>
      <c r="BKT41" s="120"/>
      <c r="BLE41" s="117"/>
      <c r="BLF41" s="117"/>
      <c r="BLG41" s="117"/>
      <c r="BLH41" s="380"/>
      <c r="BLI41" s="135"/>
      <c r="BLJ41" s="120"/>
      <c r="BLK41" s="120"/>
      <c r="BLL41" s="120"/>
      <c r="BLM41" s="120"/>
      <c r="BLX41" s="117"/>
      <c r="BLY41" s="117"/>
      <c r="BLZ41" s="117"/>
      <c r="BMA41" s="380"/>
      <c r="BMB41" s="135"/>
      <c r="BMC41" s="120"/>
      <c r="BMD41" s="120"/>
      <c r="BME41" s="120"/>
      <c r="BMF41" s="120"/>
      <c r="BMQ41" s="117"/>
      <c r="BMR41" s="117"/>
      <c r="BMS41" s="117"/>
      <c r="BMT41" s="380"/>
      <c r="BMU41" s="135"/>
      <c r="BMV41" s="120"/>
      <c r="BMW41" s="120"/>
      <c r="BMX41" s="120"/>
      <c r="BMY41" s="120"/>
      <c r="BNJ41" s="117"/>
      <c r="BNK41" s="117"/>
      <c r="BNL41" s="117"/>
      <c r="BNM41" s="380"/>
      <c r="BNN41" s="135"/>
      <c r="BNO41" s="120"/>
      <c r="BNP41" s="120"/>
      <c r="BNQ41" s="120"/>
      <c r="BNR41" s="120"/>
      <c r="BOC41" s="117"/>
      <c r="BOD41" s="117"/>
      <c r="BOE41" s="117"/>
      <c r="BOF41" s="380"/>
      <c r="BOG41" s="135"/>
      <c r="BOH41" s="120"/>
      <c r="BOI41" s="120"/>
      <c r="BOJ41" s="120"/>
      <c r="BOK41" s="120"/>
      <c r="BOV41" s="117"/>
      <c r="BOW41" s="117"/>
      <c r="BOX41" s="117"/>
      <c r="BOY41" s="380"/>
      <c r="BOZ41" s="135"/>
      <c r="BPA41" s="120"/>
      <c r="BPB41" s="120"/>
      <c r="BPC41" s="120"/>
      <c r="BPD41" s="120"/>
      <c r="BPO41" s="117"/>
      <c r="BPP41" s="117"/>
      <c r="BPQ41" s="117"/>
      <c r="BPR41" s="380"/>
      <c r="BPS41" s="135"/>
      <c r="BPT41" s="120"/>
      <c r="BPU41" s="120"/>
      <c r="BPV41" s="120"/>
      <c r="BPW41" s="120"/>
      <c r="BQH41" s="117"/>
      <c r="BQI41" s="117"/>
      <c r="BQJ41" s="117"/>
      <c r="BQK41" s="380"/>
      <c r="BQL41" s="135"/>
      <c r="BQM41" s="120"/>
      <c r="BQN41" s="120"/>
      <c r="BQO41" s="120"/>
      <c r="BQP41" s="120"/>
      <c r="BRA41" s="117"/>
      <c r="BRB41" s="117"/>
      <c r="BRC41" s="117"/>
      <c r="BRD41" s="380"/>
      <c r="BRE41" s="135"/>
      <c r="BRF41" s="120"/>
      <c r="BRG41" s="120"/>
      <c r="BRH41" s="120"/>
      <c r="BRI41" s="120"/>
      <c r="BRT41" s="117"/>
      <c r="BRU41" s="117"/>
      <c r="BRV41" s="117"/>
      <c r="BRW41" s="380"/>
      <c r="BRX41" s="135"/>
      <c r="BRY41" s="120"/>
      <c r="BRZ41" s="120"/>
      <c r="BSA41" s="120"/>
      <c r="BSB41" s="120"/>
      <c r="BSM41" s="117"/>
      <c r="BSN41" s="117"/>
      <c r="BSO41" s="117"/>
      <c r="BSP41" s="380"/>
      <c r="BSQ41" s="135"/>
      <c r="BSR41" s="120"/>
      <c r="BSS41" s="120"/>
      <c r="BST41" s="120"/>
      <c r="BSU41" s="120"/>
      <c r="BTF41" s="117"/>
      <c r="BTG41" s="117"/>
      <c r="BTH41" s="117"/>
      <c r="BTI41" s="380"/>
      <c r="BTJ41" s="135"/>
      <c r="BTK41" s="120"/>
      <c r="BTL41" s="120"/>
      <c r="BTM41" s="120"/>
      <c r="BTN41" s="120"/>
      <c r="BTY41" s="117"/>
      <c r="BTZ41" s="117"/>
      <c r="BUA41" s="117"/>
      <c r="BUB41" s="380"/>
      <c r="BUC41" s="135"/>
      <c r="BUD41" s="120"/>
      <c r="BUE41" s="120"/>
      <c r="BUF41" s="120"/>
      <c r="BUG41" s="120"/>
      <c r="BUR41" s="117"/>
      <c r="BUS41" s="117"/>
      <c r="BUT41" s="117"/>
      <c r="BUU41" s="380"/>
      <c r="BUV41" s="135"/>
      <c r="BUW41" s="120"/>
      <c r="BUX41" s="120"/>
      <c r="BUY41" s="120"/>
      <c r="BUZ41" s="120"/>
      <c r="BVK41" s="117"/>
      <c r="BVL41" s="117"/>
      <c r="BVM41" s="117"/>
      <c r="BVN41" s="380"/>
      <c r="BVO41" s="135"/>
      <c r="BVP41" s="120"/>
      <c r="BVQ41" s="120"/>
      <c r="BVR41" s="120"/>
      <c r="BVS41" s="120"/>
      <c r="BWD41" s="117"/>
      <c r="BWE41" s="117"/>
      <c r="BWF41" s="117"/>
      <c r="BWG41" s="380"/>
      <c r="BWH41" s="135"/>
      <c r="BWI41" s="120"/>
      <c r="BWJ41" s="120"/>
      <c r="BWK41" s="120"/>
      <c r="BWL41" s="120"/>
      <c r="BWW41" s="117"/>
      <c r="BWX41" s="117"/>
      <c r="BWY41" s="117"/>
      <c r="BWZ41" s="380"/>
      <c r="BXA41" s="135"/>
      <c r="BXB41" s="120"/>
      <c r="BXC41" s="120"/>
      <c r="BXD41" s="120"/>
      <c r="BXE41" s="120"/>
      <c r="BXP41" s="117"/>
      <c r="BXQ41" s="117"/>
      <c r="BXR41" s="117"/>
      <c r="BXS41" s="380"/>
      <c r="BXT41" s="135"/>
      <c r="BXU41" s="120"/>
      <c r="BXV41" s="120"/>
      <c r="BXW41" s="120"/>
      <c r="BXX41" s="120"/>
      <c r="BYI41" s="117"/>
      <c r="BYJ41" s="117"/>
      <c r="BYK41" s="117"/>
      <c r="BYL41" s="380"/>
      <c r="BYM41" s="135"/>
      <c r="BYN41" s="120"/>
      <c r="BYO41" s="120"/>
      <c r="BYP41" s="120"/>
      <c r="BYQ41" s="120"/>
      <c r="BZB41" s="117"/>
      <c r="BZC41" s="117"/>
      <c r="BZD41" s="117"/>
      <c r="BZE41" s="380"/>
      <c r="BZF41" s="135"/>
      <c r="BZG41" s="120"/>
      <c r="BZH41" s="120"/>
      <c r="BZI41" s="120"/>
      <c r="BZJ41" s="120"/>
      <c r="BZU41" s="117"/>
      <c r="BZV41" s="117"/>
      <c r="BZW41" s="117"/>
      <c r="BZX41" s="380"/>
      <c r="BZY41" s="135"/>
      <c r="BZZ41" s="120"/>
      <c r="CAA41" s="120"/>
      <c r="CAB41" s="120"/>
      <c r="CAC41" s="120"/>
      <c r="CAN41" s="117"/>
      <c r="CAO41" s="117"/>
      <c r="CAP41" s="117"/>
      <c r="CAQ41" s="380"/>
      <c r="CAR41" s="135"/>
      <c r="CAS41" s="120"/>
      <c r="CAT41" s="120"/>
      <c r="CAU41" s="120"/>
      <c r="CAV41" s="120"/>
      <c r="CBG41" s="117"/>
      <c r="CBH41" s="117"/>
      <c r="CBI41" s="117"/>
      <c r="CBJ41" s="380"/>
      <c r="CBK41" s="135"/>
      <c r="CBL41" s="120"/>
      <c r="CBM41" s="120"/>
      <c r="CBN41" s="120"/>
      <c r="CBO41" s="120"/>
      <c r="CBZ41" s="117"/>
      <c r="CCA41" s="117"/>
      <c r="CCB41" s="117"/>
      <c r="CCC41" s="380"/>
      <c r="CCD41" s="135"/>
      <c r="CCE41" s="120"/>
      <c r="CCF41" s="120"/>
      <c r="CCG41" s="120"/>
      <c r="CCH41" s="120"/>
      <c r="CCS41" s="117"/>
      <c r="CCT41" s="117"/>
      <c r="CCU41" s="117"/>
      <c r="CCV41" s="380"/>
      <c r="CCW41" s="135"/>
      <c r="CCX41" s="120"/>
      <c r="CCY41" s="120"/>
      <c r="CCZ41" s="120"/>
      <c r="CDA41" s="120"/>
      <c r="CDL41" s="117"/>
      <c r="CDM41" s="117"/>
      <c r="CDN41" s="117"/>
      <c r="CDO41" s="380"/>
      <c r="CDP41" s="135"/>
      <c r="CDQ41" s="120"/>
      <c r="CDR41" s="120"/>
      <c r="CDS41" s="120"/>
      <c r="CDT41" s="120"/>
      <c r="CEE41" s="117"/>
      <c r="CEF41" s="117"/>
      <c r="CEG41" s="117"/>
      <c r="CEH41" s="380"/>
      <c r="CEI41" s="135"/>
      <c r="CEJ41" s="120"/>
      <c r="CEK41" s="120"/>
      <c r="CEL41" s="120"/>
      <c r="CEM41" s="120"/>
      <c r="CEX41" s="117"/>
      <c r="CEY41" s="117"/>
      <c r="CEZ41" s="117"/>
      <c r="CFA41" s="380"/>
      <c r="CFB41" s="135"/>
      <c r="CFC41" s="120"/>
      <c r="CFD41" s="120"/>
      <c r="CFE41" s="120"/>
      <c r="CFF41" s="120"/>
      <c r="CFQ41" s="117"/>
      <c r="CFR41" s="117"/>
      <c r="CFS41" s="117"/>
      <c r="CFT41" s="380"/>
      <c r="CFU41" s="135"/>
      <c r="CFV41" s="120"/>
      <c r="CFW41" s="120"/>
      <c r="CFX41" s="120"/>
      <c r="CFY41" s="120"/>
      <c r="CGJ41" s="117"/>
      <c r="CGK41" s="117"/>
      <c r="CGL41" s="117"/>
      <c r="CGM41" s="380"/>
      <c r="CGN41" s="135"/>
      <c r="CGO41" s="120"/>
      <c r="CGP41" s="120"/>
      <c r="CGQ41" s="120"/>
      <c r="CGR41" s="120"/>
      <c r="CHC41" s="117"/>
      <c r="CHD41" s="117"/>
      <c r="CHE41" s="117"/>
      <c r="CHF41" s="380"/>
      <c r="CHG41" s="135"/>
      <c r="CHH41" s="120"/>
      <c r="CHI41" s="120"/>
      <c r="CHJ41" s="120"/>
      <c r="CHK41" s="120"/>
      <c r="CHV41" s="117"/>
      <c r="CHW41" s="117"/>
      <c r="CHX41" s="117"/>
      <c r="CHY41" s="380"/>
      <c r="CHZ41" s="135"/>
      <c r="CIA41" s="120"/>
      <c r="CIB41" s="120"/>
      <c r="CIC41" s="120"/>
      <c r="CID41" s="120"/>
      <c r="CIO41" s="117"/>
      <c r="CIP41" s="117"/>
      <c r="CIQ41" s="117"/>
      <c r="CIR41" s="380"/>
      <c r="CIS41" s="135"/>
      <c r="CIT41" s="120"/>
      <c r="CIU41" s="120"/>
      <c r="CIV41" s="120"/>
      <c r="CIW41" s="120"/>
      <c r="CJH41" s="117"/>
      <c r="CJI41" s="117"/>
      <c r="CJJ41" s="117"/>
      <c r="CJK41" s="380"/>
      <c r="CJL41" s="135"/>
      <c r="CJM41" s="120"/>
      <c r="CJN41" s="120"/>
      <c r="CJO41" s="120"/>
      <c r="CJP41" s="120"/>
      <c r="CKA41" s="117"/>
      <c r="CKB41" s="117"/>
      <c r="CKC41" s="117"/>
      <c r="CKD41" s="380"/>
      <c r="CKE41" s="135"/>
      <c r="CKF41" s="120"/>
      <c r="CKG41" s="120"/>
      <c r="CKH41" s="120"/>
      <c r="CKI41" s="120"/>
      <c r="CKT41" s="117"/>
      <c r="CKU41" s="117"/>
      <c r="CKV41" s="117"/>
      <c r="CKW41" s="380"/>
      <c r="CKX41" s="135"/>
      <c r="CKY41" s="120"/>
      <c r="CKZ41" s="120"/>
      <c r="CLA41" s="120"/>
      <c r="CLB41" s="120"/>
      <c r="CLM41" s="117"/>
      <c r="CLN41" s="117"/>
      <c r="CLO41" s="117"/>
      <c r="CLP41" s="380"/>
      <c r="CLQ41" s="135"/>
      <c r="CLR41" s="120"/>
      <c r="CLS41" s="120"/>
      <c r="CLT41" s="120"/>
      <c r="CLU41" s="120"/>
      <c r="CMF41" s="117"/>
      <c r="CMG41" s="117"/>
      <c r="CMH41" s="117"/>
      <c r="CMI41" s="380"/>
      <c r="CMJ41" s="135"/>
      <c r="CMK41" s="120"/>
      <c r="CML41" s="120"/>
      <c r="CMM41" s="120"/>
      <c r="CMN41" s="120"/>
      <c r="CMY41" s="117"/>
      <c r="CMZ41" s="117"/>
      <c r="CNA41" s="117"/>
      <c r="CNB41" s="380"/>
      <c r="CNC41" s="135"/>
      <c r="CND41" s="120"/>
      <c r="CNE41" s="120"/>
      <c r="CNF41" s="120"/>
      <c r="CNG41" s="120"/>
      <c r="CNR41" s="117"/>
      <c r="CNS41" s="117"/>
      <c r="CNT41" s="117"/>
      <c r="CNU41" s="380"/>
      <c r="CNV41" s="135"/>
      <c r="CNW41" s="120"/>
      <c r="CNX41" s="120"/>
      <c r="CNY41" s="120"/>
      <c r="CNZ41" s="120"/>
      <c r="COK41" s="117"/>
      <c r="COL41" s="117"/>
      <c r="COM41" s="117"/>
      <c r="CON41" s="380"/>
      <c r="COO41" s="135"/>
      <c r="COP41" s="120"/>
      <c r="COQ41" s="120"/>
      <c r="COR41" s="120"/>
      <c r="COS41" s="120"/>
      <c r="CPD41" s="117"/>
      <c r="CPE41" s="117"/>
      <c r="CPF41" s="117"/>
      <c r="CPG41" s="380"/>
      <c r="CPH41" s="135"/>
      <c r="CPI41" s="120"/>
      <c r="CPJ41" s="120"/>
      <c r="CPK41" s="120"/>
      <c r="CPL41" s="120"/>
      <c r="CPW41" s="117"/>
      <c r="CPX41" s="117"/>
      <c r="CPY41" s="117"/>
      <c r="CPZ41" s="380"/>
      <c r="CQA41" s="135"/>
      <c r="CQB41" s="120"/>
      <c r="CQC41" s="120"/>
      <c r="CQD41" s="120"/>
      <c r="CQE41" s="120"/>
      <c r="CQP41" s="117"/>
      <c r="CQQ41" s="117"/>
      <c r="CQR41" s="117"/>
      <c r="CQS41" s="380"/>
      <c r="CQT41" s="135"/>
      <c r="CQU41" s="120"/>
      <c r="CQV41" s="120"/>
      <c r="CQW41" s="120"/>
      <c r="CQX41" s="120"/>
      <c r="CRI41" s="117"/>
      <c r="CRJ41" s="117"/>
      <c r="CRK41" s="117"/>
      <c r="CRL41" s="380"/>
      <c r="CRM41" s="135"/>
      <c r="CRN41" s="120"/>
      <c r="CRO41" s="120"/>
      <c r="CRP41" s="120"/>
      <c r="CRQ41" s="120"/>
      <c r="CSB41" s="117"/>
      <c r="CSC41" s="117"/>
      <c r="CSD41" s="117"/>
      <c r="CSE41" s="380"/>
      <c r="CSF41" s="135"/>
      <c r="CSG41" s="120"/>
      <c r="CSH41" s="120"/>
      <c r="CSI41" s="120"/>
      <c r="CSJ41" s="120"/>
      <c r="CSU41" s="117"/>
      <c r="CSV41" s="117"/>
      <c r="CSW41" s="117"/>
      <c r="CSX41" s="380"/>
      <c r="CSY41" s="135"/>
      <c r="CSZ41" s="120"/>
      <c r="CTA41" s="120"/>
      <c r="CTB41" s="120"/>
      <c r="CTC41" s="120"/>
      <c r="CTN41" s="117"/>
      <c r="CTO41" s="117"/>
      <c r="CTP41" s="117"/>
      <c r="CTQ41" s="380"/>
      <c r="CTR41" s="135"/>
      <c r="CTS41" s="120"/>
      <c r="CTT41" s="120"/>
      <c r="CTU41" s="120"/>
      <c r="CTV41" s="120"/>
      <c r="CUG41" s="117"/>
      <c r="CUH41" s="117"/>
      <c r="CUI41" s="117"/>
      <c r="CUJ41" s="380"/>
      <c r="CUK41" s="135"/>
      <c r="CUL41" s="120"/>
      <c r="CUM41" s="120"/>
      <c r="CUN41" s="120"/>
      <c r="CUO41" s="120"/>
      <c r="CUZ41" s="117"/>
      <c r="CVA41" s="117"/>
      <c r="CVB41" s="117"/>
      <c r="CVC41" s="380"/>
      <c r="CVD41" s="135"/>
      <c r="CVE41" s="120"/>
      <c r="CVF41" s="120"/>
      <c r="CVG41" s="120"/>
      <c r="CVH41" s="120"/>
      <c r="CVS41" s="117"/>
      <c r="CVT41" s="117"/>
      <c r="CVU41" s="117"/>
      <c r="CVV41" s="380"/>
      <c r="CVW41" s="135"/>
      <c r="CVX41" s="120"/>
      <c r="CVY41" s="120"/>
      <c r="CVZ41" s="120"/>
      <c r="CWA41" s="120"/>
      <c r="CWL41" s="117"/>
      <c r="CWM41" s="117"/>
      <c r="CWN41" s="117"/>
      <c r="CWO41" s="380"/>
      <c r="CWP41" s="135"/>
      <c r="CWQ41" s="120"/>
      <c r="CWR41" s="120"/>
      <c r="CWS41" s="120"/>
      <c r="CWT41" s="120"/>
      <c r="CXE41" s="117"/>
      <c r="CXF41" s="117"/>
      <c r="CXG41" s="117"/>
      <c r="CXH41" s="380"/>
      <c r="CXI41" s="135"/>
      <c r="CXJ41" s="120"/>
      <c r="CXK41" s="120"/>
      <c r="CXL41" s="120"/>
      <c r="CXM41" s="120"/>
      <c r="CXX41" s="117"/>
      <c r="CXY41" s="117"/>
      <c r="CXZ41" s="117"/>
      <c r="CYA41" s="380"/>
      <c r="CYB41" s="135"/>
      <c r="CYC41" s="120"/>
      <c r="CYD41" s="120"/>
      <c r="CYE41" s="120"/>
      <c r="CYF41" s="120"/>
      <c r="CYQ41" s="117"/>
      <c r="CYR41" s="117"/>
      <c r="CYS41" s="117"/>
      <c r="CYT41" s="380"/>
      <c r="CYU41" s="135"/>
      <c r="CYV41" s="120"/>
      <c r="CYW41" s="120"/>
      <c r="CYX41" s="120"/>
      <c r="CYY41" s="120"/>
      <c r="CZJ41" s="117"/>
      <c r="CZK41" s="117"/>
      <c r="CZL41" s="117"/>
      <c r="CZM41" s="380"/>
      <c r="CZN41" s="135"/>
      <c r="CZO41" s="120"/>
      <c r="CZP41" s="120"/>
      <c r="CZQ41" s="120"/>
      <c r="CZR41" s="120"/>
      <c r="DAC41" s="117"/>
      <c r="DAD41" s="117"/>
      <c r="DAE41" s="117"/>
      <c r="DAF41" s="380"/>
      <c r="DAG41" s="135"/>
      <c r="DAH41" s="120"/>
      <c r="DAI41" s="120"/>
      <c r="DAJ41" s="120"/>
      <c r="DAK41" s="120"/>
      <c r="DAV41" s="117"/>
      <c r="DAW41" s="117"/>
      <c r="DAX41" s="117"/>
      <c r="DAY41" s="380"/>
      <c r="DAZ41" s="135"/>
      <c r="DBA41" s="120"/>
      <c r="DBB41" s="120"/>
      <c r="DBC41" s="120"/>
      <c r="DBD41" s="120"/>
      <c r="DBO41" s="117"/>
      <c r="DBP41" s="117"/>
      <c r="DBQ41" s="117"/>
      <c r="DBR41" s="380"/>
      <c r="DBS41" s="135"/>
      <c r="DBT41" s="120"/>
      <c r="DBU41" s="120"/>
      <c r="DBV41" s="120"/>
      <c r="DBW41" s="120"/>
      <c r="DCH41" s="117"/>
      <c r="DCI41" s="117"/>
      <c r="DCJ41" s="117"/>
      <c r="DCK41" s="380"/>
      <c r="DCL41" s="135"/>
      <c r="DCM41" s="120"/>
      <c r="DCN41" s="120"/>
      <c r="DCO41" s="120"/>
      <c r="DCP41" s="120"/>
      <c r="DDA41" s="117"/>
      <c r="DDB41" s="117"/>
      <c r="DDC41" s="117"/>
      <c r="DDD41" s="380"/>
      <c r="DDE41" s="135"/>
      <c r="DDF41" s="120"/>
      <c r="DDG41" s="120"/>
      <c r="DDH41" s="120"/>
      <c r="DDI41" s="120"/>
      <c r="DDT41" s="117"/>
      <c r="DDU41" s="117"/>
      <c r="DDV41" s="117"/>
      <c r="DDW41" s="380"/>
      <c r="DDX41" s="135"/>
      <c r="DDY41" s="120"/>
      <c r="DDZ41" s="120"/>
      <c r="DEA41" s="120"/>
      <c r="DEB41" s="120"/>
      <c r="DEM41" s="117"/>
      <c r="DEN41" s="117"/>
      <c r="DEO41" s="117"/>
      <c r="DEP41" s="380"/>
      <c r="DEQ41" s="135"/>
      <c r="DER41" s="120"/>
      <c r="DES41" s="120"/>
      <c r="DET41" s="120"/>
      <c r="DEU41" s="120"/>
      <c r="DFF41" s="117"/>
      <c r="DFG41" s="117"/>
      <c r="DFH41" s="117"/>
      <c r="DFI41" s="380"/>
      <c r="DFJ41" s="135"/>
      <c r="DFK41" s="120"/>
      <c r="DFL41" s="120"/>
      <c r="DFM41" s="120"/>
      <c r="DFN41" s="120"/>
      <c r="DFY41" s="117"/>
      <c r="DFZ41" s="117"/>
      <c r="DGA41" s="117"/>
      <c r="DGB41" s="380"/>
      <c r="DGC41" s="135"/>
      <c r="DGD41" s="120"/>
      <c r="DGE41" s="120"/>
      <c r="DGF41" s="120"/>
      <c r="DGG41" s="120"/>
      <c r="DGR41" s="117"/>
      <c r="DGS41" s="117"/>
      <c r="DGT41" s="117"/>
      <c r="DGU41" s="380"/>
      <c r="DGV41" s="135"/>
      <c r="DGW41" s="120"/>
      <c r="DGX41" s="120"/>
      <c r="DGY41" s="120"/>
      <c r="DGZ41" s="120"/>
      <c r="DHK41" s="117"/>
      <c r="DHL41" s="117"/>
      <c r="DHM41" s="117"/>
      <c r="DHN41" s="380"/>
      <c r="DHO41" s="135"/>
      <c r="DHP41" s="120"/>
      <c r="DHQ41" s="120"/>
      <c r="DHR41" s="120"/>
      <c r="DHS41" s="120"/>
      <c r="DID41" s="117"/>
      <c r="DIE41" s="117"/>
      <c r="DIF41" s="117"/>
      <c r="DIG41" s="380"/>
      <c r="DIH41" s="135"/>
      <c r="DII41" s="120"/>
      <c r="DIJ41" s="120"/>
      <c r="DIK41" s="120"/>
      <c r="DIL41" s="120"/>
      <c r="DIW41" s="117"/>
      <c r="DIX41" s="117"/>
      <c r="DIY41" s="117"/>
      <c r="DIZ41" s="380"/>
      <c r="DJA41" s="135"/>
      <c r="DJB41" s="120"/>
      <c r="DJC41" s="120"/>
      <c r="DJD41" s="120"/>
      <c r="DJE41" s="120"/>
      <c r="DJP41" s="117"/>
      <c r="DJQ41" s="117"/>
      <c r="DJR41" s="117"/>
      <c r="DJS41" s="380"/>
      <c r="DJT41" s="135"/>
      <c r="DJU41" s="120"/>
      <c r="DJV41" s="120"/>
      <c r="DJW41" s="120"/>
      <c r="DJX41" s="120"/>
      <c r="DKI41" s="117"/>
      <c r="DKJ41" s="117"/>
      <c r="DKK41" s="117"/>
      <c r="DKL41" s="380"/>
      <c r="DKM41" s="135"/>
      <c r="DKN41" s="120"/>
      <c r="DKO41" s="120"/>
      <c r="DKP41" s="120"/>
      <c r="DKQ41" s="120"/>
      <c r="DLB41" s="117"/>
      <c r="DLC41" s="117"/>
      <c r="DLD41" s="117"/>
      <c r="DLE41" s="380"/>
      <c r="DLF41" s="135"/>
      <c r="DLG41" s="120"/>
      <c r="DLH41" s="120"/>
      <c r="DLI41" s="120"/>
      <c r="DLJ41" s="120"/>
      <c r="DLU41" s="117"/>
      <c r="DLV41" s="117"/>
      <c r="DLW41" s="117"/>
      <c r="DLX41" s="380"/>
      <c r="DLY41" s="135"/>
      <c r="DLZ41" s="120"/>
      <c r="DMA41" s="120"/>
      <c r="DMB41" s="120"/>
      <c r="DMC41" s="120"/>
      <c r="DMN41" s="117"/>
      <c r="DMO41" s="117"/>
      <c r="DMP41" s="117"/>
      <c r="DMQ41" s="380"/>
      <c r="DMR41" s="135"/>
      <c r="DMS41" s="120"/>
      <c r="DMT41" s="120"/>
      <c r="DMU41" s="120"/>
      <c r="DMV41" s="120"/>
      <c r="DNG41" s="117"/>
      <c r="DNH41" s="117"/>
      <c r="DNI41" s="117"/>
      <c r="DNJ41" s="380"/>
      <c r="DNK41" s="135"/>
      <c r="DNL41" s="120"/>
      <c r="DNM41" s="120"/>
      <c r="DNN41" s="120"/>
      <c r="DNO41" s="120"/>
      <c r="DNZ41" s="117"/>
      <c r="DOA41" s="117"/>
      <c r="DOB41" s="117"/>
      <c r="DOC41" s="380"/>
      <c r="DOD41" s="135"/>
      <c r="DOE41" s="120"/>
      <c r="DOF41" s="120"/>
      <c r="DOG41" s="120"/>
      <c r="DOH41" s="120"/>
      <c r="DOS41" s="117"/>
      <c r="DOT41" s="117"/>
      <c r="DOU41" s="117"/>
      <c r="DOV41" s="380"/>
      <c r="DOW41" s="135"/>
      <c r="DOX41" s="120"/>
      <c r="DOY41" s="120"/>
      <c r="DOZ41" s="120"/>
      <c r="DPA41" s="120"/>
      <c r="DPL41" s="117"/>
      <c r="DPM41" s="117"/>
      <c r="DPN41" s="117"/>
      <c r="DPO41" s="380"/>
      <c r="DPP41" s="135"/>
      <c r="DPQ41" s="120"/>
      <c r="DPR41" s="120"/>
      <c r="DPS41" s="120"/>
      <c r="DPT41" s="120"/>
      <c r="DQE41" s="117"/>
      <c r="DQF41" s="117"/>
      <c r="DQG41" s="117"/>
      <c r="DQH41" s="380"/>
      <c r="DQI41" s="135"/>
      <c r="DQJ41" s="120"/>
      <c r="DQK41" s="120"/>
      <c r="DQL41" s="120"/>
      <c r="DQM41" s="120"/>
      <c r="DQX41" s="117"/>
      <c r="DQY41" s="117"/>
      <c r="DQZ41" s="117"/>
      <c r="DRA41" s="380"/>
      <c r="DRB41" s="135"/>
      <c r="DRC41" s="120"/>
      <c r="DRD41" s="120"/>
      <c r="DRE41" s="120"/>
      <c r="DRF41" s="120"/>
      <c r="DRQ41" s="117"/>
      <c r="DRR41" s="117"/>
      <c r="DRS41" s="117"/>
      <c r="DRT41" s="380"/>
      <c r="DRU41" s="135"/>
      <c r="DRV41" s="120"/>
      <c r="DRW41" s="120"/>
      <c r="DRX41" s="120"/>
      <c r="DRY41" s="120"/>
      <c r="DSJ41" s="117"/>
      <c r="DSK41" s="117"/>
      <c r="DSL41" s="117"/>
      <c r="DSM41" s="380"/>
      <c r="DSN41" s="135"/>
      <c r="DSO41" s="120"/>
      <c r="DSP41" s="120"/>
      <c r="DSQ41" s="120"/>
      <c r="DSR41" s="120"/>
      <c r="DTC41" s="117"/>
      <c r="DTD41" s="117"/>
      <c r="DTE41" s="117"/>
      <c r="DTF41" s="380"/>
      <c r="DTG41" s="135"/>
      <c r="DTH41" s="120"/>
      <c r="DTI41" s="120"/>
      <c r="DTJ41" s="120"/>
      <c r="DTK41" s="120"/>
      <c r="DTV41" s="117"/>
      <c r="DTW41" s="117"/>
      <c r="DTX41" s="117"/>
      <c r="DTY41" s="380"/>
      <c r="DTZ41" s="135"/>
      <c r="DUA41" s="120"/>
      <c r="DUB41" s="120"/>
      <c r="DUC41" s="120"/>
      <c r="DUD41" s="120"/>
      <c r="DUO41" s="117"/>
      <c r="DUP41" s="117"/>
      <c r="DUQ41" s="117"/>
      <c r="DUR41" s="380"/>
      <c r="DUS41" s="135"/>
      <c r="DUT41" s="120"/>
      <c r="DUU41" s="120"/>
      <c r="DUV41" s="120"/>
      <c r="DUW41" s="120"/>
      <c r="DVH41" s="117"/>
      <c r="DVI41" s="117"/>
      <c r="DVJ41" s="117"/>
      <c r="DVK41" s="380"/>
      <c r="DVL41" s="135"/>
      <c r="DVM41" s="120"/>
      <c r="DVN41" s="120"/>
      <c r="DVO41" s="120"/>
      <c r="DVP41" s="120"/>
      <c r="DWA41" s="117"/>
      <c r="DWB41" s="117"/>
      <c r="DWC41" s="117"/>
      <c r="DWD41" s="380"/>
      <c r="DWE41" s="135"/>
      <c r="DWF41" s="120"/>
      <c r="DWG41" s="120"/>
      <c r="DWH41" s="120"/>
      <c r="DWI41" s="120"/>
      <c r="DWT41" s="117"/>
      <c r="DWU41" s="117"/>
      <c r="DWV41" s="117"/>
      <c r="DWW41" s="380"/>
      <c r="DWX41" s="135"/>
      <c r="DWY41" s="120"/>
      <c r="DWZ41" s="120"/>
      <c r="DXA41" s="120"/>
      <c r="DXB41" s="120"/>
      <c r="DXM41" s="117"/>
      <c r="DXN41" s="117"/>
      <c r="DXO41" s="117"/>
      <c r="DXP41" s="380"/>
      <c r="DXQ41" s="135"/>
      <c r="DXR41" s="120"/>
      <c r="DXS41" s="120"/>
      <c r="DXT41" s="120"/>
      <c r="DXU41" s="120"/>
      <c r="DYF41" s="117"/>
      <c r="DYG41" s="117"/>
      <c r="DYH41" s="117"/>
      <c r="DYI41" s="380"/>
      <c r="DYJ41" s="135"/>
      <c r="DYK41" s="120"/>
      <c r="DYL41" s="120"/>
      <c r="DYM41" s="120"/>
      <c r="DYN41" s="120"/>
      <c r="DYY41" s="117"/>
      <c r="DYZ41" s="117"/>
      <c r="DZA41" s="117"/>
      <c r="DZB41" s="380"/>
      <c r="DZC41" s="135"/>
      <c r="DZD41" s="120"/>
      <c r="DZE41" s="120"/>
      <c r="DZF41" s="120"/>
      <c r="DZG41" s="120"/>
      <c r="DZR41" s="117"/>
      <c r="DZS41" s="117"/>
      <c r="DZT41" s="117"/>
      <c r="DZU41" s="380"/>
      <c r="DZV41" s="135"/>
      <c r="DZW41" s="120"/>
      <c r="DZX41" s="120"/>
      <c r="DZY41" s="120"/>
      <c r="DZZ41" s="120"/>
      <c r="EAK41" s="117"/>
      <c r="EAL41" s="117"/>
      <c r="EAM41" s="117"/>
      <c r="EAN41" s="380"/>
      <c r="EAO41" s="135"/>
      <c r="EAP41" s="120"/>
      <c r="EAQ41" s="120"/>
      <c r="EAR41" s="120"/>
      <c r="EAS41" s="120"/>
      <c r="EBD41" s="117"/>
      <c r="EBE41" s="117"/>
      <c r="EBF41" s="117"/>
      <c r="EBG41" s="380"/>
      <c r="EBH41" s="135"/>
      <c r="EBI41" s="120"/>
      <c r="EBJ41" s="120"/>
      <c r="EBK41" s="120"/>
      <c r="EBL41" s="120"/>
      <c r="EBW41" s="117"/>
      <c r="EBX41" s="117"/>
      <c r="EBY41" s="117"/>
      <c r="EBZ41" s="380"/>
      <c r="ECA41" s="135"/>
      <c r="ECB41" s="120"/>
      <c r="ECC41" s="120"/>
      <c r="ECD41" s="120"/>
      <c r="ECE41" s="120"/>
      <c r="ECP41" s="117"/>
      <c r="ECQ41" s="117"/>
      <c r="ECR41" s="117"/>
      <c r="ECS41" s="380"/>
      <c r="ECT41" s="135"/>
      <c r="ECU41" s="120"/>
      <c r="ECV41" s="120"/>
      <c r="ECW41" s="120"/>
      <c r="ECX41" s="120"/>
      <c r="EDI41" s="117"/>
      <c r="EDJ41" s="117"/>
      <c r="EDK41" s="117"/>
      <c r="EDL41" s="380"/>
      <c r="EDM41" s="135"/>
      <c r="EDN41" s="120"/>
      <c r="EDO41" s="120"/>
      <c r="EDP41" s="120"/>
      <c r="EDQ41" s="120"/>
      <c r="EEB41" s="117"/>
      <c r="EEC41" s="117"/>
      <c r="EED41" s="117"/>
      <c r="EEE41" s="380"/>
      <c r="EEF41" s="135"/>
      <c r="EEG41" s="120"/>
      <c r="EEH41" s="120"/>
      <c r="EEI41" s="120"/>
      <c r="EEJ41" s="120"/>
      <c r="EEU41" s="117"/>
      <c r="EEV41" s="117"/>
      <c r="EEW41" s="117"/>
      <c r="EEX41" s="380"/>
      <c r="EEY41" s="135"/>
      <c r="EEZ41" s="120"/>
      <c r="EFA41" s="120"/>
      <c r="EFB41" s="120"/>
      <c r="EFC41" s="120"/>
      <c r="EFN41" s="117"/>
      <c r="EFO41" s="117"/>
      <c r="EFP41" s="117"/>
      <c r="EFQ41" s="380"/>
      <c r="EFR41" s="135"/>
      <c r="EFS41" s="120"/>
      <c r="EFT41" s="120"/>
      <c r="EFU41" s="120"/>
      <c r="EFV41" s="120"/>
      <c r="EGG41" s="117"/>
      <c r="EGH41" s="117"/>
      <c r="EGI41" s="117"/>
      <c r="EGJ41" s="380"/>
      <c r="EGK41" s="135"/>
      <c r="EGL41" s="120"/>
      <c r="EGM41" s="120"/>
      <c r="EGN41" s="120"/>
      <c r="EGO41" s="120"/>
      <c r="EGZ41" s="117"/>
      <c r="EHA41" s="117"/>
      <c r="EHB41" s="117"/>
      <c r="EHC41" s="380"/>
      <c r="EHD41" s="135"/>
      <c r="EHE41" s="120"/>
      <c r="EHF41" s="120"/>
      <c r="EHG41" s="120"/>
      <c r="EHH41" s="120"/>
      <c r="EHS41" s="117"/>
      <c r="EHT41" s="117"/>
      <c r="EHU41" s="117"/>
      <c r="EHV41" s="380"/>
      <c r="EHW41" s="135"/>
      <c r="EHX41" s="120"/>
      <c r="EHY41" s="120"/>
      <c r="EHZ41" s="120"/>
      <c r="EIA41" s="120"/>
      <c r="EIL41" s="117"/>
      <c r="EIM41" s="117"/>
      <c r="EIN41" s="117"/>
      <c r="EIO41" s="380"/>
      <c r="EIP41" s="135"/>
      <c r="EIQ41" s="120"/>
      <c r="EIR41" s="120"/>
      <c r="EIS41" s="120"/>
      <c r="EIT41" s="120"/>
      <c r="EJE41" s="117"/>
      <c r="EJF41" s="117"/>
      <c r="EJG41" s="117"/>
      <c r="EJH41" s="380"/>
      <c r="EJI41" s="135"/>
      <c r="EJJ41" s="120"/>
      <c r="EJK41" s="120"/>
      <c r="EJL41" s="120"/>
      <c r="EJM41" s="120"/>
      <c r="EJX41" s="117"/>
      <c r="EJY41" s="117"/>
      <c r="EJZ41" s="117"/>
      <c r="EKA41" s="380"/>
      <c r="EKB41" s="135"/>
      <c r="EKC41" s="120"/>
      <c r="EKD41" s="120"/>
      <c r="EKE41" s="120"/>
      <c r="EKF41" s="120"/>
      <c r="EKQ41" s="117"/>
      <c r="EKR41" s="117"/>
      <c r="EKS41" s="117"/>
      <c r="EKT41" s="380"/>
      <c r="EKU41" s="135"/>
      <c r="EKV41" s="120"/>
      <c r="EKW41" s="120"/>
      <c r="EKX41" s="120"/>
      <c r="EKY41" s="120"/>
      <c r="ELJ41" s="117"/>
      <c r="ELK41" s="117"/>
      <c r="ELL41" s="117"/>
      <c r="ELM41" s="380"/>
      <c r="ELN41" s="135"/>
      <c r="ELO41" s="120"/>
      <c r="ELP41" s="120"/>
      <c r="ELQ41" s="120"/>
      <c r="ELR41" s="120"/>
      <c r="EMC41" s="117"/>
      <c r="EMD41" s="117"/>
      <c r="EME41" s="117"/>
      <c r="EMF41" s="380"/>
      <c r="EMG41" s="135"/>
      <c r="EMH41" s="120"/>
      <c r="EMI41" s="120"/>
      <c r="EMJ41" s="120"/>
      <c r="EMK41" s="120"/>
      <c r="EMV41" s="117"/>
      <c r="EMW41" s="117"/>
      <c r="EMX41" s="117"/>
      <c r="EMY41" s="380"/>
      <c r="EMZ41" s="135"/>
      <c r="ENA41" s="120"/>
      <c r="ENB41" s="120"/>
      <c r="ENC41" s="120"/>
      <c r="END41" s="120"/>
      <c r="ENO41" s="117"/>
      <c r="ENP41" s="117"/>
      <c r="ENQ41" s="117"/>
      <c r="ENR41" s="380"/>
      <c r="ENS41" s="135"/>
      <c r="ENT41" s="120"/>
      <c r="ENU41" s="120"/>
      <c r="ENV41" s="120"/>
      <c r="ENW41" s="120"/>
      <c r="EOH41" s="117"/>
      <c r="EOI41" s="117"/>
      <c r="EOJ41" s="117"/>
      <c r="EOK41" s="380"/>
      <c r="EOL41" s="135"/>
      <c r="EOM41" s="120"/>
      <c r="EON41" s="120"/>
      <c r="EOO41" s="120"/>
      <c r="EOP41" s="120"/>
      <c r="EPA41" s="117"/>
      <c r="EPB41" s="117"/>
      <c r="EPC41" s="117"/>
      <c r="EPD41" s="380"/>
      <c r="EPE41" s="135"/>
      <c r="EPF41" s="120"/>
      <c r="EPG41" s="120"/>
      <c r="EPH41" s="120"/>
      <c r="EPI41" s="120"/>
      <c r="EPT41" s="117"/>
      <c r="EPU41" s="117"/>
      <c r="EPV41" s="117"/>
      <c r="EPW41" s="380"/>
      <c r="EPX41" s="135"/>
      <c r="EPY41" s="120"/>
      <c r="EPZ41" s="120"/>
      <c r="EQA41" s="120"/>
      <c r="EQB41" s="120"/>
      <c r="EQM41" s="117"/>
      <c r="EQN41" s="117"/>
      <c r="EQO41" s="117"/>
      <c r="EQP41" s="380"/>
      <c r="EQQ41" s="135"/>
      <c r="EQR41" s="120"/>
      <c r="EQS41" s="120"/>
      <c r="EQT41" s="120"/>
      <c r="EQU41" s="120"/>
      <c r="ERF41" s="117"/>
      <c r="ERG41" s="117"/>
      <c r="ERH41" s="117"/>
      <c r="ERI41" s="380"/>
      <c r="ERJ41" s="135"/>
      <c r="ERK41" s="120"/>
      <c r="ERL41" s="120"/>
      <c r="ERM41" s="120"/>
      <c r="ERN41" s="120"/>
      <c r="ERY41" s="117"/>
      <c r="ERZ41" s="117"/>
      <c r="ESA41" s="117"/>
      <c r="ESB41" s="380"/>
      <c r="ESC41" s="135"/>
      <c r="ESD41" s="120"/>
      <c r="ESE41" s="120"/>
      <c r="ESF41" s="120"/>
      <c r="ESG41" s="120"/>
      <c r="ESR41" s="117"/>
      <c r="ESS41" s="117"/>
      <c r="EST41" s="117"/>
      <c r="ESU41" s="380"/>
      <c r="ESV41" s="135"/>
      <c r="ESW41" s="120"/>
      <c r="ESX41" s="120"/>
      <c r="ESY41" s="120"/>
      <c r="ESZ41" s="120"/>
      <c r="ETK41" s="117"/>
      <c r="ETL41" s="117"/>
      <c r="ETM41" s="117"/>
      <c r="ETN41" s="380"/>
      <c r="ETO41" s="135"/>
      <c r="ETP41" s="120"/>
      <c r="ETQ41" s="120"/>
      <c r="ETR41" s="120"/>
      <c r="ETS41" s="120"/>
      <c r="EUD41" s="117"/>
      <c r="EUE41" s="117"/>
      <c r="EUF41" s="117"/>
      <c r="EUG41" s="380"/>
      <c r="EUH41" s="135"/>
      <c r="EUI41" s="120"/>
      <c r="EUJ41" s="120"/>
      <c r="EUK41" s="120"/>
      <c r="EUL41" s="120"/>
      <c r="EUW41" s="117"/>
      <c r="EUX41" s="117"/>
      <c r="EUY41" s="117"/>
      <c r="EUZ41" s="380"/>
      <c r="EVA41" s="135"/>
      <c r="EVB41" s="120"/>
      <c r="EVC41" s="120"/>
      <c r="EVD41" s="120"/>
      <c r="EVE41" s="120"/>
      <c r="EVP41" s="117"/>
      <c r="EVQ41" s="117"/>
      <c r="EVR41" s="117"/>
      <c r="EVS41" s="380"/>
      <c r="EVT41" s="135"/>
      <c r="EVU41" s="120"/>
      <c r="EVV41" s="120"/>
      <c r="EVW41" s="120"/>
      <c r="EVX41" s="120"/>
      <c r="EWI41" s="117"/>
      <c r="EWJ41" s="117"/>
      <c r="EWK41" s="117"/>
      <c r="EWL41" s="380"/>
      <c r="EWM41" s="135"/>
      <c r="EWN41" s="120"/>
      <c r="EWO41" s="120"/>
      <c r="EWP41" s="120"/>
      <c r="EWQ41" s="120"/>
      <c r="EXB41" s="117"/>
      <c r="EXC41" s="117"/>
      <c r="EXD41" s="117"/>
      <c r="EXE41" s="380"/>
      <c r="EXF41" s="135"/>
      <c r="EXG41" s="120"/>
      <c r="EXH41" s="120"/>
      <c r="EXI41" s="120"/>
      <c r="EXJ41" s="120"/>
      <c r="EXU41" s="117"/>
      <c r="EXV41" s="117"/>
      <c r="EXW41" s="117"/>
      <c r="EXX41" s="380"/>
      <c r="EXY41" s="135"/>
      <c r="EXZ41" s="120"/>
      <c r="EYA41" s="120"/>
      <c r="EYB41" s="120"/>
      <c r="EYC41" s="120"/>
      <c r="EYN41" s="117"/>
      <c r="EYO41" s="117"/>
      <c r="EYP41" s="117"/>
      <c r="EYQ41" s="380"/>
      <c r="EYR41" s="135"/>
      <c r="EYS41" s="120"/>
      <c r="EYT41" s="120"/>
      <c r="EYU41" s="120"/>
      <c r="EYV41" s="120"/>
      <c r="EZG41" s="117"/>
      <c r="EZH41" s="117"/>
      <c r="EZI41" s="117"/>
      <c r="EZJ41" s="380"/>
      <c r="EZK41" s="135"/>
      <c r="EZL41" s="120"/>
      <c r="EZM41" s="120"/>
      <c r="EZN41" s="120"/>
      <c r="EZO41" s="120"/>
      <c r="EZZ41" s="117"/>
      <c r="FAA41" s="117"/>
      <c r="FAB41" s="117"/>
      <c r="FAC41" s="380"/>
      <c r="FAD41" s="135"/>
      <c r="FAE41" s="120"/>
      <c r="FAF41" s="120"/>
      <c r="FAG41" s="120"/>
      <c r="FAH41" s="120"/>
      <c r="FAS41" s="117"/>
      <c r="FAT41" s="117"/>
      <c r="FAU41" s="117"/>
      <c r="FAV41" s="380"/>
      <c r="FAW41" s="135"/>
      <c r="FAX41" s="120"/>
      <c r="FAY41" s="120"/>
      <c r="FAZ41" s="120"/>
      <c r="FBA41" s="120"/>
      <c r="FBL41" s="117"/>
      <c r="FBM41" s="117"/>
      <c r="FBN41" s="117"/>
      <c r="FBO41" s="380"/>
      <c r="FBP41" s="135"/>
      <c r="FBQ41" s="120"/>
      <c r="FBR41" s="120"/>
      <c r="FBS41" s="120"/>
      <c r="FBT41" s="120"/>
      <c r="FCE41" s="117"/>
      <c r="FCF41" s="117"/>
      <c r="FCG41" s="117"/>
      <c r="FCH41" s="380"/>
      <c r="FCI41" s="135"/>
      <c r="FCJ41" s="120"/>
      <c r="FCK41" s="120"/>
      <c r="FCL41" s="120"/>
      <c r="FCM41" s="120"/>
      <c r="FCX41" s="117"/>
      <c r="FCY41" s="117"/>
      <c r="FCZ41" s="117"/>
      <c r="FDA41" s="380"/>
      <c r="FDB41" s="135"/>
      <c r="FDC41" s="120"/>
      <c r="FDD41" s="120"/>
      <c r="FDE41" s="120"/>
      <c r="FDF41" s="120"/>
      <c r="FDQ41" s="117"/>
      <c r="FDR41" s="117"/>
      <c r="FDS41" s="117"/>
      <c r="FDT41" s="380"/>
      <c r="FDU41" s="135"/>
      <c r="FDV41" s="120"/>
      <c r="FDW41" s="120"/>
      <c r="FDX41" s="120"/>
      <c r="FDY41" s="120"/>
      <c r="FEJ41" s="117"/>
      <c r="FEK41" s="117"/>
      <c r="FEL41" s="117"/>
      <c r="FEM41" s="380"/>
      <c r="FEN41" s="135"/>
      <c r="FEO41" s="120"/>
      <c r="FEP41" s="120"/>
      <c r="FEQ41" s="120"/>
      <c r="FER41" s="120"/>
      <c r="FFC41" s="117"/>
      <c r="FFD41" s="117"/>
      <c r="FFE41" s="117"/>
      <c r="FFF41" s="380"/>
      <c r="FFG41" s="135"/>
      <c r="FFH41" s="120"/>
      <c r="FFI41" s="120"/>
      <c r="FFJ41" s="120"/>
      <c r="FFK41" s="120"/>
      <c r="FFV41" s="117"/>
      <c r="FFW41" s="117"/>
      <c r="FFX41" s="117"/>
      <c r="FFY41" s="380"/>
      <c r="FFZ41" s="135"/>
      <c r="FGA41" s="120"/>
      <c r="FGB41" s="120"/>
      <c r="FGC41" s="120"/>
      <c r="FGD41" s="120"/>
      <c r="FGO41" s="117"/>
      <c r="FGP41" s="117"/>
      <c r="FGQ41" s="117"/>
      <c r="FGR41" s="380"/>
      <c r="FGS41" s="135"/>
      <c r="FGT41" s="120"/>
      <c r="FGU41" s="120"/>
      <c r="FGV41" s="120"/>
      <c r="FGW41" s="120"/>
      <c r="FHH41" s="117"/>
      <c r="FHI41" s="117"/>
      <c r="FHJ41" s="117"/>
      <c r="FHK41" s="380"/>
      <c r="FHL41" s="135"/>
      <c r="FHM41" s="120"/>
      <c r="FHN41" s="120"/>
      <c r="FHO41" s="120"/>
      <c r="FHP41" s="120"/>
      <c r="FIA41" s="117"/>
      <c r="FIB41" s="117"/>
      <c r="FIC41" s="117"/>
      <c r="FID41" s="380"/>
      <c r="FIE41" s="135"/>
      <c r="FIF41" s="120"/>
      <c r="FIG41" s="120"/>
      <c r="FIH41" s="120"/>
      <c r="FII41" s="120"/>
      <c r="FIT41" s="117"/>
      <c r="FIU41" s="117"/>
      <c r="FIV41" s="117"/>
      <c r="FIW41" s="380"/>
      <c r="FIX41" s="135"/>
      <c r="FIY41" s="120"/>
      <c r="FIZ41" s="120"/>
      <c r="FJA41" s="120"/>
      <c r="FJB41" s="120"/>
      <c r="FJM41" s="117"/>
      <c r="FJN41" s="117"/>
      <c r="FJO41" s="117"/>
      <c r="FJP41" s="380"/>
      <c r="FJQ41" s="135"/>
      <c r="FJR41" s="120"/>
      <c r="FJS41" s="120"/>
      <c r="FJT41" s="120"/>
      <c r="FJU41" s="120"/>
      <c r="FKF41" s="117"/>
      <c r="FKG41" s="117"/>
      <c r="FKH41" s="117"/>
      <c r="FKI41" s="380"/>
      <c r="FKJ41" s="135"/>
      <c r="FKK41" s="120"/>
      <c r="FKL41" s="120"/>
      <c r="FKM41" s="120"/>
      <c r="FKN41" s="120"/>
      <c r="FKY41" s="117"/>
      <c r="FKZ41" s="117"/>
      <c r="FLA41" s="117"/>
      <c r="FLB41" s="380"/>
      <c r="FLC41" s="135"/>
      <c r="FLD41" s="120"/>
      <c r="FLE41" s="120"/>
      <c r="FLF41" s="120"/>
      <c r="FLG41" s="120"/>
      <c r="FLR41" s="117"/>
      <c r="FLS41" s="117"/>
      <c r="FLT41" s="117"/>
      <c r="FLU41" s="380"/>
      <c r="FLV41" s="135"/>
      <c r="FLW41" s="120"/>
      <c r="FLX41" s="120"/>
      <c r="FLY41" s="120"/>
      <c r="FLZ41" s="120"/>
      <c r="FMK41" s="117"/>
      <c r="FML41" s="117"/>
      <c r="FMM41" s="117"/>
      <c r="FMN41" s="380"/>
      <c r="FMO41" s="135"/>
      <c r="FMP41" s="120"/>
      <c r="FMQ41" s="120"/>
      <c r="FMR41" s="120"/>
      <c r="FMS41" s="120"/>
      <c r="FND41" s="117"/>
      <c r="FNE41" s="117"/>
      <c r="FNF41" s="117"/>
      <c r="FNG41" s="380"/>
      <c r="FNH41" s="135"/>
      <c r="FNI41" s="120"/>
      <c r="FNJ41" s="120"/>
      <c r="FNK41" s="120"/>
      <c r="FNL41" s="120"/>
      <c r="FNW41" s="117"/>
      <c r="FNX41" s="117"/>
      <c r="FNY41" s="117"/>
      <c r="FNZ41" s="380"/>
      <c r="FOA41" s="135"/>
      <c r="FOB41" s="120"/>
      <c r="FOC41" s="120"/>
      <c r="FOD41" s="120"/>
      <c r="FOE41" s="120"/>
      <c r="FOP41" s="117"/>
      <c r="FOQ41" s="117"/>
      <c r="FOR41" s="117"/>
      <c r="FOS41" s="380"/>
      <c r="FOT41" s="135"/>
      <c r="FOU41" s="120"/>
      <c r="FOV41" s="120"/>
      <c r="FOW41" s="120"/>
      <c r="FOX41" s="120"/>
      <c r="FPI41" s="117"/>
      <c r="FPJ41" s="117"/>
      <c r="FPK41" s="117"/>
      <c r="FPL41" s="380"/>
      <c r="FPM41" s="135"/>
      <c r="FPN41" s="120"/>
      <c r="FPO41" s="120"/>
      <c r="FPP41" s="120"/>
      <c r="FPQ41" s="120"/>
      <c r="FQB41" s="117"/>
      <c r="FQC41" s="117"/>
      <c r="FQD41" s="117"/>
      <c r="FQE41" s="380"/>
      <c r="FQF41" s="135"/>
      <c r="FQG41" s="120"/>
      <c r="FQH41" s="120"/>
      <c r="FQI41" s="120"/>
      <c r="FQJ41" s="120"/>
      <c r="FQU41" s="117"/>
      <c r="FQV41" s="117"/>
      <c r="FQW41" s="117"/>
      <c r="FQX41" s="380"/>
      <c r="FQY41" s="135"/>
      <c r="FQZ41" s="120"/>
      <c r="FRA41" s="120"/>
      <c r="FRB41" s="120"/>
      <c r="FRC41" s="120"/>
      <c r="FRN41" s="117"/>
      <c r="FRO41" s="117"/>
      <c r="FRP41" s="117"/>
      <c r="FRQ41" s="380"/>
      <c r="FRR41" s="135"/>
      <c r="FRS41" s="120"/>
      <c r="FRT41" s="120"/>
      <c r="FRU41" s="120"/>
      <c r="FRV41" s="120"/>
      <c r="FSG41" s="117"/>
      <c r="FSH41" s="117"/>
      <c r="FSI41" s="117"/>
      <c r="FSJ41" s="380"/>
      <c r="FSK41" s="135"/>
      <c r="FSL41" s="120"/>
      <c r="FSM41" s="120"/>
      <c r="FSN41" s="120"/>
      <c r="FSO41" s="120"/>
      <c r="FSZ41" s="117"/>
      <c r="FTA41" s="117"/>
      <c r="FTB41" s="117"/>
      <c r="FTC41" s="380"/>
      <c r="FTD41" s="135"/>
      <c r="FTE41" s="120"/>
      <c r="FTF41" s="120"/>
      <c r="FTG41" s="120"/>
      <c r="FTH41" s="120"/>
      <c r="FTS41" s="117"/>
      <c r="FTT41" s="117"/>
      <c r="FTU41" s="117"/>
      <c r="FTV41" s="380"/>
      <c r="FTW41" s="135"/>
      <c r="FTX41" s="120"/>
      <c r="FTY41" s="120"/>
      <c r="FTZ41" s="120"/>
      <c r="FUA41" s="120"/>
      <c r="FUL41" s="117"/>
      <c r="FUM41" s="117"/>
      <c r="FUN41" s="117"/>
      <c r="FUO41" s="380"/>
      <c r="FUP41" s="135"/>
      <c r="FUQ41" s="120"/>
      <c r="FUR41" s="120"/>
      <c r="FUS41" s="120"/>
      <c r="FUT41" s="120"/>
      <c r="FVE41" s="117"/>
      <c r="FVF41" s="117"/>
      <c r="FVG41" s="117"/>
      <c r="FVH41" s="380"/>
      <c r="FVI41" s="135"/>
      <c r="FVJ41" s="120"/>
      <c r="FVK41" s="120"/>
      <c r="FVL41" s="120"/>
      <c r="FVM41" s="120"/>
      <c r="FVX41" s="117"/>
      <c r="FVY41" s="117"/>
      <c r="FVZ41" s="117"/>
      <c r="FWA41" s="380"/>
      <c r="FWB41" s="135"/>
      <c r="FWC41" s="120"/>
      <c r="FWD41" s="120"/>
      <c r="FWE41" s="120"/>
      <c r="FWF41" s="120"/>
      <c r="FWQ41" s="117"/>
      <c r="FWR41" s="117"/>
      <c r="FWS41" s="117"/>
      <c r="FWT41" s="380"/>
      <c r="FWU41" s="135"/>
      <c r="FWV41" s="120"/>
      <c r="FWW41" s="120"/>
      <c r="FWX41" s="120"/>
      <c r="FWY41" s="120"/>
      <c r="FXJ41" s="117"/>
      <c r="FXK41" s="117"/>
      <c r="FXL41" s="117"/>
      <c r="FXM41" s="380"/>
      <c r="FXN41" s="135"/>
      <c r="FXO41" s="120"/>
      <c r="FXP41" s="120"/>
      <c r="FXQ41" s="120"/>
      <c r="FXR41" s="120"/>
      <c r="FYC41" s="117"/>
      <c r="FYD41" s="117"/>
      <c r="FYE41" s="117"/>
      <c r="FYF41" s="380"/>
      <c r="FYG41" s="135"/>
      <c r="FYH41" s="120"/>
      <c r="FYI41" s="120"/>
      <c r="FYJ41" s="120"/>
      <c r="FYK41" s="120"/>
      <c r="FYV41" s="117"/>
      <c r="FYW41" s="117"/>
      <c r="FYX41" s="117"/>
      <c r="FYY41" s="380"/>
      <c r="FYZ41" s="135"/>
      <c r="FZA41" s="120"/>
      <c r="FZB41" s="120"/>
      <c r="FZC41" s="120"/>
      <c r="FZD41" s="120"/>
      <c r="FZO41" s="117"/>
      <c r="FZP41" s="117"/>
      <c r="FZQ41" s="117"/>
      <c r="FZR41" s="380"/>
      <c r="FZS41" s="135"/>
      <c r="FZT41" s="120"/>
      <c r="FZU41" s="120"/>
      <c r="FZV41" s="120"/>
      <c r="FZW41" s="120"/>
      <c r="GAH41" s="117"/>
      <c r="GAI41" s="117"/>
      <c r="GAJ41" s="117"/>
      <c r="GAK41" s="380"/>
      <c r="GAL41" s="135"/>
      <c r="GAM41" s="120"/>
      <c r="GAN41" s="120"/>
      <c r="GAO41" s="120"/>
      <c r="GAP41" s="120"/>
      <c r="GBA41" s="117"/>
      <c r="GBB41" s="117"/>
      <c r="GBC41" s="117"/>
      <c r="GBD41" s="380"/>
      <c r="GBE41" s="135"/>
      <c r="GBF41" s="120"/>
      <c r="GBG41" s="120"/>
      <c r="GBH41" s="120"/>
      <c r="GBI41" s="120"/>
      <c r="GBT41" s="117"/>
      <c r="GBU41" s="117"/>
      <c r="GBV41" s="117"/>
      <c r="GBW41" s="380"/>
      <c r="GBX41" s="135"/>
      <c r="GBY41" s="120"/>
      <c r="GBZ41" s="120"/>
      <c r="GCA41" s="120"/>
      <c r="GCB41" s="120"/>
      <c r="GCM41" s="117"/>
      <c r="GCN41" s="117"/>
      <c r="GCO41" s="117"/>
      <c r="GCP41" s="380"/>
      <c r="GCQ41" s="135"/>
      <c r="GCR41" s="120"/>
      <c r="GCS41" s="120"/>
      <c r="GCT41" s="120"/>
      <c r="GCU41" s="120"/>
      <c r="GDF41" s="117"/>
      <c r="GDG41" s="117"/>
      <c r="GDH41" s="117"/>
      <c r="GDI41" s="380"/>
      <c r="GDJ41" s="135"/>
      <c r="GDK41" s="120"/>
      <c r="GDL41" s="120"/>
      <c r="GDM41" s="120"/>
      <c r="GDN41" s="120"/>
      <c r="GDY41" s="117"/>
      <c r="GDZ41" s="117"/>
      <c r="GEA41" s="117"/>
      <c r="GEB41" s="380"/>
      <c r="GEC41" s="135"/>
      <c r="GED41" s="120"/>
      <c r="GEE41" s="120"/>
      <c r="GEF41" s="120"/>
      <c r="GEG41" s="120"/>
      <c r="GER41" s="117"/>
      <c r="GES41" s="117"/>
      <c r="GET41" s="117"/>
      <c r="GEU41" s="380"/>
      <c r="GEV41" s="135"/>
      <c r="GEW41" s="120"/>
      <c r="GEX41" s="120"/>
      <c r="GEY41" s="120"/>
      <c r="GEZ41" s="120"/>
      <c r="GFK41" s="117"/>
      <c r="GFL41" s="117"/>
      <c r="GFM41" s="117"/>
      <c r="GFN41" s="380"/>
      <c r="GFO41" s="135"/>
      <c r="GFP41" s="120"/>
      <c r="GFQ41" s="120"/>
      <c r="GFR41" s="120"/>
      <c r="GFS41" s="120"/>
      <c r="GGD41" s="117"/>
      <c r="GGE41" s="117"/>
      <c r="GGF41" s="117"/>
      <c r="GGG41" s="380"/>
      <c r="GGH41" s="135"/>
      <c r="GGI41" s="120"/>
      <c r="GGJ41" s="120"/>
      <c r="GGK41" s="120"/>
      <c r="GGL41" s="120"/>
      <c r="GGW41" s="117"/>
      <c r="GGX41" s="117"/>
      <c r="GGY41" s="117"/>
      <c r="GGZ41" s="380"/>
      <c r="GHA41" s="135"/>
      <c r="GHB41" s="120"/>
      <c r="GHC41" s="120"/>
      <c r="GHD41" s="120"/>
      <c r="GHE41" s="120"/>
      <c r="GHP41" s="117"/>
      <c r="GHQ41" s="117"/>
      <c r="GHR41" s="117"/>
      <c r="GHS41" s="380"/>
      <c r="GHT41" s="135"/>
      <c r="GHU41" s="120"/>
      <c r="GHV41" s="120"/>
      <c r="GHW41" s="120"/>
      <c r="GHX41" s="120"/>
      <c r="GII41" s="117"/>
      <c r="GIJ41" s="117"/>
      <c r="GIK41" s="117"/>
      <c r="GIL41" s="380"/>
      <c r="GIM41" s="135"/>
      <c r="GIN41" s="120"/>
      <c r="GIO41" s="120"/>
      <c r="GIP41" s="120"/>
      <c r="GIQ41" s="120"/>
      <c r="GJB41" s="117"/>
      <c r="GJC41" s="117"/>
      <c r="GJD41" s="117"/>
      <c r="GJE41" s="380"/>
      <c r="GJF41" s="135"/>
      <c r="GJG41" s="120"/>
      <c r="GJH41" s="120"/>
      <c r="GJI41" s="120"/>
      <c r="GJJ41" s="120"/>
      <c r="GJU41" s="117"/>
      <c r="GJV41" s="117"/>
      <c r="GJW41" s="117"/>
      <c r="GJX41" s="380"/>
      <c r="GJY41" s="135"/>
      <c r="GJZ41" s="120"/>
      <c r="GKA41" s="120"/>
      <c r="GKB41" s="120"/>
      <c r="GKC41" s="120"/>
      <c r="GKN41" s="117"/>
      <c r="GKO41" s="117"/>
      <c r="GKP41" s="117"/>
      <c r="GKQ41" s="380"/>
      <c r="GKR41" s="135"/>
      <c r="GKS41" s="120"/>
      <c r="GKT41" s="120"/>
      <c r="GKU41" s="120"/>
      <c r="GKV41" s="120"/>
      <c r="GLG41" s="117"/>
      <c r="GLH41" s="117"/>
      <c r="GLI41" s="117"/>
      <c r="GLJ41" s="380"/>
      <c r="GLK41" s="135"/>
      <c r="GLL41" s="120"/>
      <c r="GLM41" s="120"/>
      <c r="GLN41" s="120"/>
      <c r="GLO41" s="120"/>
      <c r="GLZ41" s="117"/>
      <c r="GMA41" s="117"/>
      <c r="GMB41" s="117"/>
      <c r="GMC41" s="380"/>
      <c r="GMD41" s="135"/>
      <c r="GME41" s="120"/>
      <c r="GMF41" s="120"/>
      <c r="GMG41" s="120"/>
      <c r="GMH41" s="120"/>
      <c r="GMS41" s="117"/>
      <c r="GMT41" s="117"/>
      <c r="GMU41" s="117"/>
      <c r="GMV41" s="380"/>
      <c r="GMW41" s="135"/>
      <c r="GMX41" s="120"/>
      <c r="GMY41" s="120"/>
      <c r="GMZ41" s="120"/>
      <c r="GNA41" s="120"/>
      <c r="GNL41" s="117"/>
      <c r="GNM41" s="117"/>
      <c r="GNN41" s="117"/>
      <c r="GNO41" s="380"/>
      <c r="GNP41" s="135"/>
      <c r="GNQ41" s="120"/>
      <c r="GNR41" s="120"/>
      <c r="GNS41" s="120"/>
      <c r="GNT41" s="120"/>
      <c r="GOE41" s="117"/>
      <c r="GOF41" s="117"/>
      <c r="GOG41" s="117"/>
      <c r="GOH41" s="380"/>
      <c r="GOI41" s="135"/>
      <c r="GOJ41" s="120"/>
      <c r="GOK41" s="120"/>
      <c r="GOL41" s="120"/>
      <c r="GOM41" s="120"/>
      <c r="GOX41" s="117"/>
      <c r="GOY41" s="117"/>
      <c r="GOZ41" s="117"/>
      <c r="GPA41" s="380"/>
      <c r="GPB41" s="135"/>
      <c r="GPC41" s="120"/>
      <c r="GPD41" s="120"/>
      <c r="GPE41" s="120"/>
      <c r="GPF41" s="120"/>
      <c r="GPQ41" s="117"/>
      <c r="GPR41" s="117"/>
      <c r="GPS41" s="117"/>
      <c r="GPT41" s="380"/>
      <c r="GPU41" s="135"/>
      <c r="GPV41" s="120"/>
      <c r="GPW41" s="120"/>
      <c r="GPX41" s="120"/>
      <c r="GPY41" s="120"/>
      <c r="GQJ41" s="117"/>
      <c r="GQK41" s="117"/>
      <c r="GQL41" s="117"/>
      <c r="GQM41" s="380"/>
      <c r="GQN41" s="135"/>
      <c r="GQO41" s="120"/>
      <c r="GQP41" s="120"/>
      <c r="GQQ41" s="120"/>
      <c r="GQR41" s="120"/>
      <c r="GRC41" s="117"/>
      <c r="GRD41" s="117"/>
      <c r="GRE41" s="117"/>
      <c r="GRF41" s="380"/>
      <c r="GRG41" s="135"/>
      <c r="GRH41" s="120"/>
      <c r="GRI41" s="120"/>
      <c r="GRJ41" s="120"/>
      <c r="GRK41" s="120"/>
      <c r="GRV41" s="117"/>
      <c r="GRW41" s="117"/>
      <c r="GRX41" s="117"/>
      <c r="GRY41" s="380"/>
      <c r="GRZ41" s="135"/>
      <c r="GSA41" s="120"/>
      <c r="GSB41" s="120"/>
      <c r="GSC41" s="120"/>
      <c r="GSD41" s="120"/>
      <c r="GSO41" s="117"/>
      <c r="GSP41" s="117"/>
      <c r="GSQ41" s="117"/>
      <c r="GSR41" s="380"/>
      <c r="GSS41" s="135"/>
      <c r="GST41" s="120"/>
      <c r="GSU41" s="120"/>
      <c r="GSV41" s="120"/>
      <c r="GSW41" s="120"/>
      <c r="GTH41" s="117"/>
      <c r="GTI41" s="117"/>
      <c r="GTJ41" s="117"/>
      <c r="GTK41" s="380"/>
      <c r="GTL41" s="135"/>
      <c r="GTM41" s="120"/>
      <c r="GTN41" s="120"/>
      <c r="GTO41" s="120"/>
      <c r="GTP41" s="120"/>
      <c r="GUA41" s="117"/>
      <c r="GUB41" s="117"/>
      <c r="GUC41" s="117"/>
      <c r="GUD41" s="380"/>
      <c r="GUE41" s="135"/>
      <c r="GUF41" s="120"/>
      <c r="GUG41" s="120"/>
      <c r="GUH41" s="120"/>
      <c r="GUI41" s="120"/>
      <c r="GUT41" s="117"/>
      <c r="GUU41" s="117"/>
      <c r="GUV41" s="117"/>
      <c r="GUW41" s="380"/>
      <c r="GUX41" s="135"/>
      <c r="GUY41" s="120"/>
      <c r="GUZ41" s="120"/>
      <c r="GVA41" s="120"/>
      <c r="GVB41" s="120"/>
      <c r="GVM41" s="117"/>
      <c r="GVN41" s="117"/>
      <c r="GVO41" s="117"/>
      <c r="GVP41" s="380"/>
      <c r="GVQ41" s="135"/>
      <c r="GVR41" s="120"/>
      <c r="GVS41" s="120"/>
      <c r="GVT41" s="120"/>
      <c r="GVU41" s="120"/>
      <c r="GWF41" s="117"/>
      <c r="GWG41" s="117"/>
      <c r="GWH41" s="117"/>
      <c r="GWI41" s="380"/>
      <c r="GWJ41" s="135"/>
      <c r="GWK41" s="120"/>
      <c r="GWL41" s="120"/>
      <c r="GWM41" s="120"/>
      <c r="GWN41" s="120"/>
      <c r="GWY41" s="117"/>
      <c r="GWZ41" s="117"/>
      <c r="GXA41" s="117"/>
      <c r="GXB41" s="380"/>
      <c r="GXC41" s="135"/>
      <c r="GXD41" s="120"/>
      <c r="GXE41" s="120"/>
      <c r="GXF41" s="120"/>
      <c r="GXG41" s="120"/>
      <c r="GXR41" s="117"/>
      <c r="GXS41" s="117"/>
      <c r="GXT41" s="117"/>
      <c r="GXU41" s="380"/>
      <c r="GXV41" s="135"/>
      <c r="GXW41" s="120"/>
      <c r="GXX41" s="120"/>
      <c r="GXY41" s="120"/>
      <c r="GXZ41" s="120"/>
      <c r="GYK41" s="117"/>
      <c r="GYL41" s="117"/>
      <c r="GYM41" s="117"/>
      <c r="GYN41" s="380"/>
      <c r="GYO41" s="135"/>
      <c r="GYP41" s="120"/>
      <c r="GYQ41" s="120"/>
      <c r="GYR41" s="120"/>
      <c r="GYS41" s="120"/>
      <c r="GZD41" s="117"/>
      <c r="GZE41" s="117"/>
      <c r="GZF41" s="117"/>
      <c r="GZG41" s="380"/>
      <c r="GZH41" s="135"/>
      <c r="GZI41" s="120"/>
      <c r="GZJ41" s="120"/>
      <c r="GZK41" s="120"/>
      <c r="GZL41" s="120"/>
      <c r="GZW41" s="117"/>
      <c r="GZX41" s="117"/>
      <c r="GZY41" s="117"/>
      <c r="GZZ41" s="380"/>
      <c r="HAA41" s="135"/>
      <c r="HAB41" s="120"/>
      <c r="HAC41" s="120"/>
      <c r="HAD41" s="120"/>
      <c r="HAE41" s="120"/>
      <c r="HAP41" s="117"/>
      <c r="HAQ41" s="117"/>
      <c r="HAR41" s="117"/>
      <c r="HAS41" s="380"/>
      <c r="HAT41" s="135"/>
      <c r="HAU41" s="120"/>
      <c r="HAV41" s="120"/>
      <c r="HAW41" s="120"/>
      <c r="HAX41" s="120"/>
      <c r="HBI41" s="117"/>
      <c r="HBJ41" s="117"/>
      <c r="HBK41" s="117"/>
      <c r="HBL41" s="380"/>
      <c r="HBM41" s="135"/>
      <c r="HBN41" s="120"/>
      <c r="HBO41" s="120"/>
      <c r="HBP41" s="120"/>
      <c r="HBQ41" s="120"/>
      <c r="HCB41" s="117"/>
      <c r="HCC41" s="117"/>
      <c r="HCD41" s="117"/>
      <c r="HCE41" s="380"/>
      <c r="HCF41" s="135"/>
      <c r="HCG41" s="120"/>
      <c r="HCH41" s="120"/>
      <c r="HCI41" s="120"/>
      <c r="HCJ41" s="120"/>
      <c r="HCU41" s="117"/>
      <c r="HCV41" s="117"/>
      <c r="HCW41" s="117"/>
      <c r="HCX41" s="380"/>
      <c r="HCY41" s="135"/>
      <c r="HCZ41" s="120"/>
      <c r="HDA41" s="120"/>
      <c r="HDB41" s="120"/>
      <c r="HDC41" s="120"/>
      <c r="HDN41" s="117"/>
      <c r="HDO41" s="117"/>
      <c r="HDP41" s="117"/>
      <c r="HDQ41" s="380"/>
      <c r="HDR41" s="135"/>
      <c r="HDS41" s="120"/>
      <c r="HDT41" s="120"/>
      <c r="HDU41" s="120"/>
      <c r="HDV41" s="120"/>
      <c r="HEG41" s="117"/>
      <c r="HEH41" s="117"/>
      <c r="HEI41" s="117"/>
      <c r="HEJ41" s="380"/>
      <c r="HEK41" s="135"/>
      <c r="HEL41" s="120"/>
      <c r="HEM41" s="120"/>
      <c r="HEN41" s="120"/>
      <c r="HEO41" s="120"/>
      <c r="HEZ41" s="117"/>
      <c r="HFA41" s="117"/>
      <c r="HFB41" s="117"/>
      <c r="HFC41" s="380"/>
      <c r="HFD41" s="135"/>
      <c r="HFE41" s="120"/>
      <c r="HFF41" s="120"/>
      <c r="HFG41" s="120"/>
      <c r="HFH41" s="120"/>
      <c r="HFS41" s="117"/>
      <c r="HFT41" s="117"/>
      <c r="HFU41" s="117"/>
      <c r="HFV41" s="380"/>
      <c r="HFW41" s="135"/>
      <c r="HFX41" s="120"/>
      <c r="HFY41" s="120"/>
      <c r="HFZ41" s="120"/>
      <c r="HGA41" s="120"/>
      <c r="HGL41" s="117"/>
      <c r="HGM41" s="117"/>
      <c r="HGN41" s="117"/>
      <c r="HGO41" s="380"/>
      <c r="HGP41" s="135"/>
      <c r="HGQ41" s="120"/>
      <c r="HGR41" s="120"/>
      <c r="HGS41" s="120"/>
      <c r="HGT41" s="120"/>
      <c r="HHE41" s="117"/>
      <c r="HHF41" s="117"/>
      <c r="HHG41" s="117"/>
      <c r="HHH41" s="380"/>
      <c r="HHI41" s="135"/>
      <c r="HHJ41" s="120"/>
      <c r="HHK41" s="120"/>
      <c r="HHL41" s="120"/>
      <c r="HHM41" s="120"/>
      <c r="HHX41" s="117"/>
      <c r="HHY41" s="117"/>
      <c r="HHZ41" s="117"/>
      <c r="HIA41" s="380"/>
      <c r="HIB41" s="135"/>
      <c r="HIC41" s="120"/>
      <c r="HID41" s="120"/>
      <c r="HIE41" s="120"/>
      <c r="HIF41" s="120"/>
      <c r="HIQ41" s="117"/>
      <c r="HIR41" s="117"/>
      <c r="HIS41" s="117"/>
      <c r="HIT41" s="380"/>
      <c r="HIU41" s="135"/>
      <c r="HIV41" s="120"/>
      <c r="HIW41" s="120"/>
      <c r="HIX41" s="120"/>
      <c r="HIY41" s="120"/>
      <c r="HJJ41" s="117"/>
      <c r="HJK41" s="117"/>
      <c r="HJL41" s="117"/>
      <c r="HJM41" s="380"/>
      <c r="HJN41" s="135"/>
      <c r="HJO41" s="120"/>
      <c r="HJP41" s="120"/>
      <c r="HJQ41" s="120"/>
      <c r="HJR41" s="120"/>
      <c r="HKC41" s="117"/>
      <c r="HKD41" s="117"/>
      <c r="HKE41" s="117"/>
      <c r="HKF41" s="380"/>
      <c r="HKG41" s="135"/>
      <c r="HKH41" s="120"/>
      <c r="HKI41" s="120"/>
      <c r="HKJ41" s="120"/>
      <c r="HKK41" s="120"/>
      <c r="HKV41" s="117"/>
      <c r="HKW41" s="117"/>
      <c r="HKX41" s="117"/>
      <c r="HKY41" s="380"/>
      <c r="HKZ41" s="135"/>
      <c r="HLA41" s="120"/>
      <c r="HLB41" s="120"/>
      <c r="HLC41" s="120"/>
      <c r="HLD41" s="120"/>
      <c r="HLO41" s="117"/>
      <c r="HLP41" s="117"/>
      <c r="HLQ41" s="117"/>
      <c r="HLR41" s="380"/>
      <c r="HLS41" s="135"/>
      <c r="HLT41" s="120"/>
      <c r="HLU41" s="120"/>
      <c r="HLV41" s="120"/>
      <c r="HLW41" s="120"/>
      <c r="HMH41" s="117"/>
      <c r="HMI41" s="117"/>
      <c r="HMJ41" s="117"/>
      <c r="HMK41" s="380"/>
      <c r="HML41" s="135"/>
      <c r="HMM41" s="120"/>
      <c r="HMN41" s="120"/>
      <c r="HMO41" s="120"/>
      <c r="HMP41" s="120"/>
      <c r="HNA41" s="117"/>
      <c r="HNB41" s="117"/>
      <c r="HNC41" s="117"/>
      <c r="HND41" s="380"/>
      <c r="HNE41" s="135"/>
      <c r="HNF41" s="120"/>
      <c r="HNG41" s="120"/>
      <c r="HNH41" s="120"/>
      <c r="HNI41" s="120"/>
      <c r="HNT41" s="117"/>
      <c r="HNU41" s="117"/>
      <c r="HNV41" s="117"/>
      <c r="HNW41" s="380"/>
      <c r="HNX41" s="135"/>
      <c r="HNY41" s="120"/>
      <c r="HNZ41" s="120"/>
      <c r="HOA41" s="120"/>
      <c r="HOB41" s="120"/>
      <c r="HOM41" s="117"/>
      <c r="HON41" s="117"/>
      <c r="HOO41" s="117"/>
      <c r="HOP41" s="380"/>
      <c r="HOQ41" s="135"/>
      <c r="HOR41" s="120"/>
      <c r="HOS41" s="120"/>
      <c r="HOT41" s="120"/>
      <c r="HOU41" s="120"/>
      <c r="HPF41" s="117"/>
      <c r="HPG41" s="117"/>
      <c r="HPH41" s="117"/>
      <c r="HPI41" s="380"/>
      <c r="HPJ41" s="135"/>
      <c r="HPK41" s="120"/>
      <c r="HPL41" s="120"/>
      <c r="HPM41" s="120"/>
      <c r="HPN41" s="120"/>
      <c r="HPY41" s="117"/>
      <c r="HPZ41" s="117"/>
      <c r="HQA41" s="117"/>
      <c r="HQB41" s="380"/>
      <c r="HQC41" s="135"/>
      <c r="HQD41" s="120"/>
      <c r="HQE41" s="120"/>
      <c r="HQF41" s="120"/>
      <c r="HQG41" s="120"/>
      <c r="HQR41" s="117"/>
      <c r="HQS41" s="117"/>
      <c r="HQT41" s="117"/>
      <c r="HQU41" s="380"/>
      <c r="HQV41" s="135"/>
      <c r="HQW41" s="120"/>
      <c r="HQX41" s="120"/>
      <c r="HQY41" s="120"/>
      <c r="HQZ41" s="120"/>
      <c r="HRK41" s="117"/>
      <c r="HRL41" s="117"/>
      <c r="HRM41" s="117"/>
      <c r="HRN41" s="380"/>
      <c r="HRO41" s="135"/>
      <c r="HRP41" s="120"/>
      <c r="HRQ41" s="120"/>
      <c r="HRR41" s="120"/>
      <c r="HRS41" s="120"/>
      <c r="HSD41" s="117"/>
      <c r="HSE41" s="117"/>
      <c r="HSF41" s="117"/>
      <c r="HSG41" s="380"/>
      <c r="HSH41" s="135"/>
      <c r="HSI41" s="120"/>
      <c r="HSJ41" s="120"/>
      <c r="HSK41" s="120"/>
      <c r="HSL41" s="120"/>
      <c r="HSW41" s="117"/>
      <c r="HSX41" s="117"/>
      <c r="HSY41" s="117"/>
      <c r="HSZ41" s="380"/>
      <c r="HTA41" s="135"/>
      <c r="HTB41" s="120"/>
      <c r="HTC41" s="120"/>
      <c r="HTD41" s="120"/>
      <c r="HTE41" s="120"/>
      <c r="HTP41" s="117"/>
      <c r="HTQ41" s="117"/>
      <c r="HTR41" s="117"/>
      <c r="HTS41" s="380"/>
      <c r="HTT41" s="135"/>
      <c r="HTU41" s="120"/>
      <c r="HTV41" s="120"/>
      <c r="HTW41" s="120"/>
      <c r="HTX41" s="120"/>
      <c r="HUI41" s="117"/>
      <c r="HUJ41" s="117"/>
      <c r="HUK41" s="117"/>
      <c r="HUL41" s="380"/>
      <c r="HUM41" s="135"/>
      <c r="HUN41" s="120"/>
      <c r="HUO41" s="120"/>
      <c r="HUP41" s="120"/>
      <c r="HUQ41" s="120"/>
      <c r="HVB41" s="117"/>
      <c r="HVC41" s="117"/>
      <c r="HVD41" s="117"/>
      <c r="HVE41" s="380"/>
      <c r="HVF41" s="135"/>
      <c r="HVG41" s="120"/>
      <c r="HVH41" s="120"/>
      <c r="HVI41" s="120"/>
      <c r="HVJ41" s="120"/>
      <c r="HVU41" s="117"/>
      <c r="HVV41" s="117"/>
      <c r="HVW41" s="117"/>
      <c r="HVX41" s="380"/>
      <c r="HVY41" s="135"/>
      <c r="HVZ41" s="120"/>
      <c r="HWA41" s="120"/>
      <c r="HWB41" s="120"/>
      <c r="HWC41" s="120"/>
      <c r="HWN41" s="117"/>
      <c r="HWO41" s="117"/>
      <c r="HWP41" s="117"/>
      <c r="HWQ41" s="380"/>
      <c r="HWR41" s="135"/>
      <c r="HWS41" s="120"/>
      <c r="HWT41" s="120"/>
      <c r="HWU41" s="120"/>
      <c r="HWV41" s="120"/>
      <c r="HXG41" s="117"/>
      <c r="HXH41" s="117"/>
      <c r="HXI41" s="117"/>
      <c r="HXJ41" s="380"/>
      <c r="HXK41" s="135"/>
      <c r="HXL41" s="120"/>
      <c r="HXM41" s="120"/>
      <c r="HXN41" s="120"/>
      <c r="HXO41" s="120"/>
      <c r="HXZ41" s="117"/>
      <c r="HYA41" s="117"/>
      <c r="HYB41" s="117"/>
      <c r="HYC41" s="380"/>
      <c r="HYD41" s="135"/>
      <c r="HYE41" s="120"/>
      <c r="HYF41" s="120"/>
      <c r="HYG41" s="120"/>
      <c r="HYH41" s="120"/>
      <c r="HYS41" s="117"/>
      <c r="HYT41" s="117"/>
      <c r="HYU41" s="117"/>
      <c r="HYV41" s="380"/>
      <c r="HYW41" s="135"/>
      <c r="HYX41" s="120"/>
      <c r="HYY41" s="120"/>
      <c r="HYZ41" s="120"/>
      <c r="HZA41" s="120"/>
      <c r="HZL41" s="117"/>
      <c r="HZM41" s="117"/>
      <c r="HZN41" s="117"/>
      <c r="HZO41" s="380"/>
      <c r="HZP41" s="135"/>
      <c r="HZQ41" s="120"/>
      <c r="HZR41" s="120"/>
      <c r="HZS41" s="120"/>
      <c r="HZT41" s="120"/>
      <c r="IAE41" s="117"/>
      <c r="IAF41" s="117"/>
      <c r="IAG41" s="117"/>
      <c r="IAH41" s="380"/>
      <c r="IAI41" s="135"/>
      <c r="IAJ41" s="120"/>
      <c r="IAK41" s="120"/>
      <c r="IAL41" s="120"/>
      <c r="IAM41" s="120"/>
      <c r="IAX41" s="117"/>
      <c r="IAY41" s="117"/>
      <c r="IAZ41" s="117"/>
      <c r="IBA41" s="380"/>
      <c r="IBB41" s="135"/>
      <c r="IBC41" s="120"/>
      <c r="IBD41" s="120"/>
      <c r="IBE41" s="120"/>
      <c r="IBF41" s="120"/>
      <c r="IBQ41" s="117"/>
      <c r="IBR41" s="117"/>
      <c r="IBS41" s="117"/>
      <c r="IBT41" s="380"/>
      <c r="IBU41" s="135"/>
      <c r="IBV41" s="120"/>
      <c r="IBW41" s="120"/>
      <c r="IBX41" s="120"/>
      <c r="IBY41" s="120"/>
      <c r="ICJ41" s="117"/>
      <c r="ICK41" s="117"/>
      <c r="ICL41" s="117"/>
      <c r="ICM41" s="380"/>
      <c r="ICN41" s="135"/>
      <c r="ICO41" s="120"/>
      <c r="ICP41" s="120"/>
      <c r="ICQ41" s="120"/>
      <c r="ICR41" s="120"/>
      <c r="IDC41" s="117"/>
      <c r="IDD41" s="117"/>
      <c r="IDE41" s="117"/>
      <c r="IDF41" s="380"/>
      <c r="IDG41" s="135"/>
      <c r="IDH41" s="120"/>
      <c r="IDI41" s="120"/>
      <c r="IDJ41" s="120"/>
      <c r="IDK41" s="120"/>
      <c r="IDV41" s="117"/>
      <c r="IDW41" s="117"/>
      <c r="IDX41" s="117"/>
      <c r="IDY41" s="380"/>
      <c r="IDZ41" s="135"/>
      <c r="IEA41" s="120"/>
      <c r="IEB41" s="120"/>
      <c r="IEC41" s="120"/>
      <c r="IED41" s="120"/>
      <c r="IEO41" s="117"/>
      <c r="IEP41" s="117"/>
      <c r="IEQ41" s="117"/>
      <c r="IER41" s="380"/>
      <c r="IES41" s="135"/>
      <c r="IET41" s="120"/>
      <c r="IEU41" s="120"/>
      <c r="IEV41" s="120"/>
      <c r="IEW41" s="120"/>
      <c r="IFH41" s="117"/>
      <c r="IFI41" s="117"/>
      <c r="IFJ41" s="117"/>
      <c r="IFK41" s="380"/>
      <c r="IFL41" s="135"/>
      <c r="IFM41" s="120"/>
      <c r="IFN41" s="120"/>
      <c r="IFO41" s="120"/>
      <c r="IFP41" s="120"/>
      <c r="IGA41" s="117"/>
      <c r="IGB41" s="117"/>
      <c r="IGC41" s="117"/>
      <c r="IGD41" s="380"/>
      <c r="IGE41" s="135"/>
      <c r="IGF41" s="120"/>
      <c r="IGG41" s="120"/>
      <c r="IGH41" s="120"/>
      <c r="IGI41" s="120"/>
      <c r="IGT41" s="117"/>
      <c r="IGU41" s="117"/>
      <c r="IGV41" s="117"/>
      <c r="IGW41" s="380"/>
      <c r="IGX41" s="135"/>
      <c r="IGY41" s="120"/>
      <c r="IGZ41" s="120"/>
      <c r="IHA41" s="120"/>
      <c r="IHB41" s="120"/>
      <c r="IHM41" s="117"/>
      <c r="IHN41" s="117"/>
      <c r="IHO41" s="117"/>
      <c r="IHP41" s="380"/>
      <c r="IHQ41" s="135"/>
      <c r="IHR41" s="120"/>
      <c r="IHS41" s="120"/>
      <c r="IHT41" s="120"/>
      <c r="IHU41" s="120"/>
      <c r="IIF41" s="117"/>
      <c r="IIG41" s="117"/>
      <c r="IIH41" s="117"/>
      <c r="III41" s="380"/>
      <c r="IIJ41" s="135"/>
      <c r="IIK41" s="120"/>
      <c r="IIL41" s="120"/>
      <c r="IIM41" s="120"/>
      <c r="IIN41" s="120"/>
      <c r="IIY41" s="117"/>
      <c r="IIZ41" s="117"/>
      <c r="IJA41" s="117"/>
      <c r="IJB41" s="380"/>
      <c r="IJC41" s="135"/>
      <c r="IJD41" s="120"/>
      <c r="IJE41" s="120"/>
      <c r="IJF41" s="120"/>
      <c r="IJG41" s="120"/>
      <c r="IJR41" s="117"/>
      <c r="IJS41" s="117"/>
      <c r="IJT41" s="117"/>
      <c r="IJU41" s="380"/>
      <c r="IJV41" s="135"/>
      <c r="IJW41" s="120"/>
      <c r="IJX41" s="120"/>
      <c r="IJY41" s="120"/>
      <c r="IJZ41" s="120"/>
      <c r="IKK41" s="117"/>
      <c r="IKL41" s="117"/>
      <c r="IKM41" s="117"/>
      <c r="IKN41" s="380"/>
      <c r="IKO41" s="135"/>
      <c r="IKP41" s="120"/>
      <c r="IKQ41" s="120"/>
      <c r="IKR41" s="120"/>
      <c r="IKS41" s="120"/>
      <c r="ILD41" s="117"/>
      <c r="ILE41" s="117"/>
      <c r="ILF41" s="117"/>
      <c r="ILG41" s="380"/>
      <c r="ILH41" s="135"/>
      <c r="ILI41" s="120"/>
      <c r="ILJ41" s="120"/>
      <c r="ILK41" s="120"/>
      <c r="ILL41" s="120"/>
      <c r="ILW41" s="117"/>
      <c r="ILX41" s="117"/>
      <c r="ILY41" s="117"/>
      <c r="ILZ41" s="380"/>
      <c r="IMA41" s="135"/>
      <c r="IMB41" s="120"/>
      <c r="IMC41" s="120"/>
      <c r="IMD41" s="120"/>
      <c r="IME41" s="120"/>
      <c r="IMP41" s="117"/>
      <c r="IMQ41" s="117"/>
      <c r="IMR41" s="117"/>
      <c r="IMS41" s="380"/>
      <c r="IMT41" s="135"/>
      <c r="IMU41" s="120"/>
      <c r="IMV41" s="120"/>
      <c r="IMW41" s="120"/>
      <c r="IMX41" s="120"/>
      <c r="INI41" s="117"/>
      <c r="INJ41" s="117"/>
      <c r="INK41" s="117"/>
      <c r="INL41" s="380"/>
      <c r="INM41" s="135"/>
      <c r="INN41" s="120"/>
      <c r="INO41" s="120"/>
      <c r="INP41" s="120"/>
      <c r="INQ41" s="120"/>
      <c r="IOB41" s="117"/>
      <c r="IOC41" s="117"/>
      <c r="IOD41" s="117"/>
      <c r="IOE41" s="380"/>
      <c r="IOF41" s="135"/>
      <c r="IOG41" s="120"/>
      <c r="IOH41" s="120"/>
      <c r="IOI41" s="120"/>
      <c r="IOJ41" s="120"/>
      <c r="IOU41" s="117"/>
      <c r="IOV41" s="117"/>
      <c r="IOW41" s="117"/>
      <c r="IOX41" s="380"/>
      <c r="IOY41" s="135"/>
      <c r="IOZ41" s="120"/>
      <c r="IPA41" s="120"/>
      <c r="IPB41" s="120"/>
      <c r="IPC41" s="120"/>
      <c r="IPN41" s="117"/>
      <c r="IPO41" s="117"/>
      <c r="IPP41" s="117"/>
      <c r="IPQ41" s="380"/>
      <c r="IPR41" s="135"/>
      <c r="IPS41" s="120"/>
      <c r="IPT41" s="120"/>
      <c r="IPU41" s="120"/>
      <c r="IPV41" s="120"/>
      <c r="IQG41" s="117"/>
      <c r="IQH41" s="117"/>
      <c r="IQI41" s="117"/>
      <c r="IQJ41" s="380"/>
      <c r="IQK41" s="135"/>
      <c r="IQL41" s="120"/>
      <c r="IQM41" s="120"/>
      <c r="IQN41" s="120"/>
      <c r="IQO41" s="120"/>
      <c r="IQZ41" s="117"/>
      <c r="IRA41" s="117"/>
      <c r="IRB41" s="117"/>
      <c r="IRC41" s="380"/>
      <c r="IRD41" s="135"/>
      <c r="IRE41" s="120"/>
      <c r="IRF41" s="120"/>
      <c r="IRG41" s="120"/>
      <c r="IRH41" s="120"/>
      <c r="IRS41" s="117"/>
      <c r="IRT41" s="117"/>
      <c r="IRU41" s="117"/>
      <c r="IRV41" s="380"/>
      <c r="IRW41" s="135"/>
      <c r="IRX41" s="120"/>
      <c r="IRY41" s="120"/>
      <c r="IRZ41" s="120"/>
      <c r="ISA41" s="120"/>
      <c r="ISL41" s="117"/>
      <c r="ISM41" s="117"/>
      <c r="ISN41" s="117"/>
      <c r="ISO41" s="380"/>
      <c r="ISP41" s="135"/>
      <c r="ISQ41" s="120"/>
      <c r="ISR41" s="120"/>
      <c r="ISS41" s="120"/>
      <c r="IST41" s="120"/>
      <c r="ITE41" s="117"/>
      <c r="ITF41" s="117"/>
      <c r="ITG41" s="117"/>
      <c r="ITH41" s="380"/>
      <c r="ITI41" s="135"/>
      <c r="ITJ41" s="120"/>
      <c r="ITK41" s="120"/>
      <c r="ITL41" s="120"/>
      <c r="ITM41" s="120"/>
      <c r="ITX41" s="117"/>
      <c r="ITY41" s="117"/>
      <c r="ITZ41" s="117"/>
      <c r="IUA41" s="380"/>
      <c r="IUB41" s="135"/>
      <c r="IUC41" s="120"/>
      <c r="IUD41" s="120"/>
      <c r="IUE41" s="120"/>
      <c r="IUF41" s="120"/>
      <c r="IUQ41" s="117"/>
      <c r="IUR41" s="117"/>
      <c r="IUS41" s="117"/>
      <c r="IUT41" s="380"/>
      <c r="IUU41" s="135"/>
      <c r="IUV41" s="120"/>
      <c r="IUW41" s="120"/>
      <c r="IUX41" s="120"/>
      <c r="IUY41" s="120"/>
      <c r="IVJ41" s="117"/>
      <c r="IVK41" s="117"/>
      <c r="IVL41" s="117"/>
      <c r="IVM41" s="380"/>
      <c r="IVN41" s="135"/>
      <c r="IVO41" s="120"/>
      <c r="IVP41" s="120"/>
      <c r="IVQ41" s="120"/>
      <c r="IVR41" s="120"/>
      <c r="IWC41" s="117"/>
      <c r="IWD41" s="117"/>
      <c r="IWE41" s="117"/>
      <c r="IWF41" s="380"/>
      <c r="IWG41" s="135"/>
      <c r="IWH41" s="120"/>
      <c r="IWI41" s="120"/>
      <c r="IWJ41" s="120"/>
      <c r="IWK41" s="120"/>
      <c r="IWV41" s="117"/>
      <c r="IWW41" s="117"/>
      <c r="IWX41" s="117"/>
      <c r="IWY41" s="380"/>
      <c r="IWZ41" s="135"/>
      <c r="IXA41" s="120"/>
      <c r="IXB41" s="120"/>
      <c r="IXC41" s="120"/>
      <c r="IXD41" s="120"/>
      <c r="IXO41" s="117"/>
      <c r="IXP41" s="117"/>
      <c r="IXQ41" s="117"/>
      <c r="IXR41" s="380"/>
      <c r="IXS41" s="135"/>
      <c r="IXT41" s="120"/>
      <c r="IXU41" s="120"/>
      <c r="IXV41" s="120"/>
      <c r="IXW41" s="120"/>
      <c r="IYH41" s="117"/>
      <c r="IYI41" s="117"/>
      <c r="IYJ41" s="117"/>
      <c r="IYK41" s="380"/>
      <c r="IYL41" s="135"/>
      <c r="IYM41" s="120"/>
      <c r="IYN41" s="120"/>
      <c r="IYO41" s="120"/>
      <c r="IYP41" s="120"/>
      <c r="IZA41" s="117"/>
      <c r="IZB41" s="117"/>
      <c r="IZC41" s="117"/>
      <c r="IZD41" s="380"/>
      <c r="IZE41" s="135"/>
      <c r="IZF41" s="120"/>
      <c r="IZG41" s="120"/>
      <c r="IZH41" s="120"/>
      <c r="IZI41" s="120"/>
      <c r="IZT41" s="117"/>
      <c r="IZU41" s="117"/>
      <c r="IZV41" s="117"/>
      <c r="IZW41" s="380"/>
      <c r="IZX41" s="135"/>
      <c r="IZY41" s="120"/>
      <c r="IZZ41" s="120"/>
      <c r="JAA41" s="120"/>
      <c r="JAB41" s="120"/>
      <c r="JAM41" s="117"/>
      <c r="JAN41" s="117"/>
      <c r="JAO41" s="117"/>
      <c r="JAP41" s="380"/>
      <c r="JAQ41" s="135"/>
      <c r="JAR41" s="120"/>
      <c r="JAS41" s="120"/>
      <c r="JAT41" s="120"/>
      <c r="JAU41" s="120"/>
      <c r="JBF41" s="117"/>
      <c r="JBG41" s="117"/>
      <c r="JBH41" s="117"/>
      <c r="JBI41" s="380"/>
      <c r="JBJ41" s="135"/>
      <c r="JBK41" s="120"/>
      <c r="JBL41" s="120"/>
      <c r="JBM41" s="120"/>
      <c r="JBN41" s="120"/>
      <c r="JBY41" s="117"/>
      <c r="JBZ41" s="117"/>
      <c r="JCA41" s="117"/>
      <c r="JCB41" s="380"/>
      <c r="JCC41" s="135"/>
      <c r="JCD41" s="120"/>
      <c r="JCE41" s="120"/>
      <c r="JCF41" s="120"/>
      <c r="JCG41" s="120"/>
      <c r="JCR41" s="117"/>
      <c r="JCS41" s="117"/>
      <c r="JCT41" s="117"/>
      <c r="JCU41" s="380"/>
      <c r="JCV41" s="135"/>
      <c r="JCW41" s="120"/>
      <c r="JCX41" s="120"/>
      <c r="JCY41" s="120"/>
      <c r="JCZ41" s="120"/>
      <c r="JDK41" s="117"/>
      <c r="JDL41" s="117"/>
      <c r="JDM41" s="117"/>
      <c r="JDN41" s="380"/>
      <c r="JDO41" s="135"/>
      <c r="JDP41" s="120"/>
      <c r="JDQ41" s="120"/>
      <c r="JDR41" s="120"/>
      <c r="JDS41" s="120"/>
      <c r="JED41" s="117"/>
      <c r="JEE41" s="117"/>
      <c r="JEF41" s="117"/>
      <c r="JEG41" s="380"/>
      <c r="JEH41" s="135"/>
      <c r="JEI41" s="120"/>
      <c r="JEJ41" s="120"/>
      <c r="JEK41" s="120"/>
      <c r="JEL41" s="120"/>
      <c r="JEW41" s="117"/>
      <c r="JEX41" s="117"/>
      <c r="JEY41" s="117"/>
      <c r="JEZ41" s="380"/>
      <c r="JFA41" s="135"/>
      <c r="JFB41" s="120"/>
      <c r="JFC41" s="120"/>
      <c r="JFD41" s="120"/>
      <c r="JFE41" s="120"/>
      <c r="JFP41" s="117"/>
      <c r="JFQ41" s="117"/>
      <c r="JFR41" s="117"/>
      <c r="JFS41" s="380"/>
      <c r="JFT41" s="135"/>
      <c r="JFU41" s="120"/>
      <c r="JFV41" s="120"/>
      <c r="JFW41" s="120"/>
      <c r="JFX41" s="120"/>
      <c r="JGI41" s="117"/>
      <c r="JGJ41" s="117"/>
      <c r="JGK41" s="117"/>
      <c r="JGL41" s="380"/>
      <c r="JGM41" s="135"/>
      <c r="JGN41" s="120"/>
      <c r="JGO41" s="120"/>
      <c r="JGP41" s="120"/>
      <c r="JGQ41" s="120"/>
      <c r="JHB41" s="117"/>
      <c r="JHC41" s="117"/>
      <c r="JHD41" s="117"/>
      <c r="JHE41" s="380"/>
      <c r="JHF41" s="135"/>
      <c r="JHG41" s="120"/>
      <c r="JHH41" s="120"/>
      <c r="JHI41" s="120"/>
      <c r="JHJ41" s="120"/>
      <c r="JHU41" s="117"/>
      <c r="JHV41" s="117"/>
      <c r="JHW41" s="117"/>
      <c r="JHX41" s="380"/>
      <c r="JHY41" s="135"/>
      <c r="JHZ41" s="120"/>
      <c r="JIA41" s="120"/>
      <c r="JIB41" s="120"/>
      <c r="JIC41" s="120"/>
      <c r="JIN41" s="117"/>
      <c r="JIO41" s="117"/>
      <c r="JIP41" s="117"/>
      <c r="JIQ41" s="380"/>
      <c r="JIR41" s="135"/>
      <c r="JIS41" s="120"/>
      <c r="JIT41" s="120"/>
      <c r="JIU41" s="120"/>
      <c r="JIV41" s="120"/>
      <c r="JJG41" s="117"/>
      <c r="JJH41" s="117"/>
      <c r="JJI41" s="117"/>
      <c r="JJJ41" s="380"/>
      <c r="JJK41" s="135"/>
      <c r="JJL41" s="120"/>
      <c r="JJM41" s="120"/>
      <c r="JJN41" s="120"/>
      <c r="JJO41" s="120"/>
      <c r="JJZ41" s="117"/>
      <c r="JKA41" s="117"/>
      <c r="JKB41" s="117"/>
      <c r="JKC41" s="380"/>
      <c r="JKD41" s="135"/>
      <c r="JKE41" s="120"/>
      <c r="JKF41" s="120"/>
      <c r="JKG41" s="120"/>
      <c r="JKH41" s="120"/>
      <c r="JKS41" s="117"/>
      <c r="JKT41" s="117"/>
      <c r="JKU41" s="117"/>
      <c r="JKV41" s="380"/>
      <c r="JKW41" s="135"/>
      <c r="JKX41" s="120"/>
      <c r="JKY41" s="120"/>
      <c r="JKZ41" s="120"/>
      <c r="JLA41" s="120"/>
      <c r="JLL41" s="117"/>
      <c r="JLM41" s="117"/>
      <c r="JLN41" s="117"/>
      <c r="JLO41" s="380"/>
      <c r="JLP41" s="135"/>
      <c r="JLQ41" s="120"/>
      <c r="JLR41" s="120"/>
      <c r="JLS41" s="120"/>
      <c r="JLT41" s="120"/>
      <c r="JME41" s="117"/>
      <c r="JMF41" s="117"/>
      <c r="JMG41" s="117"/>
      <c r="JMH41" s="380"/>
      <c r="JMI41" s="135"/>
      <c r="JMJ41" s="120"/>
      <c r="JMK41" s="120"/>
      <c r="JML41" s="120"/>
      <c r="JMM41" s="120"/>
      <c r="JMX41" s="117"/>
      <c r="JMY41" s="117"/>
      <c r="JMZ41" s="117"/>
      <c r="JNA41" s="380"/>
      <c r="JNB41" s="135"/>
      <c r="JNC41" s="120"/>
      <c r="JND41" s="120"/>
      <c r="JNE41" s="120"/>
      <c r="JNF41" s="120"/>
      <c r="JNQ41" s="117"/>
      <c r="JNR41" s="117"/>
      <c r="JNS41" s="117"/>
      <c r="JNT41" s="380"/>
      <c r="JNU41" s="135"/>
      <c r="JNV41" s="120"/>
      <c r="JNW41" s="120"/>
      <c r="JNX41" s="120"/>
      <c r="JNY41" s="120"/>
      <c r="JOJ41" s="117"/>
      <c r="JOK41" s="117"/>
      <c r="JOL41" s="117"/>
      <c r="JOM41" s="380"/>
      <c r="JON41" s="135"/>
      <c r="JOO41" s="120"/>
      <c r="JOP41" s="120"/>
      <c r="JOQ41" s="120"/>
      <c r="JOR41" s="120"/>
      <c r="JPC41" s="117"/>
      <c r="JPD41" s="117"/>
      <c r="JPE41" s="117"/>
      <c r="JPF41" s="380"/>
      <c r="JPG41" s="135"/>
      <c r="JPH41" s="120"/>
      <c r="JPI41" s="120"/>
      <c r="JPJ41" s="120"/>
      <c r="JPK41" s="120"/>
      <c r="JPV41" s="117"/>
      <c r="JPW41" s="117"/>
      <c r="JPX41" s="117"/>
      <c r="JPY41" s="380"/>
      <c r="JPZ41" s="135"/>
      <c r="JQA41" s="120"/>
      <c r="JQB41" s="120"/>
      <c r="JQC41" s="120"/>
      <c r="JQD41" s="120"/>
      <c r="JQO41" s="117"/>
      <c r="JQP41" s="117"/>
      <c r="JQQ41" s="117"/>
      <c r="JQR41" s="380"/>
      <c r="JQS41" s="135"/>
      <c r="JQT41" s="120"/>
      <c r="JQU41" s="120"/>
      <c r="JQV41" s="120"/>
      <c r="JQW41" s="120"/>
      <c r="JRH41" s="117"/>
      <c r="JRI41" s="117"/>
      <c r="JRJ41" s="117"/>
      <c r="JRK41" s="380"/>
      <c r="JRL41" s="135"/>
      <c r="JRM41" s="120"/>
      <c r="JRN41" s="120"/>
      <c r="JRO41" s="120"/>
      <c r="JRP41" s="120"/>
      <c r="JSA41" s="117"/>
      <c r="JSB41" s="117"/>
      <c r="JSC41" s="117"/>
      <c r="JSD41" s="380"/>
      <c r="JSE41" s="135"/>
      <c r="JSF41" s="120"/>
      <c r="JSG41" s="120"/>
      <c r="JSH41" s="120"/>
      <c r="JSI41" s="120"/>
      <c r="JST41" s="117"/>
      <c r="JSU41" s="117"/>
      <c r="JSV41" s="117"/>
      <c r="JSW41" s="380"/>
      <c r="JSX41" s="135"/>
      <c r="JSY41" s="120"/>
      <c r="JSZ41" s="120"/>
      <c r="JTA41" s="120"/>
      <c r="JTB41" s="120"/>
      <c r="JTM41" s="117"/>
      <c r="JTN41" s="117"/>
      <c r="JTO41" s="117"/>
      <c r="JTP41" s="380"/>
      <c r="JTQ41" s="135"/>
      <c r="JTR41" s="120"/>
      <c r="JTS41" s="120"/>
      <c r="JTT41" s="120"/>
      <c r="JTU41" s="120"/>
      <c r="JUF41" s="117"/>
      <c r="JUG41" s="117"/>
      <c r="JUH41" s="117"/>
      <c r="JUI41" s="380"/>
      <c r="JUJ41" s="135"/>
      <c r="JUK41" s="120"/>
      <c r="JUL41" s="120"/>
      <c r="JUM41" s="120"/>
      <c r="JUN41" s="120"/>
      <c r="JUY41" s="117"/>
      <c r="JUZ41" s="117"/>
      <c r="JVA41" s="117"/>
      <c r="JVB41" s="380"/>
      <c r="JVC41" s="135"/>
      <c r="JVD41" s="120"/>
      <c r="JVE41" s="120"/>
      <c r="JVF41" s="120"/>
      <c r="JVG41" s="120"/>
      <c r="JVR41" s="117"/>
      <c r="JVS41" s="117"/>
      <c r="JVT41" s="117"/>
      <c r="JVU41" s="380"/>
      <c r="JVV41" s="135"/>
      <c r="JVW41" s="120"/>
      <c r="JVX41" s="120"/>
      <c r="JVY41" s="120"/>
      <c r="JVZ41" s="120"/>
      <c r="JWK41" s="117"/>
      <c r="JWL41" s="117"/>
      <c r="JWM41" s="117"/>
      <c r="JWN41" s="380"/>
      <c r="JWO41" s="135"/>
      <c r="JWP41" s="120"/>
      <c r="JWQ41" s="120"/>
      <c r="JWR41" s="120"/>
      <c r="JWS41" s="120"/>
      <c r="JXD41" s="117"/>
      <c r="JXE41" s="117"/>
      <c r="JXF41" s="117"/>
      <c r="JXG41" s="380"/>
      <c r="JXH41" s="135"/>
      <c r="JXI41" s="120"/>
      <c r="JXJ41" s="120"/>
      <c r="JXK41" s="120"/>
      <c r="JXL41" s="120"/>
      <c r="JXW41" s="117"/>
      <c r="JXX41" s="117"/>
      <c r="JXY41" s="117"/>
      <c r="JXZ41" s="380"/>
      <c r="JYA41" s="135"/>
      <c r="JYB41" s="120"/>
      <c r="JYC41" s="120"/>
      <c r="JYD41" s="120"/>
      <c r="JYE41" s="120"/>
      <c r="JYP41" s="117"/>
      <c r="JYQ41" s="117"/>
      <c r="JYR41" s="117"/>
      <c r="JYS41" s="380"/>
      <c r="JYT41" s="135"/>
      <c r="JYU41" s="120"/>
      <c r="JYV41" s="120"/>
      <c r="JYW41" s="120"/>
      <c r="JYX41" s="120"/>
      <c r="JZI41" s="117"/>
      <c r="JZJ41" s="117"/>
      <c r="JZK41" s="117"/>
      <c r="JZL41" s="380"/>
      <c r="JZM41" s="135"/>
      <c r="JZN41" s="120"/>
      <c r="JZO41" s="120"/>
      <c r="JZP41" s="120"/>
      <c r="JZQ41" s="120"/>
      <c r="KAB41" s="117"/>
      <c r="KAC41" s="117"/>
      <c r="KAD41" s="117"/>
      <c r="KAE41" s="380"/>
      <c r="KAF41" s="135"/>
      <c r="KAG41" s="120"/>
      <c r="KAH41" s="120"/>
      <c r="KAI41" s="120"/>
      <c r="KAJ41" s="120"/>
      <c r="KAU41" s="117"/>
      <c r="KAV41" s="117"/>
      <c r="KAW41" s="117"/>
      <c r="KAX41" s="380"/>
      <c r="KAY41" s="135"/>
      <c r="KAZ41" s="120"/>
      <c r="KBA41" s="120"/>
      <c r="KBB41" s="120"/>
      <c r="KBC41" s="120"/>
      <c r="KBN41" s="117"/>
      <c r="KBO41" s="117"/>
      <c r="KBP41" s="117"/>
      <c r="KBQ41" s="380"/>
      <c r="KBR41" s="135"/>
      <c r="KBS41" s="120"/>
      <c r="KBT41" s="120"/>
      <c r="KBU41" s="120"/>
      <c r="KBV41" s="120"/>
      <c r="KCG41" s="117"/>
      <c r="KCH41" s="117"/>
      <c r="KCI41" s="117"/>
      <c r="KCJ41" s="380"/>
      <c r="KCK41" s="135"/>
      <c r="KCL41" s="120"/>
      <c r="KCM41" s="120"/>
      <c r="KCN41" s="120"/>
      <c r="KCO41" s="120"/>
      <c r="KCZ41" s="117"/>
      <c r="KDA41" s="117"/>
      <c r="KDB41" s="117"/>
      <c r="KDC41" s="380"/>
      <c r="KDD41" s="135"/>
      <c r="KDE41" s="120"/>
      <c r="KDF41" s="120"/>
      <c r="KDG41" s="120"/>
      <c r="KDH41" s="120"/>
      <c r="KDS41" s="117"/>
      <c r="KDT41" s="117"/>
      <c r="KDU41" s="117"/>
      <c r="KDV41" s="380"/>
      <c r="KDW41" s="135"/>
      <c r="KDX41" s="120"/>
      <c r="KDY41" s="120"/>
      <c r="KDZ41" s="120"/>
      <c r="KEA41" s="120"/>
      <c r="KEL41" s="117"/>
      <c r="KEM41" s="117"/>
      <c r="KEN41" s="117"/>
      <c r="KEO41" s="380"/>
      <c r="KEP41" s="135"/>
      <c r="KEQ41" s="120"/>
      <c r="KER41" s="120"/>
      <c r="KES41" s="120"/>
      <c r="KET41" s="120"/>
      <c r="KFE41" s="117"/>
      <c r="KFF41" s="117"/>
      <c r="KFG41" s="117"/>
      <c r="KFH41" s="380"/>
      <c r="KFI41" s="135"/>
      <c r="KFJ41" s="120"/>
      <c r="KFK41" s="120"/>
      <c r="KFL41" s="120"/>
      <c r="KFM41" s="120"/>
      <c r="KFX41" s="117"/>
      <c r="KFY41" s="117"/>
      <c r="KFZ41" s="117"/>
      <c r="KGA41" s="380"/>
      <c r="KGB41" s="135"/>
      <c r="KGC41" s="120"/>
      <c r="KGD41" s="120"/>
      <c r="KGE41" s="120"/>
      <c r="KGF41" s="120"/>
      <c r="KGQ41" s="117"/>
      <c r="KGR41" s="117"/>
      <c r="KGS41" s="117"/>
      <c r="KGT41" s="380"/>
      <c r="KGU41" s="135"/>
      <c r="KGV41" s="120"/>
      <c r="KGW41" s="120"/>
      <c r="KGX41" s="120"/>
      <c r="KGY41" s="120"/>
      <c r="KHJ41" s="117"/>
      <c r="KHK41" s="117"/>
      <c r="KHL41" s="117"/>
      <c r="KHM41" s="380"/>
      <c r="KHN41" s="135"/>
      <c r="KHO41" s="120"/>
      <c r="KHP41" s="120"/>
      <c r="KHQ41" s="120"/>
      <c r="KHR41" s="120"/>
      <c r="KIC41" s="117"/>
      <c r="KID41" s="117"/>
      <c r="KIE41" s="117"/>
      <c r="KIF41" s="380"/>
      <c r="KIG41" s="135"/>
      <c r="KIH41" s="120"/>
      <c r="KII41" s="120"/>
      <c r="KIJ41" s="120"/>
      <c r="KIK41" s="120"/>
      <c r="KIV41" s="117"/>
      <c r="KIW41" s="117"/>
      <c r="KIX41" s="117"/>
      <c r="KIY41" s="380"/>
      <c r="KIZ41" s="135"/>
      <c r="KJA41" s="120"/>
      <c r="KJB41" s="120"/>
      <c r="KJC41" s="120"/>
      <c r="KJD41" s="120"/>
      <c r="KJO41" s="117"/>
      <c r="KJP41" s="117"/>
      <c r="KJQ41" s="117"/>
      <c r="KJR41" s="380"/>
      <c r="KJS41" s="135"/>
      <c r="KJT41" s="120"/>
      <c r="KJU41" s="120"/>
      <c r="KJV41" s="120"/>
      <c r="KJW41" s="120"/>
      <c r="KKH41" s="117"/>
      <c r="KKI41" s="117"/>
      <c r="KKJ41" s="117"/>
      <c r="KKK41" s="380"/>
      <c r="KKL41" s="135"/>
      <c r="KKM41" s="120"/>
      <c r="KKN41" s="120"/>
      <c r="KKO41" s="120"/>
      <c r="KKP41" s="120"/>
      <c r="KLA41" s="117"/>
      <c r="KLB41" s="117"/>
      <c r="KLC41" s="117"/>
      <c r="KLD41" s="380"/>
      <c r="KLE41" s="135"/>
      <c r="KLF41" s="120"/>
      <c r="KLG41" s="120"/>
      <c r="KLH41" s="120"/>
      <c r="KLI41" s="120"/>
      <c r="KLT41" s="117"/>
      <c r="KLU41" s="117"/>
      <c r="KLV41" s="117"/>
      <c r="KLW41" s="380"/>
      <c r="KLX41" s="135"/>
      <c r="KLY41" s="120"/>
      <c r="KLZ41" s="120"/>
      <c r="KMA41" s="120"/>
      <c r="KMB41" s="120"/>
      <c r="KMM41" s="117"/>
      <c r="KMN41" s="117"/>
      <c r="KMO41" s="117"/>
      <c r="KMP41" s="380"/>
      <c r="KMQ41" s="135"/>
      <c r="KMR41" s="120"/>
      <c r="KMS41" s="120"/>
      <c r="KMT41" s="120"/>
      <c r="KMU41" s="120"/>
      <c r="KNF41" s="117"/>
      <c r="KNG41" s="117"/>
      <c r="KNH41" s="117"/>
      <c r="KNI41" s="380"/>
      <c r="KNJ41" s="135"/>
      <c r="KNK41" s="120"/>
      <c r="KNL41" s="120"/>
      <c r="KNM41" s="120"/>
      <c r="KNN41" s="120"/>
      <c r="KNY41" s="117"/>
      <c r="KNZ41" s="117"/>
      <c r="KOA41" s="117"/>
      <c r="KOB41" s="380"/>
      <c r="KOC41" s="135"/>
      <c r="KOD41" s="120"/>
      <c r="KOE41" s="120"/>
      <c r="KOF41" s="120"/>
      <c r="KOG41" s="120"/>
      <c r="KOR41" s="117"/>
      <c r="KOS41" s="117"/>
      <c r="KOT41" s="117"/>
      <c r="KOU41" s="380"/>
      <c r="KOV41" s="135"/>
      <c r="KOW41" s="120"/>
      <c r="KOX41" s="120"/>
      <c r="KOY41" s="120"/>
      <c r="KOZ41" s="120"/>
      <c r="KPK41" s="117"/>
      <c r="KPL41" s="117"/>
      <c r="KPM41" s="117"/>
      <c r="KPN41" s="380"/>
      <c r="KPO41" s="135"/>
      <c r="KPP41" s="120"/>
      <c r="KPQ41" s="120"/>
      <c r="KPR41" s="120"/>
      <c r="KPS41" s="120"/>
      <c r="KQD41" s="117"/>
      <c r="KQE41" s="117"/>
      <c r="KQF41" s="117"/>
      <c r="KQG41" s="380"/>
      <c r="KQH41" s="135"/>
      <c r="KQI41" s="120"/>
      <c r="KQJ41" s="120"/>
      <c r="KQK41" s="120"/>
      <c r="KQL41" s="120"/>
      <c r="KQW41" s="117"/>
      <c r="KQX41" s="117"/>
      <c r="KQY41" s="117"/>
      <c r="KQZ41" s="380"/>
      <c r="KRA41" s="135"/>
      <c r="KRB41" s="120"/>
      <c r="KRC41" s="120"/>
      <c r="KRD41" s="120"/>
      <c r="KRE41" s="120"/>
      <c r="KRP41" s="117"/>
      <c r="KRQ41" s="117"/>
      <c r="KRR41" s="117"/>
      <c r="KRS41" s="380"/>
      <c r="KRT41" s="135"/>
      <c r="KRU41" s="120"/>
      <c r="KRV41" s="120"/>
      <c r="KRW41" s="120"/>
      <c r="KRX41" s="120"/>
      <c r="KSI41" s="117"/>
      <c r="KSJ41" s="117"/>
      <c r="KSK41" s="117"/>
      <c r="KSL41" s="380"/>
      <c r="KSM41" s="135"/>
      <c r="KSN41" s="120"/>
      <c r="KSO41" s="120"/>
      <c r="KSP41" s="120"/>
      <c r="KSQ41" s="120"/>
      <c r="KTB41" s="117"/>
      <c r="KTC41" s="117"/>
      <c r="KTD41" s="117"/>
      <c r="KTE41" s="380"/>
      <c r="KTF41" s="135"/>
      <c r="KTG41" s="120"/>
      <c r="KTH41" s="120"/>
      <c r="KTI41" s="120"/>
      <c r="KTJ41" s="120"/>
      <c r="KTU41" s="117"/>
      <c r="KTV41" s="117"/>
      <c r="KTW41" s="117"/>
      <c r="KTX41" s="380"/>
      <c r="KTY41" s="135"/>
      <c r="KTZ41" s="120"/>
      <c r="KUA41" s="120"/>
      <c r="KUB41" s="120"/>
      <c r="KUC41" s="120"/>
      <c r="KUN41" s="117"/>
      <c r="KUO41" s="117"/>
      <c r="KUP41" s="117"/>
      <c r="KUQ41" s="380"/>
      <c r="KUR41" s="135"/>
      <c r="KUS41" s="120"/>
      <c r="KUT41" s="120"/>
      <c r="KUU41" s="120"/>
      <c r="KUV41" s="120"/>
      <c r="KVG41" s="117"/>
      <c r="KVH41" s="117"/>
      <c r="KVI41" s="117"/>
      <c r="KVJ41" s="380"/>
      <c r="KVK41" s="135"/>
      <c r="KVL41" s="120"/>
      <c r="KVM41" s="120"/>
      <c r="KVN41" s="120"/>
      <c r="KVO41" s="120"/>
      <c r="KVZ41" s="117"/>
      <c r="KWA41" s="117"/>
      <c r="KWB41" s="117"/>
      <c r="KWC41" s="380"/>
      <c r="KWD41" s="135"/>
      <c r="KWE41" s="120"/>
      <c r="KWF41" s="120"/>
      <c r="KWG41" s="120"/>
      <c r="KWH41" s="120"/>
      <c r="KWS41" s="117"/>
      <c r="KWT41" s="117"/>
      <c r="KWU41" s="117"/>
      <c r="KWV41" s="380"/>
      <c r="KWW41" s="135"/>
      <c r="KWX41" s="120"/>
      <c r="KWY41" s="120"/>
      <c r="KWZ41" s="120"/>
      <c r="KXA41" s="120"/>
      <c r="KXL41" s="117"/>
      <c r="KXM41" s="117"/>
      <c r="KXN41" s="117"/>
      <c r="KXO41" s="380"/>
      <c r="KXP41" s="135"/>
      <c r="KXQ41" s="120"/>
      <c r="KXR41" s="120"/>
      <c r="KXS41" s="120"/>
      <c r="KXT41" s="120"/>
      <c r="KYE41" s="117"/>
      <c r="KYF41" s="117"/>
      <c r="KYG41" s="117"/>
      <c r="KYH41" s="380"/>
      <c r="KYI41" s="135"/>
      <c r="KYJ41" s="120"/>
      <c r="KYK41" s="120"/>
      <c r="KYL41" s="120"/>
      <c r="KYM41" s="120"/>
      <c r="KYX41" s="117"/>
      <c r="KYY41" s="117"/>
      <c r="KYZ41" s="117"/>
      <c r="KZA41" s="380"/>
      <c r="KZB41" s="135"/>
      <c r="KZC41" s="120"/>
      <c r="KZD41" s="120"/>
      <c r="KZE41" s="120"/>
      <c r="KZF41" s="120"/>
      <c r="KZQ41" s="117"/>
      <c r="KZR41" s="117"/>
      <c r="KZS41" s="117"/>
      <c r="KZT41" s="380"/>
      <c r="KZU41" s="135"/>
      <c r="KZV41" s="120"/>
      <c r="KZW41" s="120"/>
      <c r="KZX41" s="120"/>
      <c r="KZY41" s="120"/>
      <c r="LAJ41" s="117"/>
      <c r="LAK41" s="117"/>
      <c r="LAL41" s="117"/>
      <c r="LAM41" s="380"/>
      <c r="LAN41" s="135"/>
      <c r="LAO41" s="120"/>
      <c r="LAP41" s="120"/>
      <c r="LAQ41" s="120"/>
      <c r="LAR41" s="120"/>
      <c r="LBC41" s="117"/>
      <c r="LBD41" s="117"/>
      <c r="LBE41" s="117"/>
      <c r="LBF41" s="380"/>
      <c r="LBG41" s="135"/>
      <c r="LBH41" s="120"/>
      <c r="LBI41" s="120"/>
      <c r="LBJ41" s="120"/>
      <c r="LBK41" s="120"/>
      <c r="LBV41" s="117"/>
      <c r="LBW41" s="117"/>
      <c r="LBX41" s="117"/>
      <c r="LBY41" s="380"/>
      <c r="LBZ41" s="135"/>
      <c r="LCA41" s="120"/>
      <c r="LCB41" s="120"/>
      <c r="LCC41" s="120"/>
      <c r="LCD41" s="120"/>
      <c r="LCO41" s="117"/>
      <c r="LCP41" s="117"/>
      <c r="LCQ41" s="117"/>
      <c r="LCR41" s="380"/>
      <c r="LCS41" s="135"/>
      <c r="LCT41" s="120"/>
      <c r="LCU41" s="120"/>
      <c r="LCV41" s="120"/>
      <c r="LCW41" s="120"/>
      <c r="LDH41" s="117"/>
      <c r="LDI41" s="117"/>
      <c r="LDJ41" s="117"/>
      <c r="LDK41" s="380"/>
      <c r="LDL41" s="135"/>
      <c r="LDM41" s="120"/>
      <c r="LDN41" s="120"/>
      <c r="LDO41" s="120"/>
      <c r="LDP41" s="120"/>
      <c r="LEA41" s="117"/>
      <c r="LEB41" s="117"/>
      <c r="LEC41" s="117"/>
      <c r="LED41" s="380"/>
      <c r="LEE41" s="135"/>
      <c r="LEF41" s="120"/>
      <c r="LEG41" s="120"/>
      <c r="LEH41" s="120"/>
      <c r="LEI41" s="120"/>
      <c r="LET41" s="117"/>
      <c r="LEU41" s="117"/>
      <c r="LEV41" s="117"/>
      <c r="LEW41" s="380"/>
      <c r="LEX41" s="135"/>
      <c r="LEY41" s="120"/>
      <c r="LEZ41" s="120"/>
      <c r="LFA41" s="120"/>
      <c r="LFB41" s="120"/>
      <c r="LFM41" s="117"/>
      <c r="LFN41" s="117"/>
      <c r="LFO41" s="117"/>
      <c r="LFP41" s="380"/>
      <c r="LFQ41" s="135"/>
      <c r="LFR41" s="120"/>
      <c r="LFS41" s="120"/>
      <c r="LFT41" s="120"/>
      <c r="LFU41" s="120"/>
      <c r="LGF41" s="117"/>
      <c r="LGG41" s="117"/>
      <c r="LGH41" s="117"/>
      <c r="LGI41" s="380"/>
      <c r="LGJ41" s="135"/>
      <c r="LGK41" s="120"/>
      <c r="LGL41" s="120"/>
      <c r="LGM41" s="120"/>
      <c r="LGN41" s="120"/>
      <c r="LGY41" s="117"/>
      <c r="LGZ41" s="117"/>
      <c r="LHA41" s="117"/>
      <c r="LHB41" s="380"/>
      <c r="LHC41" s="135"/>
      <c r="LHD41" s="120"/>
      <c r="LHE41" s="120"/>
      <c r="LHF41" s="120"/>
      <c r="LHG41" s="120"/>
      <c r="LHR41" s="117"/>
      <c r="LHS41" s="117"/>
      <c r="LHT41" s="117"/>
      <c r="LHU41" s="380"/>
      <c r="LHV41" s="135"/>
      <c r="LHW41" s="120"/>
      <c r="LHX41" s="120"/>
      <c r="LHY41" s="120"/>
      <c r="LHZ41" s="120"/>
      <c r="LIK41" s="117"/>
      <c r="LIL41" s="117"/>
      <c r="LIM41" s="117"/>
      <c r="LIN41" s="380"/>
      <c r="LIO41" s="135"/>
      <c r="LIP41" s="120"/>
      <c r="LIQ41" s="120"/>
      <c r="LIR41" s="120"/>
      <c r="LIS41" s="120"/>
      <c r="LJD41" s="117"/>
      <c r="LJE41" s="117"/>
      <c r="LJF41" s="117"/>
      <c r="LJG41" s="380"/>
      <c r="LJH41" s="135"/>
      <c r="LJI41" s="120"/>
      <c r="LJJ41" s="120"/>
      <c r="LJK41" s="120"/>
      <c r="LJL41" s="120"/>
      <c r="LJW41" s="117"/>
      <c r="LJX41" s="117"/>
      <c r="LJY41" s="117"/>
      <c r="LJZ41" s="380"/>
      <c r="LKA41" s="135"/>
      <c r="LKB41" s="120"/>
      <c r="LKC41" s="120"/>
      <c r="LKD41" s="120"/>
      <c r="LKE41" s="120"/>
      <c r="LKP41" s="117"/>
      <c r="LKQ41" s="117"/>
      <c r="LKR41" s="117"/>
      <c r="LKS41" s="380"/>
      <c r="LKT41" s="135"/>
      <c r="LKU41" s="120"/>
      <c r="LKV41" s="120"/>
      <c r="LKW41" s="120"/>
      <c r="LKX41" s="120"/>
      <c r="LLI41" s="117"/>
      <c r="LLJ41" s="117"/>
      <c r="LLK41" s="117"/>
      <c r="LLL41" s="380"/>
      <c r="LLM41" s="135"/>
      <c r="LLN41" s="120"/>
      <c r="LLO41" s="120"/>
      <c r="LLP41" s="120"/>
      <c r="LLQ41" s="120"/>
      <c r="LMB41" s="117"/>
      <c r="LMC41" s="117"/>
      <c r="LMD41" s="117"/>
      <c r="LME41" s="380"/>
      <c r="LMF41" s="135"/>
      <c r="LMG41" s="120"/>
      <c r="LMH41" s="120"/>
      <c r="LMI41" s="120"/>
      <c r="LMJ41" s="120"/>
      <c r="LMU41" s="117"/>
      <c r="LMV41" s="117"/>
      <c r="LMW41" s="117"/>
      <c r="LMX41" s="380"/>
      <c r="LMY41" s="135"/>
      <c r="LMZ41" s="120"/>
      <c r="LNA41" s="120"/>
      <c r="LNB41" s="120"/>
      <c r="LNC41" s="120"/>
      <c r="LNN41" s="117"/>
      <c r="LNO41" s="117"/>
      <c r="LNP41" s="117"/>
      <c r="LNQ41" s="380"/>
      <c r="LNR41" s="135"/>
      <c r="LNS41" s="120"/>
      <c r="LNT41" s="120"/>
      <c r="LNU41" s="120"/>
      <c r="LNV41" s="120"/>
      <c r="LOG41" s="117"/>
      <c r="LOH41" s="117"/>
      <c r="LOI41" s="117"/>
      <c r="LOJ41" s="380"/>
      <c r="LOK41" s="135"/>
      <c r="LOL41" s="120"/>
      <c r="LOM41" s="120"/>
      <c r="LON41" s="120"/>
      <c r="LOO41" s="120"/>
      <c r="LOZ41" s="117"/>
      <c r="LPA41" s="117"/>
      <c r="LPB41" s="117"/>
      <c r="LPC41" s="380"/>
      <c r="LPD41" s="135"/>
      <c r="LPE41" s="120"/>
      <c r="LPF41" s="120"/>
      <c r="LPG41" s="120"/>
      <c r="LPH41" s="120"/>
      <c r="LPS41" s="117"/>
      <c r="LPT41" s="117"/>
      <c r="LPU41" s="117"/>
      <c r="LPV41" s="380"/>
      <c r="LPW41" s="135"/>
      <c r="LPX41" s="120"/>
      <c r="LPY41" s="120"/>
      <c r="LPZ41" s="120"/>
      <c r="LQA41" s="120"/>
      <c r="LQL41" s="117"/>
      <c r="LQM41" s="117"/>
      <c r="LQN41" s="117"/>
      <c r="LQO41" s="380"/>
      <c r="LQP41" s="135"/>
      <c r="LQQ41" s="120"/>
      <c r="LQR41" s="120"/>
      <c r="LQS41" s="120"/>
      <c r="LQT41" s="120"/>
      <c r="LRE41" s="117"/>
      <c r="LRF41" s="117"/>
      <c r="LRG41" s="117"/>
      <c r="LRH41" s="380"/>
      <c r="LRI41" s="135"/>
      <c r="LRJ41" s="120"/>
      <c r="LRK41" s="120"/>
      <c r="LRL41" s="120"/>
      <c r="LRM41" s="120"/>
      <c r="LRX41" s="117"/>
      <c r="LRY41" s="117"/>
      <c r="LRZ41" s="117"/>
      <c r="LSA41" s="380"/>
      <c r="LSB41" s="135"/>
      <c r="LSC41" s="120"/>
      <c r="LSD41" s="120"/>
      <c r="LSE41" s="120"/>
      <c r="LSF41" s="120"/>
      <c r="LSQ41" s="117"/>
      <c r="LSR41" s="117"/>
      <c r="LSS41" s="117"/>
      <c r="LST41" s="380"/>
      <c r="LSU41" s="135"/>
      <c r="LSV41" s="120"/>
      <c r="LSW41" s="120"/>
      <c r="LSX41" s="120"/>
      <c r="LSY41" s="120"/>
      <c r="LTJ41" s="117"/>
      <c r="LTK41" s="117"/>
      <c r="LTL41" s="117"/>
      <c r="LTM41" s="380"/>
      <c r="LTN41" s="135"/>
      <c r="LTO41" s="120"/>
      <c r="LTP41" s="120"/>
      <c r="LTQ41" s="120"/>
      <c r="LTR41" s="120"/>
      <c r="LUC41" s="117"/>
      <c r="LUD41" s="117"/>
      <c r="LUE41" s="117"/>
      <c r="LUF41" s="380"/>
      <c r="LUG41" s="135"/>
      <c r="LUH41" s="120"/>
      <c r="LUI41" s="120"/>
      <c r="LUJ41" s="120"/>
      <c r="LUK41" s="120"/>
      <c r="LUV41" s="117"/>
      <c r="LUW41" s="117"/>
      <c r="LUX41" s="117"/>
      <c r="LUY41" s="380"/>
      <c r="LUZ41" s="135"/>
      <c r="LVA41" s="120"/>
      <c r="LVB41" s="120"/>
      <c r="LVC41" s="120"/>
      <c r="LVD41" s="120"/>
      <c r="LVO41" s="117"/>
      <c r="LVP41" s="117"/>
      <c r="LVQ41" s="117"/>
      <c r="LVR41" s="380"/>
      <c r="LVS41" s="135"/>
      <c r="LVT41" s="120"/>
      <c r="LVU41" s="120"/>
      <c r="LVV41" s="120"/>
      <c r="LVW41" s="120"/>
      <c r="LWH41" s="117"/>
      <c r="LWI41" s="117"/>
      <c r="LWJ41" s="117"/>
      <c r="LWK41" s="380"/>
      <c r="LWL41" s="135"/>
      <c r="LWM41" s="120"/>
      <c r="LWN41" s="120"/>
      <c r="LWO41" s="120"/>
      <c r="LWP41" s="120"/>
      <c r="LXA41" s="117"/>
      <c r="LXB41" s="117"/>
      <c r="LXC41" s="117"/>
      <c r="LXD41" s="380"/>
      <c r="LXE41" s="135"/>
      <c r="LXF41" s="120"/>
      <c r="LXG41" s="120"/>
      <c r="LXH41" s="120"/>
      <c r="LXI41" s="120"/>
      <c r="LXT41" s="117"/>
      <c r="LXU41" s="117"/>
      <c r="LXV41" s="117"/>
      <c r="LXW41" s="380"/>
      <c r="LXX41" s="135"/>
      <c r="LXY41" s="120"/>
      <c r="LXZ41" s="120"/>
      <c r="LYA41" s="120"/>
      <c r="LYB41" s="120"/>
      <c r="LYM41" s="117"/>
      <c r="LYN41" s="117"/>
      <c r="LYO41" s="117"/>
      <c r="LYP41" s="380"/>
      <c r="LYQ41" s="135"/>
      <c r="LYR41" s="120"/>
      <c r="LYS41" s="120"/>
      <c r="LYT41" s="120"/>
      <c r="LYU41" s="120"/>
      <c r="LZF41" s="117"/>
      <c r="LZG41" s="117"/>
      <c r="LZH41" s="117"/>
      <c r="LZI41" s="380"/>
      <c r="LZJ41" s="135"/>
      <c r="LZK41" s="120"/>
      <c r="LZL41" s="120"/>
      <c r="LZM41" s="120"/>
      <c r="LZN41" s="120"/>
      <c r="LZY41" s="117"/>
      <c r="LZZ41" s="117"/>
      <c r="MAA41" s="117"/>
      <c r="MAB41" s="380"/>
      <c r="MAC41" s="135"/>
      <c r="MAD41" s="120"/>
      <c r="MAE41" s="120"/>
      <c r="MAF41" s="120"/>
      <c r="MAG41" s="120"/>
      <c r="MAR41" s="117"/>
      <c r="MAS41" s="117"/>
      <c r="MAT41" s="117"/>
      <c r="MAU41" s="380"/>
      <c r="MAV41" s="135"/>
      <c r="MAW41" s="120"/>
      <c r="MAX41" s="120"/>
      <c r="MAY41" s="120"/>
      <c r="MAZ41" s="120"/>
      <c r="MBK41" s="117"/>
      <c r="MBL41" s="117"/>
      <c r="MBM41" s="117"/>
      <c r="MBN41" s="380"/>
      <c r="MBO41" s="135"/>
      <c r="MBP41" s="120"/>
      <c r="MBQ41" s="120"/>
      <c r="MBR41" s="120"/>
      <c r="MBS41" s="120"/>
      <c r="MCD41" s="117"/>
      <c r="MCE41" s="117"/>
      <c r="MCF41" s="117"/>
      <c r="MCG41" s="380"/>
      <c r="MCH41" s="135"/>
      <c r="MCI41" s="120"/>
      <c r="MCJ41" s="120"/>
      <c r="MCK41" s="120"/>
      <c r="MCL41" s="120"/>
      <c r="MCW41" s="117"/>
      <c r="MCX41" s="117"/>
      <c r="MCY41" s="117"/>
      <c r="MCZ41" s="380"/>
      <c r="MDA41" s="135"/>
      <c r="MDB41" s="120"/>
      <c r="MDC41" s="120"/>
      <c r="MDD41" s="120"/>
      <c r="MDE41" s="120"/>
      <c r="MDP41" s="117"/>
      <c r="MDQ41" s="117"/>
      <c r="MDR41" s="117"/>
      <c r="MDS41" s="380"/>
      <c r="MDT41" s="135"/>
      <c r="MDU41" s="120"/>
      <c r="MDV41" s="120"/>
      <c r="MDW41" s="120"/>
      <c r="MDX41" s="120"/>
      <c r="MEI41" s="117"/>
      <c r="MEJ41" s="117"/>
      <c r="MEK41" s="117"/>
      <c r="MEL41" s="380"/>
      <c r="MEM41" s="135"/>
      <c r="MEN41" s="120"/>
      <c r="MEO41" s="120"/>
      <c r="MEP41" s="120"/>
      <c r="MEQ41" s="120"/>
      <c r="MFB41" s="117"/>
      <c r="MFC41" s="117"/>
      <c r="MFD41" s="117"/>
      <c r="MFE41" s="380"/>
      <c r="MFF41" s="135"/>
      <c r="MFG41" s="120"/>
      <c r="MFH41" s="120"/>
      <c r="MFI41" s="120"/>
      <c r="MFJ41" s="120"/>
      <c r="MFU41" s="117"/>
      <c r="MFV41" s="117"/>
      <c r="MFW41" s="117"/>
      <c r="MFX41" s="380"/>
      <c r="MFY41" s="135"/>
      <c r="MFZ41" s="120"/>
      <c r="MGA41" s="120"/>
      <c r="MGB41" s="120"/>
      <c r="MGC41" s="120"/>
      <c r="MGN41" s="117"/>
      <c r="MGO41" s="117"/>
      <c r="MGP41" s="117"/>
      <c r="MGQ41" s="380"/>
      <c r="MGR41" s="135"/>
      <c r="MGS41" s="120"/>
      <c r="MGT41" s="120"/>
      <c r="MGU41" s="120"/>
      <c r="MGV41" s="120"/>
      <c r="MHG41" s="117"/>
      <c r="MHH41" s="117"/>
      <c r="MHI41" s="117"/>
      <c r="MHJ41" s="380"/>
      <c r="MHK41" s="135"/>
      <c r="MHL41" s="120"/>
      <c r="MHM41" s="120"/>
      <c r="MHN41" s="120"/>
      <c r="MHO41" s="120"/>
      <c r="MHZ41" s="117"/>
      <c r="MIA41" s="117"/>
      <c r="MIB41" s="117"/>
      <c r="MIC41" s="380"/>
      <c r="MID41" s="135"/>
      <c r="MIE41" s="120"/>
      <c r="MIF41" s="120"/>
      <c r="MIG41" s="120"/>
      <c r="MIH41" s="120"/>
      <c r="MIS41" s="117"/>
      <c r="MIT41" s="117"/>
      <c r="MIU41" s="117"/>
      <c r="MIV41" s="380"/>
      <c r="MIW41" s="135"/>
      <c r="MIX41" s="120"/>
      <c r="MIY41" s="120"/>
      <c r="MIZ41" s="120"/>
      <c r="MJA41" s="120"/>
      <c r="MJL41" s="117"/>
      <c r="MJM41" s="117"/>
      <c r="MJN41" s="117"/>
      <c r="MJO41" s="380"/>
      <c r="MJP41" s="135"/>
      <c r="MJQ41" s="120"/>
      <c r="MJR41" s="120"/>
      <c r="MJS41" s="120"/>
      <c r="MJT41" s="120"/>
      <c r="MKE41" s="117"/>
      <c r="MKF41" s="117"/>
      <c r="MKG41" s="117"/>
      <c r="MKH41" s="380"/>
      <c r="MKI41" s="135"/>
      <c r="MKJ41" s="120"/>
      <c r="MKK41" s="120"/>
      <c r="MKL41" s="120"/>
      <c r="MKM41" s="120"/>
      <c r="MKX41" s="117"/>
      <c r="MKY41" s="117"/>
      <c r="MKZ41" s="117"/>
      <c r="MLA41" s="380"/>
      <c r="MLB41" s="135"/>
      <c r="MLC41" s="120"/>
      <c r="MLD41" s="120"/>
      <c r="MLE41" s="120"/>
      <c r="MLF41" s="120"/>
      <c r="MLQ41" s="117"/>
      <c r="MLR41" s="117"/>
      <c r="MLS41" s="117"/>
      <c r="MLT41" s="380"/>
      <c r="MLU41" s="135"/>
      <c r="MLV41" s="120"/>
      <c r="MLW41" s="120"/>
      <c r="MLX41" s="120"/>
      <c r="MLY41" s="120"/>
      <c r="MMJ41" s="117"/>
      <c r="MMK41" s="117"/>
      <c r="MML41" s="117"/>
      <c r="MMM41" s="380"/>
      <c r="MMN41" s="135"/>
      <c r="MMO41" s="120"/>
      <c r="MMP41" s="120"/>
      <c r="MMQ41" s="120"/>
      <c r="MMR41" s="120"/>
      <c r="MNC41" s="117"/>
      <c r="MND41" s="117"/>
      <c r="MNE41" s="117"/>
      <c r="MNF41" s="380"/>
      <c r="MNG41" s="135"/>
      <c r="MNH41" s="120"/>
      <c r="MNI41" s="120"/>
      <c r="MNJ41" s="120"/>
      <c r="MNK41" s="120"/>
      <c r="MNV41" s="117"/>
      <c r="MNW41" s="117"/>
      <c r="MNX41" s="117"/>
      <c r="MNY41" s="380"/>
      <c r="MNZ41" s="135"/>
      <c r="MOA41" s="120"/>
      <c r="MOB41" s="120"/>
      <c r="MOC41" s="120"/>
      <c r="MOD41" s="120"/>
      <c r="MOO41" s="117"/>
      <c r="MOP41" s="117"/>
      <c r="MOQ41" s="117"/>
      <c r="MOR41" s="380"/>
      <c r="MOS41" s="135"/>
      <c r="MOT41" s="120"/>
      <c r="MOU41" s="120"/>
      <c r="MOV41" s="120"/>
      <c r="MOW41" s="120"/>
      <c r="MPH41" s="117"/>
      <c r="MPI41" s="117"/>
      <c r="MPJ41" s="117"/>
      <c r="MPK41" s="380"/>
      <c r="MPL41" s="135"/>
      <c r="MPM41" s="120"/>
      <c r="MPN41" s="120"/>
      <c r="MPO41" s="120"/>
      <c r="MPP41" s="120"/>
      <c r="MQA41" s="117"/>
      <c r="MQB41" s="117"/>
      <c r="MQC41" s="117"/>
      <c r="MQD41" s="380"/>
      <c r="MQE41" s="135"/>
      <c r="MQF41" s="120"/>
      <c r="MQG41" s="120"/>
      <c r="MQH41" s="120"/>
      <c r="MQI41" s="120"/>
      <c r="MQT41" s="117"/>
      <c r="MQU41" s="117"/>
      <c r="MQV41" s="117"/>
      <c r="MQW41" s="380"/>
      <c r="MQX41" s="135"/>
      <c r="MQY41" s="120"/>
      <c r="MQZ41" s="120"/>
      <c r="MRA41" s="120"/>
      <c r="MRB41" s="120"/>
      <c r="MRM41" s="117"/>
      <c r="MRN41" s="117"/>
      <c r="MRO41" s="117"/>
      <c r="MRP41" s="380"/>
      <c r="MRQ41" s="135"/>
      <c r="MRR41" s="120"/>
      <c r="MRS41" s="120"/>
      <c r="MRT41" s="120"/>
      <c r="MRU41" s="120"/>
      <c r="MSF41" s="117"/>
      <c r="MSG41" s="117"/>
      <c r="MSH41" s="117"/>
      <c r="MSI41" s="380"/>
      <c r="MSJ41" s="135"/>
      <c r="MSK41" s="120"/>
      <c r="MSL41" s="120"/>
      <c r="MSM41" s="120"/>
      <c r="MSN41" s="120"/>
      <c r="MSY41" s="117"/>
      <c r="MSZ41" s="117"/>
      <c r="MTA41" s="117"/>
      <c r="MTB41" s="380"/>
      <c r="MTC41" s="135"/>
      <c r="MTD41" s="120"/>
      <c r="MTE41" s="120"/>
      <c r="MTF41" s="120"/>
      <c r="MTG41" s="120"/>
      <c r="MTR41" s="117"/>
      <c r="MTS41" s="117"/>
      <c r="MTT41" s="117"/>
      <c r="MTU41" s="380"/>
      <c r="MTV41" s="135"/>
      <c r="MTW41" s="120"/>
      <c r="MTX41" s="120"/>
      <c r="MTY41" s="120"/>
      <c r="MTZ41" s="120"/>
      <c r="MUK41" s="117"/>
      <c r="MUL41" s="117"/>
      <c r="MUM41" s="117"/>
      <c r="MUN41" s="380"/>
      <c r="MUO41" s="135"/>
      <c r="MUP41" s="120"/>
      <c r="MUQ41" s="120"/>
      <c r="MUR41" s="120"/>
      <c r="MUS41" s="120"/>
      <c r="MVD41" s="117"/>
      <c r="MVE41" s="117"/>
      <c r="MVF41" s="117"/>
      <c r="MVG41" s="380"/>
      <c r="MVH41" s="135"/>
      <c r="MVI41" s="120"/>
      <c r="MVJ41" s="120"/>
      <c r="MVK41" s="120"/>
      <c r="MVL41" s="120"/>
      <c r="MVW41" s="117"/>
      <c r="MVX41" s="117"/>
      <c r="MVY41" s="117"/>
      <c r="MVZ41" s="380"/>
      <c r="MWA41" s="135"/>
      <c r="MWB41" s="120"/>
      <c r="MWC41" s="120"/>
      <c r="MWD41" s="120"/>
      <c r="MWE41" s="120"/>
      <c r="MWP41" s="117"/>
      <c r="MWQ41" s="117"/>
      <c r="MWR41" s="117"/>
      <c r="MWS41" s="380"/>
      <c r="MWT41" s="135"/>
      <c r="MWU41" s="120"/>
      <c r="MWV41" s="120"/>
      <c r="MWW41" s="120"/>
      <c r="MWX41" s="120"/>
      <c r="MXI41" s="117"/>
      <c r="MXJ41" s="117"/>
      <c r="MXK41" s="117"/>
      <c r="MXL41" s="380"/>
      <c r="MXM41" s="135"/>
      <c r="MXN41" s="120"/>
      <c r="MXO41" s="120"/>
      <c r="MXP41" s="120"/>
      <c r="MXQ41" s="120"/>
      <c r="MYB41" s="117"/>
      <c r="MYC41" s="117"/>
      <c r="MYD41" s="117"/>
      <c r="MYE41" s="380"/>
      <c r="MYF41" s="135"/>
      <c r="MYG41" s="120"/>
      <c r="MYH41" s="120"/>
      <c r="MYI41" s="120"/>
      <c r="MYJ41" s="120"/>
      <c r="MYU41" s="117"/>
      <c r="MYV41" s="117"/>
      <c r="MYW41" s="117"/>
      <c r="MYX41" s="380"/>
      <c r="MYY41" s="135"/>
      <c r="MYZ41" s="120"/>
      <c r="MZA41" s="120"/>
      <c r="MZB41" s="120"/>
      <c r="MZC41" s="120"/>
      <c r="MZN41" s="117"/>
      <c r="MZO41" s="117"/>
      <c r="MZP41" s="117"/>
      <c r="MZQ41" s="380"/>
      <c r="MZR41" s="135"/>
      <c r="MZS41" s="120"/>
      <c r="MZT41" s="120"/>
      <c r="MZU41" s="120"/>
      <c r="MZV41" s="120"/>
      <c r="NAG41" s="117"/>
      <c r="NAH41" s="117"/>
      <c r="NAI41" s="117"/>
      <c r="NAJ41" s="380"/>
      <c r="NAK41" s="135"/>
      <c r="NAL41" s="120"/>
      <c r="NAM41" s="120"/>
      <c r="NAN41" s="120"/>
      <c r="NAO41" s="120"/>
      <c r="NAZ41" s="117"/>
      <c r="NBA41" s="117"/>
      <c r="NBB41" s="117"/>
      <c r="NBC41" s="380"/>
      <c r="NBD41" s="135"/>
      <c r="NBE41" s="120"/>
      <c r="NBF41" s="120"/>
      <c r="NBG41" s="120"/>
      <c r="NBH41" s="120"/>
      <c r="NBS41" s="117"/>
      <c r="NBT41" s="117"/>
      <c r="NBU41" s="117"/>
      <c r="NBV41" s="380"/>
      <c r="NBW41" s="135"/>
      <c r="NBX41" s="120"/>
      <c r="NBY41" s="120"/>
      <c r="NBZ41" s="120"/>
      <c r="NCA41" s="120"/>
      <c r="NCL41" s="117"/>
      <c r="NCM41" s="117"/>
      <c r="NCN41" s="117"/>
      <c r="NCO41" s="380"/>
      <c r="NCP41" s="135"/>
      <c r="NCQ41" s="120"/>
      <c r="NCR41" s="120"/>
      <c r="NCS41" s="120"/>
      <c r="NCT41" s="120"/>
      <c r="NDE41" s="117"/>
      <c r="NDF41" s="117"/>
      <c r="NDG41" s="117"/>
      <c r="NDH41" s="380"/>
      <c r="NDI41" s="135"/>
      <c r="NDJ41" s="120"/>
      <c r="NDK41" s="120"/>
      <c r="NDL41" s="120"/>
      <c r="NDM41" s="120"/>
      <c r="NDX41" s="117"/>
      <c r="NDY41" s="117"/>
      <c r="NDZ41" s="117"/>
      <c r="NEA41" s="380"/>
      <c r="NEB41" s="135"/>
      <c r="NEC41" s="120"/>
      <c r="NED41" s="120"/>
      <c r="NEE41" s="120"/>
      <c r="NEF41" s="120"/>
      <c r="NEQ41" s="117"/>
      <c r="NER41" s="117"/>
      <c r="NES41" s="117"/>
      <c r="NET41" s="380"/>
      <c r="NEU41" s="135"/>
      <c r="NEV41" s="120"/>
      <c r="NEW41" s="120"/>
      <c r="NEX41" s="120"/>
      <c r="NEY41" s="120"/>
      <c r="NFJ41" s="117"/>
      <c r="NFK41" s="117"/>
      <c r="NFL41" s="117"/>
      <c r="NFM41" s="380"/>
      <c r="NFN41" s="135"/>
      <c r="NFO41" s="120"/>
      <c r="NFP41" s="120"/>
      <c r="NFQ41" s="120"/>
      <c r="NFR41" s="120"/>
      <c r="NGC41" s="117"/>
      <c r="NGD41" s="117"/>
      <c r="NGE41" s="117"/>
      <c r="NGF41" s="380"/>
      <c r="NGG41" s="135"/>
      <c r="NGH41" s="120"/>
      <c r="NGI41" s="120"/>
      <c r="NGJ41" s="120"/>
      <c r="NGK41" s="120"/>
      <c r="NGV41" s="117"/>
      <c r="NGW41" s="117"/>
      <c r="NGX41" s="117"/>
      <c r="NGY41" s="380"/>
      <c r="NGZ41" s="135"/>
      <c r="NHA41" s="120"/>
      <c r="NHB41" s="120"/>
      <c r="NHC41" s="120"/>
      <c r="NHD41" s="120"/>
      <c r="NHO41" s="117"/>
      <c r="NHP41" s="117"/>
      <c r="NHQ41" s="117"/>
      <c r="NHR41" s="380"/>
      <c r="NHS41" s="135"/>
      <c r="NHT41" s="120"/>
      <c r="NHU41" s="120"/>
      <c r="NHV41" s="120"/>
      <c r="NHW41" s="120"/>
      <c r="NIH41" s="117"/>
      <c r="NII41" s="117"/>
      <c r="NIJ41" s="117"/>
      <c r="NIK41" s="380"/>
      <c r="NIL41" s="135"/>
      <c r="NIM41" s="120"/>
      <c r="NIN41" s="120"/>
      <c r="NIO41" s="120"/>
      <c r="NIP41" s="120"/>
      <c r="NJA41" s="117"/>
      <c r="NJB41" s="117"/>
      <c r="NJC41" s="117"/>
      <c r="NJD41" s="380"/>
      <c r="NJE41" s="135"/>
      <c r="NJF41" s="120"/>
      <c r="NJG41" s="120"/>
      <c r="NJH41" s="120"/>
      <c r="NJI41" s="120"/>
      <c r="NJT41" s="117"/>
      <c r="NJU41" s="117"/>
      <c r="NJV41" s="117"/>
      <c r="NJW41" s="380"/>
      <c r="NJX41" s="135"/>
      <c r="NJY41" s="120"/>
      <c r="NJZ41" s="120"/>
      <c r="NKA41" s="120"/>
      <c r="NKB41" s="120"/>
      <c r="NKM41" s="117"/>
      <c r="NKN41" s="117"/>
      <c r="NKO41" s="117"/>
      <c r="NKP41" s="380"/>
      <c r="NKQ41" s="135"/>
      <c r="NKR41" s="120"/>
      <c r="NKS41" s="120"/>
      <c r="NKT41" s="120"/>
      <c r="NKU41" s="120"/>
      <c r="NLF41" s="117"/>
      <c r="NLG41" s="117"/>
      <c r="NLH41" s="117"/>
      <c r="NLI41" s="380"/>
      <c r="NLJ41" s="135"/>
      <c r="NLK41" s="120"/>
      <c r="NLL41" s="120"/>
      <c r="NLM41" s="120"/>
      <c r="NLN41" s="120"/>
      <c r="NLY41" s="117"/>
      <c r="NLZ41" s="117"/>
      <c r="NMA41" s="117"/>
      <c r="NMB41" s="380"/>
      <c r="NMC41" s="135"/>
      <c r="NMD41" s="120"/>
      <c r="NME41" s="120"/>
      <c r="NMF41" s="120"/>
      <c r="NMG41" s="120"/>
      <c r="NMR41" s="117"/>
      <c r="NMS41" s="117"/>
      <c r="NMT41" s="117"/>
      <c r="NMU41" s="380"/>
      <c r="NMV41" s="135"/>
      <c r="NMW41" s="120"/>
      <c r="NMX41" s="120"/>
      <c r="NMY41" s="120"/>
      <c r="NMZ41" s="120"/>
      <c r="NNK41" s="117"/>
      <c r="NNL41" s="117"/>
      <c r="NNM41" s="117"/>
      <c r="NNN41" s="380"/>
      <c r="NNO41" s="135"/>
      <c r="NNP41" s="120"/>
      <c r="NNQ41" s="120"/>
      <c r="NNR41" s="120"/>
      <c r="NNS41" s="120"/>
      <c r="NOD41" s="117"/>
      <c r="NOE41" s="117"/>
      <c r="NOF41" s="117"/>
      <c r="NOG41" s="380"/>
      <c r="NOH41" s="135"/>
      <c r="NOI41" s="120"/>
      <c r="NOJ41" s="120"/>
      <c r="NOK41" s="120"/>
      <c r="NOL41" s="120"/>
      <c r="NOW41" s="117"/>
      <c r="NOX41" s="117"/>
      <c r="NOY41" s="117"/>
      <c r="NOZ41" s="380"/>
      <c r="NPA41" s="135"/>
      <c r="NPB41" s="120"/>
      <c r="NPC41" s="120"/>
      <c r="NPD41" s="120"/>
      <c r="NPE41" s="120"/>
      <c r="NPP41" s="117"/>
      <c r="NPQ41" s="117"/>
      <c r="NPR41" s="117"/>
      <c r="NPS41" s="380"/>
      <c r="NPT41" s="135"/>
      <c r="NPU41" s="120"/>
      <c r="NPV41" s="120"/>
      <c r="NPW41" s="120"/>
      <c r="NPX41" s="120"/>
      <c r="NQI41" s="117"/>
      <c r="NQJ41" s="117"/>
      <c r="NQK41" s="117"/>
      <c r="NQL41" s="380"/>
      <c r="NQM41" s="135"/>
      <c r="NQN41" s="120"/>
      <c r="NQO41" s="120"/>
      <c r="NQP41" s="120"/>
      <c r="NQQ41" s="120"/>
      <c r="NRB41" s="117"/>
      <c r="NRC41" s="117"/>
      <c r="NRD41" s="117"/>
      <c r="NRE41" s="380"/>
      <c r="NRF41" s="135"/>
      <c r="NRG41" s="120"/>
      <c r="NRH41" s="120"/>
      <c r="NRI41" s="120"/>
      <c r="NRJ41" s="120"/>
      <c r="NRU41" s="117"/>
      <c r="NRV41" s="117"/>
      <c r="NRW41" s="117"/>
      <c r="NRX41" s="380"/>
      <c r="NRY41" s="135"/>
      <c r="NRZ41" s="120"/>
      <c r="NSA41" s="120"/>
      <c r="NSB41" s="120"/>
      <c r="NSC41" s="120"/>
      <c r="NSN41" s="117"/>
      <c r="NSO41" s="117"/>
      <c r="NSP41" s="117"/>
      <c r="NSQ41" s="380"/>
      <c r="NSR41" s="135"/>
      <c r="NSS41" s="120"/>
      <c r="NST41" s="120"/>
      <c r="NSU41" s="120"/>
      <c r="NSV41" s="120"/>
      <c r="NTG41" s="117"/>
      <c r="NTH41" s="117"/>
      <c r="NTI41" s="117"/>
      <c r="NTJ41" s="380"/>
      <c r="NTK41" s="135"/>
      <c r="NTL41" s="120"/>
      <c r="NTM41" s="120"/>
      <c r="NTN41" s="120"/>
      <c r="NTO41" s="120"/>
      <c r="NTZ41" s="117"/>
      <c r="NUA41" s="117"/>
      <c r="NUB41" s="117"/>
      <c r="NUC41" s="380"/>
      <c r="NUD41" s="135"/>
      <c r="NUE41" s="120"/>
      <c r="NUF41" s="120"/>
      <c r="NUG41" s="120"/>
      <c r="NUH41" s="120"/>
      <c r="NUS41" s="117"/>
      <c r="NUT41" s="117"/>
      <c r="NUU41" s="117"/>
      <c r="NUV41" s="380"/>
      <c r="NUW41" s="135"/>
      <c r="NUX41" s="120"/>
      <c r="NUY41" s="120"/>
      <c r="NUZ41" s="120"/>
      <c r="NVA41" s="120"/>
      <c r="NVL41" s="117"/>
      <c r="NVM41" s="117"/>
      <c r="NVN41" s="117"/>
      <c r="NVO41" s="380"/>
      <c r="NVP41" s="135"/>
      <c r="NVQ41" s="120"/>
      <c r="NVR41" s="120"/>
      <c r="NVS41" s="120"/>
      <c r="NVT41" s="120"/>
      <c r="NWE41" s="117"/>
      <c r="NWF41" s="117"/>
      <c r="NWG41" s="117"/>
      <c r="NWH41" s="380"/>
      <c r="NWI41" s="135"/>
      <c r="NWJ41" s="120"/>
      <c r="NWK41" s="120"/>
      <c r="NWL41" s="120"/>
      <c r="NWM41" s="120"/>
      <c r="NWX41" s="117"/>
      <c r="NWY41" s="117"/>
      <c r="NWZ41" s="117"/>
      <c r="NXA41" s="380"/>
      <c r="NXB41" s="135"/>
      <c r="NXC41" s="120"/>
      <c r="NXD41" s="120"/>
      <c r="NXE41" s="120"/>
      <c r="NXF41" s="120"/>
      <c r="NXQ41" s="117"/>
      <c r="NXR41" s="117"/>
      <c r="NXS41" s="117"/>
      <c r="NXT41" s="380"/>
      <c r="NXU41" s="135"/>
      <c r="NXV41" s="120"/>
      <c r="NXW41" s="120"/>
      <c r="NXX41" s="120"/>
      <c r="NXY41" s="120"/>
      <c r="NYJ41" s="117"/>
      <c r="NYK41" s="117"/>
      <c r="NYL41" s="117"/>
      <c r="NYM41" s="380"/>
      <c r="NYN41" s="135"/>
      <c r="NYO41" s="120"/>
      <c r="NYP41" s="120"/>
      <c r="NYQ41" s="120"/>
      <c r="NYR41" s="120"/>
      <c r="NZC41" s="117"/>
      <c r="NZD41" s="117"/>
      <c r="NZE41" s="117"/>
      <c r="NZF41" s="380"/>
      <c r="NZG41" s="135"/>
      <c r="NZH41" s="120"/>
      <c r="NZI41" s="120"/>
      <c r="NZJ41" s="120"/>
      <c r="NZK41" s="120"/>
      <c r="NZV41" s="117"/>
      <c r="NZW41" s="117"/>
      <c r="NZX41" s="117"/>
      <c r="NZY41" s="380"/>
      <c r="NZZ41" s="135"/>
      <c r="OAA41" s="120"/>
      <c r="OAB41" s="120"/>
      <c r="OAC41" s="120"/>
      <c r="OAD41" s="120"/>
      <c r="OAO41" s="117"/>
      <c r="OAP41" s="117"/>
      <c r="OAQ41" s="117"/>
      <c r="OAR41" s="380"/>
      <c r="OAS41" s="135"/>
      <c r="OAT41" s="120"/>
      <c r="OAU41" s="120"/>
      <c r="OAV41" s="120"/>
      <c r="OAW41" s="120"/>
      <c r="OBH41" s="117"/>
      <c r="OBI41" s="117"/>
      <c r="OBJ41" s="117"/>
      <c r="OBK41" s="380"/>
      <c r="OBL41" s="135"/>
      <c r="OBM41" s="120"/>
      <c r="OBN41" s="120"/>
      <c r="OBO41" s="120"/>
      <c r="OBP41" s="120"/>
      <c r="OCA41" s="117"/>
      <c r="OCB41" s="117"/>
      <c r="OCC41" s="117"/>
      <c r="OCD41" s="380"/>
      <c r="OCE41" s="135"/>
      <c r="OCF41" s="120"/>
      <c r="OCG41" s="120"/>
      <c r="OCH41" s="120"/>
      <c r="OCI41" s="120"/>
      <c r="OCT41" s="117"/>
      <c r="OCU41" s="117"/>
      <c r="OCV41" s="117"/>
      <c r="OCW41" s="380"/>
      <c r="OCX41" s="135"/>
      <c r="OCY41" s="120"/>
      <c r="OCZ41" s="120"/>
      <c r="ODA41" s="120"/>
      <c r="ODB41" s="120"/>
      <c r="ODM41" s="117"/>
      <c r="ODN41" s="117"/>
      <c r="ODO41" s="117"/>
      <c r="ODP41" s="380"/>
      <c r="ODQ41" s="135"/>
      <c r="ODR41" s="120"/>
      <c r="ODS41" s="120"/>
      <c r="ODT41" s="120"/>
      <c r="ODU41" s="120"/>
      <c r="OEF41" s="117"/>
      <c r="OEG41" s="117"/>
      <c r="OEH41" s="117"/>
      <c r="OEI41" s="380"/>
      <c r="OEJ41" s="135"/>
      <c r="OEK41" s="120"/>
      <c r="OEL41" s="120"/>
      <c r="OEM41" s="120"/>
      <c r="OEN41" s="120"/>
      <c r="OEY41" s="117"/>
      <c r="OEZ41" s="117"/>
      <c r="OFA41" s="117"/>
      <c r="OFB41" s="380"/>
      <c r="OFC41" s="135"/>
      <c r="OFD41" s="120"/>
      <c r="OFE41" s="120"/>
      <c r="OFF41" s="120"/>
      <c r="OFG41" s="120"/>
      <c r="OFR41" s="117"/>
      <c r="OFS41" s="117"/>
      <c r="OFT41" s="117"/>
      <c r="OFU41" s="380"/>
      <c r="OFV41" s="135"/>
      <c r="OFW41" s="120"/>
      <c r="OFX41" s="120"/>
      <c r="OFY41" s="120"/>
      <c r="OFZ41" s="120"/>
      <c r="OGK41" s="117"/>
      <c r="OGL41" s="117"/>
      <c r="OGM41" s="117"/>
      <c r="OGN41" s="380"/>
      <c r="OGO41" s="135"/>
      <c r="OGP41" s="120"/>
      <c r="OGQ41" s="120"/>
      <c r="OGR41" s="120"/>
      <c r="OGS41" s="120"/>
      <c r="OHD41" s="117"/>
      <c r="OHE41" s="117"/>
      <c r="OHF41" s="117"/>
      <c r="OHG41" s="380"/>
      <c r="OHH41" s="135"/>
      <c r="OHI41" s="120"/>
      <c r="OHJ41" s="120"/>
      <c r="OHK41" s="120"/>
      <c r="OHL41" s="120"/>
      <c r="OHW41" s="117"/>
      <c r="OHX41" s="117"/>
      <c r="OHY41" s="117"/>
      <c r="OHZ41" s="380"/>
      <c r="OIA41" s="135"/>
      <c r="OIB41" s="120"/>
      <c r="OIC41" s="120"/>
      <c r="OID41" s="120"/>
      <c r="OIE41" s="120"/>
      <c r="OIP41" s="117"/>
      <c r="OIQ41" s="117"/>
      <c r="OIR41" s="117"/>
      <c r="OIS41" s="380"/>
      <c r="OIT41" s="135"/>
      <c r="OIU41" s="120"/>
      <c r="OIV41" s="120"/>
      <c r="OIW41" s="120"/>
      <c r="OIX41" s="120"/>
      <c r="OJI41" s="117"/>
      <c r="OJJ41" s="117"/>
      <c r="OJK41" s="117"/>
      <c r="OJL41" s="380"/>
      <c r="OJM41" s="135"/>
      <c r="OJN41" s="120"/>
      <c r="OJO41" s="120"/>
      <c r="OJP41" s="120"/>
      <c r="OJQ41" s="120"/>
      <c r="OKB41" s="117"/>
      <c r="OKC41" s="117"/>
      <c r="OKD41" s="117"/>
      <c r="OKE41" s="380"/>
      <c r="OKF41" s="135"/>
      <c r="OKG41" s="120"/>
      <c r="OKH41" s="120"/>
      <c r="OKI41" s="120"/>
      <c r="OKJ41" s="120"/>
      <c r="OKU41" s="117"/>
      <c r="OKV41" s="117"/>
      <c r="OKW41" s="117"/>
      <c r="OKX41" s="380"/>
      <c r="OKY41" s="135"/>
      <c r="OKZ41" s="120"/>
      <c r="OLA41" s="120"/>
      <c r="OLB41" s="120"/>
      <c r="OLC41" s="120"/>
      <c r="OLN41" s="117"/>
      <c r="OLO41" s="117"/>
      <c r="OLP41" s="117"/>
      <c r="OLQ41" s="380"/>
      <c r="OLR41" s="135"/>
      <c r="OLS41" s="120"/>
      <c r="OLT41" s="120"/>
      <c r="OLU41" s="120"/>
      <c r="OLV41" s="120"/>
      <c r="OMG41" s="117"/>
      <c r="OMH41" s="117"/>
      <c r="OMI41" s="117"/>
      <c r="OMJ41" s="380"/>
      <c r="OMK41" s="135"/>
      <c r="OML41" s="120"/>
      <c r="OMM41" s="120"/>
      <c r="OMN41" s="120"/>
      <c r="OMO41" s="120"/>
      <c r="OMZ41" s="117"/>
      <c r="ONA41" s="117"/>
      <c r="ONB41" s="117"/>
      <c r="ONC41" s="380"/>
      <c r="OND41" s="135"/>
      <c r="ONE41" s="120"/>
      <c r="ONF41" s="120"/>
      <c r="ONG41" s="120"/>
      <c r="ONH41" s="120"/>
      <c r="ONS41" s="117"/>
      <c r="ONT41" s="117"/>
      <c r="ONU41" s="117"/>
      <c r="ONV41" s="380"/>
      <c r="ONW41" s="135"/>
      <c r="ONX41" s="120"/>
      <c r="ONY41" s="120"/>
      <c r="ONZ41" s="120"/>
      <c r="OOA41" s="120"/>
      <c r="OOL41" s="117"/>
      <c r="OOM41" s="117"/>
      <c r="OON41" s="117"/>
      <c r="OOO41" s="380"/>
      <c r="OOP41" s="135"/>
      <c r="OOQ41" s="120"/>
      <c r="OOR41" s="120"/>
      <c r="OOS41" s="120"/>
      <c r="OOT41" s="120"/>
      <c r="OPE41" s="117"/>
      <c r="OPF41" s="117"/>
      <c r="OPG41" s="117"/>
      <c r="OPH41" s="380"/>
      <c r="OPI41" s="135"/>
      <c r="OPJ41" s="120"/>
      <c r="OPK41" s="120"/>
      <c r="OPL41" s="120"/>
      <c r="OPM41" s="120"/>
      <c r="OPX41" s="117"/>
      <c r="OPY41" s="117"/>
      <c r="OPZ41" s="117"/>
      <c r="OQA41" s="380"/>
      <c r="OQB41" s="135"/>
      <c r="OQC41" s="120"/>
      <c r="OQD41" s="120"/>
      <c r="OQE41" s="120"/>
      <c r="OQF41" s="120"/>
      <c r="OQQ41" s="117"/>
      <c r="OQR41" s="117"/>
      <c r="OQS41" s="117"/>
      <c r="OQT41" s="380"/>
      <c r="OQU41" s="135"/>
      <c r="OQV41" s="120"/>
      <c r="OQW41" s="120"/>
      <c r="OQX41" s="120"/>
      <c r="OQY41" s="120"/>
      <c r="ORJ41" s="117"/>
      <c r="ORK41" s="117"/>
      <c r="ORL41" s="117"/>
      <c r="ORM41" s="380"/>
      <c r="ORN41" s="135"/>
      <c r="ORO41" s="120"/>
      <c r="ORP41" s="120"/>
      <c r="ORQ41" s="120"/>
      <c r="ORR41" s="120"/>
      <c r="OSC41" s="117"/>
      <c r="OSD41" s="117"/>
      <c r="OSE41" s="117"/>
      <c r="OSF41" s="380"/>
      <c r="OSG41" s="135"/>
      <c r="OSH41" s="120"/>
      <c r="OSI41" s="120"/>
      <c r="OSJ41" s="120"/>
      <c r="OSK41" s="120"/>
      <c r="OSV41" s="117"/>
      <c r="OSW41" s="117"/>
      <c r="OSX41" s="117"/>
      <c r="OSY41" s="380"/>
      <c r="OSZ41" s="135"/>
      <c r="OTA41" s="120"/>
      <c r="OTB41" s="120"/>
      <c r="OTC41" s="120"/>
      <c r="OTD41" s="120"/>
      <c r="OTO41" s="117"/>
      <c r="OTP41" s="117"/>
      <c r="OTQ41" s="117"/>
      <c r="OTR41" s="380"/>
      <c r="OTS41" s="135"/>
      <c r="OTT41" s="120"/>
      <c r="OTU41" s="120"/>
      <c r="OTV41" s="120"/>
      <c r="OTW41" s="120"/>
      <c r="OUH41" s="117"/>
      <c r="OUI41" s="117"/>
      <c r="OUJ41" s="117"/>
      <c r="OUK41" s="380"/>
      <c r="OUL41" s="135"/>
      <c r="OUM41" s="120"/>
      <c r="OUN41" s="120"/>
      <c r="OUO41" s="120"/>
      <c r="OUP41" s="120"/>
      <c r="OVA41" s="117"/>
      <c r="OVB41" s="117"/>
      <c r="OVC41" s="117"/>
      <c r="OVD41" s="380"/>
      <c r="OVE41" s="135"/>
      <c r="OVF41" s="120"/>
      <c r="OVG41" s="120"/>
      <c r="OVH41" s="120"/>
      <c r="OVI41" s="120"/>
      <c r="OVT41" s="117"/>
      <c r="OVU41" s="117"/>
      <c r="OVV41" s="117"/>
      <c r="OVW41" s="380"/>
      <c r="OVX41" s="135"/>
      <c r="OVY41" s="120"/>
      <c r="OVZ41" s="120"/>
      <c r="OWA41" s="120"/>
      <c r="OWB41" s="120"/>
      <c r="OWM41" s="117"/>
      <c r="OWN41" s="117"/>
      <c r="OWO41" s="117"/>
      <c r="OWP41" s="380"/>
      <c r="OWQ41" s="135"/>
      <c r="OWR41" s="120"/>
      <c r="OWS41" s="120"/>
      <c r="OWT41" s="120"/>
      <c r="OWU41" s="120"/>
      <c r="OXF41" s="117"/>
      <c r="OXG41" s="117"/>
      <c r="OXH41" s="117"/>
      <c r="OXI41" s="380"/>
      <c r="OXJ41" s="135"/>
      <c r="OXK41" s="120"/>
      <c r="OXL41" s="120"/>
      <c r="OXM41" s="120"/>
      <c r="OXN41" s="120"/>
      <c r="OXY41" s="117"/>
      <c r="OXZ41" s="117"/>
      <c r="OYA41" s="117"/>
      <c r="OYB41" s="380"/>
      <c r="OYC41" s="135"/>
      <c r="OYD41" s="120"/>
      <c r="OYE41" s="120"/>
      <c r="OYF41" s="120"/>
      <c r="OYG41" s="120"/>
      <c r="OYR41" s="117"/>
      <c r="OYS41" s="117"/>
      <c r="OYT41" s="117"/>
      <c r="OYU41" s="380"/>
      <c r="OYV41" s="135"/>
      <c r="OYW41" s="120"/>
      <c r="OYX41" s="120"/>
      <c r="OYY41" s="120"/>
      <c r="OYZ41" s="120"/>
      <c r="OZK41" s="117"/>
      <c r="OZL41" s="117"/>
      <c r="OZM41" s="117"/>
      <c r="OZN41" s="380"/>
      <c r="OZO41" s="135"/>
      <c r="OZP41" s="120"/>
      <c r="OZQ41" s="120"/>
      <c r="OZR41" s="120"/>
      <c r="OZS41" s="120"/>
      <c r="PAD41" s="117"/>
      <c r="PAE41" s="117"/>
      <c r="PAF41" s="117"/>
      <c r="PAG41" s="380"/>
      <c r="PAH41" s="135"/>
      <c r="PAI41" s="120"/>
      <c r="PAJ41" s="120"/>
      <c r="PAK41" s="120"/>
      <c r="PAL41" s="120"/>
      <c r="PAW41" s="117"/>
      <c r="PAX41" s="117"/>
      <c r="PAY41" s="117"/>
      <c r="PAZ41" s="380"/>
      <c r="PBA41" s="135"/>
      <c r="PBB41" s="120"/>
      <c r="PBC41" s="120"/>
      <c r="PBD41" s="120"/>
      <c r="PBE41" s="120"/>
      <c r="PBP41" s="117"/>
      <c r="PBQ41" s="117"/>
      <c r="PBR41" s="117"/>
      <c r="PBS41" s="380"/>
      <c r="PBT41" s="135"/>
      <c r="PBU41" s="120"/>
      <c r="PBV41" s="120"/>
      <c r="PBW41" s="120"/>
      <c r="PBX41" s="120"/>
      <c r="PCI41" s="117"/>
      <c r="PCJ41" s="117"/>
      <c r="PCK41" s="117"/>
      <c r="PCL41" s="380"/>
      <c r="PCM41" s="135"/>
      <c r="PCN41" s="120"/>
      <c r="PCO41" s="120"/>
      <c r="PCP41" s="120"/>
      <c r="PCQ41" s="120"/>
      <c r="PDB41" s="117"/>
      <c r="PDC41" s="117"/>
      <c r="PDD41" s="117"/>
      <c r="PDE41" s="380"/>
      <c r="PDF41" s="135"/>
      <c r="PDG41" s="120"/>
      <c r="PDH41" s="120"/>
      <c r="PDI41" s="120"/>
      <c r="PDJ41" s="120"/>
      <c r="PDU41" s="117"/>
      <c r="PDV41" s="117"/>
      <c r="PDW41" s="117"/>
      <c r="PDX41" s="380"/>
      <c r="PDY41" s="135"/>
      <c r="PDZ41" s="120"/>
      <c r="PEA41" s="120"/>
      <c r="PEB41" s="120"/>
      <c r="PEC41" s="120"/>
      <c r="PEN41" s="117"/>
      <c r="PEO41" s="117"/>
      <c r="PEP41" s="117"/>
      <c r="PEQ41" s="380"/>
      <c r="PER41" s="135"/>
      <c r="PES41" s="120"/>
      <c r="PET41" s="120"/>
      <c r="PEU41" s="120"/>
      <c r="PEV41" s="120"/>
      <c r="PFG41" s="117"/>
      <c r="PFH41" s="117"/>
      <c r="PFI41" s="117"/>
      <c r="PFJ41" s="380"/>
      <c r="PFK41" s="135"/>
      <c r="PFL41" s="120"/>
      <c r="PFM41" s="120"/>
      <c r="PFN41" s="120"/>
      <c r="PFO41" s="120"/>
      <c r="PFZ41" s="117"/>
      <c r="PGA41" s="117"/>
      <c r="PGB41" s="117"/>
      <c r="PGC41" s="380"/>
      <c r="PGD41" s="135"/>
      <c r="PGE41" s="120"/>
      <c r="PGF41" s="120"/>
      <c r="PGG41" s="120"/>
      <c r="PGH41" s="120"/>
      <c r="PGS41" s="117"/>
      <c r="PGT41" s="117"/>
      <c r="PGU41" s="117"/>
      <c r="PGV41" s="380"/>
      <c r="PGW41" s="135"/>
      <c r="PGX41" s="120"/>
      <c r="PGY41" s="120"/>
      <c r="PGZ41" s="120"/>
      <c r="PHA41" s="120"/>
      <c r="PHL41" s="117"/>
      <c r="PHM41" s="117"/>
      <c r="PHN41" s="117"/>
      <c r="PHO41" s="380"/>
      <c r="PHP41" s="135"/>
      <c r="PHQ41" s="120"/>
      <c r="PHR41" s="120"/>
      <c r="PHS41" s="120"/>
      <c r="PHT41" s="120"/>
      <c r="PIE41" s="117"/>
      <c r="PIF41" s="117"/>
      <c r="PIG41" s="117"/>
      <c r="PIH41" s="380"/>
      <c r="PII41" s="135"/>
      <c r="PIJ41" s="120"/>
      <c r="PIK41" s="120"/>
      <c r="PIL41" s="120"/>
      <c r="PIM41" s="120"/>
      <c r="PIX41" s="117"/>
      <c r="PIY41" s="117"/>
      <c r="PIZ41" s="117"/>
      <c r="PJA41" s="380"/>
      <c r="PJB41" s="135"/>
      <c r="PJC41" s="120"/>
      <c r="PJD41" s="120"/>
      <c r="PJE41" s="120"/>
      <c r="PJF41" s="120"/>
      <c r="PJQ41" s="117"/>
      <c r="PJR41" s="117"/>
      <c r="PJS41" s="117"/>
      <c r="PJT41" s="380"/>
      <c r="PJU41" s="135"/>
      <c r="PJV41" s="120"/>
      <c r="PJW41" s="120"/>
      <c r="PJX41" s="120"/>
      <c r="PJY41" s="120"/>
      <c r="PKJ41" s="117"/>
      <c r="PKK41" s="117"/>
      <c r="PKL41" s="117"/>
      <c r="PKM41" s="380"/>
      <c r="PKN41" s="135"/>
      <c r="PKO41" s="120"/>
      <c r="PKP41" s="120"/>
      <c r="PKQ41" s="120"/>
      <c r="PKR41" s="120"/>
      <c r="PLC41" s="117"/>
      <c r="PLD41" s="117"/>
      <c r="PLE41" s="117"/>
      <c r="PLF41" s="380"/>
      <c r="PLG41" s="135"/>
      <c r="PLH41" s="120"/>
      <c r="PLI41" s="120"/>
      <c r="PLJ41" s="120"/>
      <c r="PLK41" s="120"/>
      <c r="PLV41" s="117"/>
      <c r="PLW41" s="117"/>
      <c r="PLX41" s="117"/>
      <c r="PLY41" s="380"/>
      <c r="PLZ41" s="135"/>
      <c r="PMA41" s="120"/>
      <c r="PMB41" s="120"/>
      <c r="PMC41" s="120"/>
      <c r="PMD41" s="120"/>
      <c r="PMO41" s="117"/>
      <c r="PMP41" s="117"/>
      <c r="PMQ41" s="117"/>
      <c r="PMR41" s="380"/>
      <c r="PMS41" s="135"/>
      <c r="PMT41" s="120"/>
      <c r="PMU41" s="120"/>
      <c r="PMV41" s="120"/>
      <c r="PMW41" s="120"/>
      <c r="PNH41" s="117"/>
      <c r="PNI41" s="117"/>
      <c r="PNJ41" s="117"/>
      <c r="PNK41" s="380"/>
      <c r="PNL41" s="135"/>
      <c r="PNM41" s="120"/>
      <c r="PNN41" s="120"/>
      <c r="PNO41" s="120"/>
      <c r="PNP41" s="120"/>
      <c r="POA41" s="117"/>
      <c r="POB41" s="117"/>
      <c r="POC41" s="117"/>
      <c r="POD41" s="380"/>
      <c r="POE41" s="135"/>
      <c r="POF41" s="120"/>
      <c r="POG41" s="120"/>
      <c r="POH41" s="120"/>
      <c r="POI41" s="120"/>
      <c r="POT41" s="117"/>
      <c r="POU41" s="117"/>
      <c r="POV41" s="117"/>
      <c r="POW41" s="380"/>
      <c r="POX41" s="135"/>
      <c r="POY41" s="120"/>
      <c r="POZ41" s="120"/>
      <c r="PPA41" s="120"/>
      <c r="PPB41" s="120"/>
      <c r="PPM41" s="117"/>
      <c r="PPN41" s="117"/>
      <c r="PPO41" s="117"/>
      <c r="PPP41" s="380"/>
      <c r="PPQ41" s="135"/>
      <c r="PPR41" s="120"/>
      <c r="PPS41" s="120"/>
      <c r="PPT41" s="120"/>
      <c r="PPU41" s="120"/>
      <c r="PQF41" s="117"/>
      <c r="PQG41" s="117"/>
      <c r="PQH41" s="117"/>
      <c r="PQI41" s="380"/>
      <c r="PQJ41" s="135"/>
      <c r="PQK41" s="120"/>
      <c r="PQL41" s="120"/>
      <c r="PQM41" s="120"/>
      <c r="PQN41" s="120"/>
      <c r="PQY41" s="117"/>
      <c r="PQZ41" s="117"/>
      <c r="PRA41" s="117"/>
      <c r="PRB41" s="380"/>
      <c r="PRC41" s="135"/>
      <c r="PRD41" s="120"/>
      <c r="PRE41" s="120"/>
      <c r="PRF41" s="120"/>
      <c r="PRG41" s="120"/>
      <c r="PRR41" s="117"/>
      <c r="PRS41" s="117"/>
      <c r="PRT41" s="117"/>
      <c r="PRU41" s="380"/>
      <c r="PRV41" s="135"/>
      <c r="PRW41" s="120"/>
      <c r="PRX41" s="120"/>
      <c r="PRY41" s="120"/>
      <c r="PRZ41" s="120"/>
      <c r="PSK41" s="117"/>
      <c r="PSL41" s="117"/>
      <c r="PSM41" s="117"/>
      <c r="PSN41" s="380"/>
      <c r="PSO41" s="135"/>
      <c r="PSP41" s="120"/>
      <c r="PSQ41" s="120"/>
      <c r="PSR41" s="120"/>
      <c r="PSS41" s="120"/>
      <c r="PTD41" s="117"/>
      <c r="PTE41" s="117"/>
      <c r="PTF41" s="117"/>
      <c r="PTG41" s="380"/>
      <c r="PTH41" s="135"/>
      <c r="PTI41" s="120"/>
      <c r="PTJ41" s="120"/>
      <c r="PTK41" s="120"/>
      <c r="PTL41" s="120"/>
      <c r="PTW41" s="117"/>
      <c r="PTX41" s="117"/>
      <c r="PTY41" s="117"/>
      <c r="PTZ41" s="380"/>
      <c r="PUA41" s="135"/>
      <c r="PUB41" s="120"/>
      <c r="PUC41" s="120"/>
      <c r="PUD41" s="120"/>
      <c r="PUE41" s="120"/>
      <c r="PUP41" s="117"/>
      <c r="PUQ41" s="117"/>
      <c r="PUR41" s="117"/>
      <c r="PUS41" s="380"/>
      <c r="PUT41" s="135"/>
      <c r="PUU41" s="120"/>
      <c r="PUV41" s="120"/>
      <c r="PUW41" s="120"/>
      <c r="PUX41" s="120"/>
      <c r="PVI41" s="117"/>
      <c r="PVJ41" s="117"/>
      <c r="PVK41" s="117"/>
      <c r="PVL41" s="380"/>
      <c r="PVM41" s="135"/>
      <c r="PVN41" s="120"/>
      <c r="PVO41" s="120"/>
      <c r="PVP41" s="120"/>
      <c r="PVQ41" s="120"/>
      <c r="PWB41" s="117"/>
      <c r="PWC41" s="117"/>
      <c r="PWD41" s="117"/>
      <c r="PWE41" s="380"/>
      <c r="PWF41" s="135"/>
      <c r="PWG41" s="120"/>
      <c r="PWH41" s="120"/>
      <c r="PWI41" s="120"/>
      <c r="PWJ41" s="120"/>
      <c r="PWU41" s="117"/>
      <c r="PWV41" s="117"/>
      <c r="PWW41" s="117"/>
      <c r="PWX41" s="380"/>
      <c r="PWY41" s="135"/>
      <c r="PWZ41" s="120"/>
      <c r="PXA41" s="120"/>
      <c r="PXB41" s="120"/>
      <c r="PXC41" s="120"/>
      <c r="PXN41" s="117"/>
      <c r="PXO41" s="117"/>
      <c r="PXP41" s="117"/>
      <c r="PXQ41" s="380"/>
      <c r="PXR41" s="135"/>
      <c r="PXS41" s="120"/>
      <c r="PXT41" s="120"/>
      <c r="PXU41" s="120"/>
      <c r="PXV41" s="120"/>
      <c r="PYG41" s="117"/>
      <c r="PYH41" s="117"/>
      <c r="PYI41" s="117"/>
      <c r="PYJ41" s="380"/>
      <c r="PYK41" s="135"/>
      <c r="PYL41" s="120"/>
      <c r="PYM41" s="120"/>
      <c r="PYN41" s="120"/>
      <c r="PYO41" s="120"/>
      <c r="PYZ41" s="117"/>
      <c r="PZA41" s="117"/>
      <c r="PZB41" s="117"/>
      <c r="PZC41" s="380"/>
      <c r="PZD41" s="135"/>
      <c r="PZE41" s="120"/>
      <c r="PZF41" s="120"/>
      <c r="PZG41" s="120"/>
      <c r="PZH41" s="120"/>
      <c r="PZS41" s="117"/>
      <c r="PZT41" s="117"/>
      <c r="PZU41" s="117"/>
      <c r="PZV41" s="380"/>
      <c r="PZW41" s="135"/>
      <c r="PZX41" s="120"/>
      <c r="PZY41" s="120"/>
      <c r="PZZ41" s="120"/>
      <c r="QAA41" s="120"/>
      <c r="QAL41" s="117"/>
      <c r="QAM41" s="117"/>
      <c r="QAN41" s="117"/>
      <c r="QAO41" s="380"/>
      <c r="QAP41" s="135"/>
      <c r="QAQ41" s="120"/>
      <c r="QAR41" s="120"/>
      <c r="QAS41" s="120"/>
      <c r="QAT41" s="120"/>
      <c r="QBE41" s="117"/>
      <c r="QBF41" s="117"/>
      <c r="QBG41" s="117"/>
      <c r="QBH41" s="380"/>
      <c r="QBI41" s="135"/>
      <c r="QBJ41" s="120"/>
      <c r="QBK41" s="120"/>
      <c r="QBL41" s="120"/>
      <c r="QBM41" s="120"/>
      <c r="QBX41" s="117"/>
      <c r="QBY41" s="117"/>
      <c r="QBZ41" s="117"/>
      <c r="QCA41" s="380"/>
      <c r="QCB41" s="135"/>
      <c r="QCC41" s="120"/>
      <c r="QCD41" s="120"/>
      <c r="QCE41" s="120"/>
      <c r="QCF41" s="120"/>
      <c r="QCQ41" s="117"/>
      <c r="QCR41" s="117"/>
      <c r="QCS41" s="117"/>
      <c r="QCT41" s="380"/>
      <c r="QCU41" s="135"/>
      <c r="QCV41" s="120"/>
      <c r="QCW41" s="120"/>
      <c r="QCX41" s="120"/>
      <c r="QCY41" s="120"/>
      <c r="QDJ41" s="117"/>
      <c r="QDK41" s="117"/>
      <c r="QDL41" s="117"/>
      <c r="QDM41" s="380"/>
      <c r="QDN41" s="135"/>
      <c r="QDO41" s="120"/>
      <c r="QDP41" s="120"/>
      <c r="QDQ41" s="120"/>
      <c r="QDR41" s="120"/>
      <c r="QEC41" s="117"/>
      <c r="QED41" s="117"/>
      <c r="QEE41" s="117"/>
      <c r="QEF41" s="380"/>
      <c r="QEG41" s="135"/>
      <c r="QEH41" s="120"/>
      <c r="QEI41" s="120"/>
      <c r="QEJ41" s="120"/>
      <c r="QEK41" s="120"/>
      <c r="QEV41" s="117"/>
      <c r="QEW41" s="117"/>
      <c r="QEX41" s="117"/>
      <c r="QEY41" s="380"/>
      <c r="QEZ41" s="135"/>
      <c r="QFA41" s="120"/>
      <c r="QFB41" s="120"/>
      <c r="QFC41" s="120"/>
      <c r="QFD41" s="120"/>
      <c r="QFO41" s="117"/>
      <c r="QFP41" s="117"/>
      <c r="QFQ41" s="117"/>
      <c r="QFR41" s="380"/>
      <c r="QFS41" s="135"/>
      <c r="QFT41" s="120"/>
      <c r="QFU41" s="120"/>
      <c r="QFV41" s="120"/>
      <c r="QFW41" s="120"/>
      <c r="QGH41" s="117"/>
      <c r="QGI41" s="117"/>
      <c r="QGJ41" s="117"/>
      <c r="QGK41" s="380"/>
      <c r="QGL41" s="135"/>
      <c r="QGM41" s="120"/>
      <c r="QGN41" s="120"/>
      <c r="QGO41" s="120"/>
      <c r="QGP41" s="120"/>
      <c r="QHA41" s="117"/>
      <c r="QHB41" s="117"/>
      <c r="QHC41" s="117"/>
      <c r="QHD41" s="380"/>
      <c r="QHE41" s="135"/>
      <c r="QHF41" s="120"/>
      <c r="QHG41" s="120"/>
      <c r="QHH41" s="120"/>
      <c r="QHI41" s="120"/>
      <c r="QHT41" s="117"/>
      <c r="QHU41" s="117"/>
      <c r="QHV41" s="117"/>
      <c r="QHW41" s="380"/>
      <c r="QHX41" s="135"/>
      <c r="QHY41" s="120"/>
      <c r="QHZ41" s="120"/>
      <c r="QIA41" s="120"/>
      <c r="QIB41" s="120"/>
      <c r="QIM41" s="117"/>
      <c r="QIN41" s="117"/>
      <c r="QIO41" s="117"/>
      <c r="QIP41" s="380"/>
      <c r="QIQ41" s="135"/>
      <c r="QIR41" s="120"/>
      <c r="QIS41" s="120"/>
      <c r="QIT41" s="120"/>
      <c r="QIU41" s="120"/>
      <c r="QJF41" s="117"/>
      <c r="QJG41" s="117"/>
      <c r="QJH41" s="117"/>
      <c r="QJI41" s="380"/>
      <c r="QJJ41" s="135"/>
      <c r="QJK41" s="120"/>
      <c r="QJL41" s="120"/>
      <c r="QJM41" s="120"/>
      <c r="QJN41" s="120"/>
      <c r="QJY41" s="117"/>
      <c r="QJZ41" s="117"/>
      <c r="QKA41" s="117"/>
      <c r="QKB41" s="380"/>
      <c r="QKC41" s="135"/>
      <c r="QKD41" s="120"/>
      <c r="QKE41" s="120"/>
      <c r="QKF41" s="120"/>
      <c r="QKG41" s="120"/>
      <c r="QKR41" s="117"/>
      <c r="QKS41" s="117"/>
      <c r="QKT41" s="117"/>
      <c r="QKU41" s="380"/>
      <c r="QKV41" s="135"/>
      <c r="QKW41" s="120"/>
      <c r="QKX41" s="120"/>
      <c r="QKY41" s="120"/>
      <c r="QKZ41" s="120"/>
      <c r="QLK41" s="117"/>
      <c r="QLL41" s="117"/>
      <c r="QLM41" s="117"/>
      <c r="QLN41" s="380"/>
      <c r="QLO41" s="135"/>
      <c r="QLP41" s="120"/>
      <c r="QLQ41" s="120"/>
      <c r="QLR41" s="120"/>
      <c r="QLS41" s="120"/>
      <c r="QMD41" s="117"/>
      <c r="QME41" s="117"/>
      <c r="QMF41" s="117"/>
      <c r="QMG41" s="380"/>
      <c r="QMH41" s="135"/>
      <c r="QMI41" s="120"/>
      <c r="QMJ41" s="120"/>
      <c r="QMK41" s="120"/>
      <c r="QML41" s="120"/>
      <c r="QMW41" s="117"/>
      <c r="QMX41" s="117"/>
      <c r="QMY41" s="117"/>
      <c r="QMZ41" s="380"/>
      <c r="QNA41" s="135"/>
      <c r="QNB41" s="120"/>
      <c r="QNC41" s="120"/>
      <c r="QND41" s="120"/>
      <c r="QNE41" s="120"/>
      <c r="QNP41" s="117"/>
      <c r="QNQ41" s="117"/>
      <c r="QNR41" s="117"/>
      <c r="QNS41" s="380"/>
      <c r="QNT41" s="135"/>
      <c r="QNU41" s="120"/>
      <c r="QNV41" s="120"/>
      <c r="QNW41" s="120"/>
      <c r="QNX41" s="120"/>
      <c r="QOI41" s="117"/>
      <c r="QOJ41" s="117"/>
      <c r="QOK41" s="117"/>
      <c r="QOL41" s="380"/>
      <c r="QOM41" s="135"/>
      <c r="QON41" s="120"/>
      <c r="QOO41" s="120"/>
      <c r="QOP41" s="120"/>
      <c r="QOQ41" s="120"/>
      <c r="QPB41" s="117"/>
      <c r="QPC41" s="117"/>
      <c r="QPD41" s="117"/>
      <c r="QPE41" s="380"/>
      <c r="QPF41" s="135"/>
      <c r="QPG41" s="120"/>
      <c r="QPH41" s="120"/>
      <c r="QPI41" s="120"/>
      <c r="QPJ41" s="120"/>
      <c r="QPU41" s="117"/>
      <c r="QPV41" s="117"/>
      <c r="QPW41" s="117"/>
      <c r="QPX41" s="380"/>
      <c r="QPY41" s="135"/>
      <c r="QPZ41" s="120"/>
      <c r="QQA41" s="120"/>
      <c r="QQB41" s="120"/>
      <c r="QQC41" s="120"/>
      <c r="QQN41" s="117"/>
      <c r="QQO41" s="117"/>
      <c r="QQP41" s="117"/>
      <c r="QQQ41" s="380"/>
      <c r="QQR41" s="135"/>
      <c r="QQS41" s="120"/>
      <c r="QQT41" s="120"/>
      <c r="QQU41" s="120"/>
      <c r="QQV41" s="120"/>
      <c r="QRG41" s="117"/>
      <c r="QRH41" s="117"/>
      <c r="QRI41" s="117"/>
      <c r="QRJ41" s="380"/>
      <c r="QRK41" s="135"/>
      <c r="QRL41" s="120"/>
      <c r="QRM41" s="120"/>
      <c r="QRN41" s="120"/>
      <c r="QRO41" s="120"/>
      <c r="QRZ41" s="117"/>
      <c r="QSA41" s="117"/>
      <c r="QSB41" s="117"/>
      <c r="QSC41" s="380"/>
      <c r="QSD41" s="135"/>
      <c r="QSE41" s="120"/>
      <c r="QSF41" s="120"/>
      <c r="QSG41" s="120"/>
      <c r="QSH41" s="120"/>
      <c r="QSS41" s="117"/>
      <c r="QST41" s="117"/>
      <c r="QSU41" s="117"/>
      <c r="QSV41" s="380"/>
      <c r="QSW41" s="135"/>
      <c r="QSX41" s="120"/>
      <c r="QSY41" s="120"/>
      <c r="QSZ41" s="120"/>
      <c r="QTA41" s="120"/>
      <c r="QTL41" s="117"/>
      <c r="QTM41" s="117"/>
      <c r="QTN41" s="117"/>
      <c r="QTO41" s="380"/>
      <c r="QTP41" s="135"/>
      <c r="QTQ41" s="120"/>
      <c r="QTR41" s="120"/>
      <c r="QTS41" s="120"/>
      <c r="QTT41" s="120"/>
      <c r="QUE41" s="117"/>
      <c r="QUF41" s="117"/>
      <c r="QUG41" s="117"/>
      <c r="QUH41" s="380"/>
      <c r="QUI41" s="135"/>
      <c r="QUJ41" s="120"/>
      <c r="QUK41" s="120"/>
      <c r="QUL41" s="120"/>
      <c r="QUM41" s="120"/>
      <c r="QUX41" s="117"/>
      <c r="QUY41" s="117"/>
      <c r="QUZ41" s="117"/>
      <c r="QVA41" s="380"/>
      <c r="QVB41" s="135"/>
      <c r="QVC41" s="120"/>
      <c r="QVD41" s="120"/>
      <c r="QVE41" s="120"/>
      <c r="QVF41" s="120"/>
      <c r="QVQ41" s="117"/>
      <c r="QVR41" s="117"/>
      <c r="QVS41" s="117"/>
      <c r="QVT41" s="380"/>
      <c r="QVU41" s="135"/>
      <c r="QVV41" s="120"/>
      <c r="QVW41" s="120"/>
      <c r="QVX41" s="120"/>
      <c r="QVY41" s="120"/>
      <c r="QWJ41" s="117"/>
      <c r="QWK41" s="117"/>
      <c r="QWL41" s="117"/>
      <c r="QWM41" s="380"/>
      <c r="QWN41" s="135"/>
      <c r="QWO41" s="120"/>
      <c r="QWP41" s="120"/>
      <c r="QWQ41" s="120"/>
      <c r="QWR41" s="120"/>
      <c r="QXC41" s="117"/>
      <c r="QXD41" s="117"/>
      <c r="QXE41" s="117"/>
      <c r="QXF41" s="380"/>
      <c r="QXG41" s="135"/>
      <c r="QXH41" s="120"/>
      <c r="QXI41" s="120"/>
      <c r="QXJ41" s="120"/>
      <c r="QXK41" s="120"/>
      <c r="QXV41" s="117"/>
      <c r="QXW41" s="117"/>
      <c r="QXX41" s="117"/>
      <c r="QXY41" s="380"/>
      <c r="QXZ41" s="135"/>
      <c r="QYA41" s="120"/>
      <c r="QYB41" s="120"/>
      <c r="QYC41" s="120"/>
      <c r="QYD41" s="120"/>
      <c r="QYO41" s="117"/>
      <c r="QYP41" s="117"/>
      <c r="QYQ41" s="117"/>
      <c r="QYR41" s="380"/>
      <c r="QYS41" s="135"/>
      <c r="QYT41" s="120"/>
      <c r="QYU41" s="120"/>
      <c r="QYV41" s="120"/>
      <c r="QYW41" s="120"/>
      <c r="QZH41" s="117"/>
      <c r="QZI41" s="117"/>
      <c r="QZJ41" s="117"/>
      <c r="QZK41" s="380"/>
      <c r="QZL41" s="135"/>
      <c r="QZM41" s="120"/>
      <c r="QZN41" s="120"/>
      <c r="QZO41" s="120"/>
      <c r="QZP41" s="120"/>
      <c r="RAA41" s="117"/>
      <c r="RAB41" s="117"/>
      <c r="RAC41" s="117"/>
      <c r="RAD41" s="380"/>
      <c r="RAE41" s="135"/>
      <c r="RAF41" s="120"/>
      <c r="RAG41" s="120"/>
      <c r="RAH41" s="120"/>
      <c r="RAI41" s="120"/>
      <c r="RAT41" s="117"/>
      <c r="RAU41" s="117"/>
      <c r="RAV41" s="117"/>
      <c r="RAW41" s="380"/>
      <c r="RAX41" s="135"/>
      <c r="RAY41" s="120"/>
      <c r="RAZ41" s="120"/>
      <c r="RBA41" s="120"/>
      <c r="RBB41" s="120"/>
      <c r="RBM41" s="117"/>
      <c r="RBN41" s="117"/>
      <c r="RBO41" s="117"/>
      <c r="RBP41" s="380"/>
      <c r="RBQ41" s="135"/>
      <c r="RBR41" s="120"/>
      <c r="RBS41" s="120"/>
      <c r="RBT41" s="120"/>
      <c r="RBU41" s="120"/>
      <c r="RCF41" s="117"/>
      <c r="RCG41" s="117"/>
      <c r="RCH41" s="117"/>
      <c r="RCI41" s="380"/>
      <c r="RCJ41" s="135"/>
      <c r="RCK41" s="120"/>
      <c r="RCL41" s="120"/>
      <c r="RCM41" s="120"/>
      <c r="RCN41" s="120"/>
      <c r="RCY41" s="117"/>
      <c r="RCZ41" s="117"/>
      <c r="RDA41" s="117"/>
      <c r="RDB41" s="380"/>
      <c r="RDC41" s="135"/>
      <c r="RDD41" s="120"/>
      <c r="RDE41" s="120"/>
      <c r="RDF41" s="120"/>
      <c r="RDG41" s="120"/>
      <c r="RDR41" s="117"/>
      <c r="RDS41" s="117"/>
      <c r="RDT41" s="117"/>
      <c r="RDU41" s="380"/>
      <c r="RDV41" s="135"/>
      <c r="RDW41" s="120"/>
      <c r="RDX41" s="120"/>
      <c r="RDY41" s="120"/>
      <c r="RDZ41" s="120"/>
      <c r="REK41" s="117"/>
      <c r="REL41" s="117"/>
      <c r="REM41" s="117"/>
      <c r="REN41" s="380"/>
      <c r="REO41" s="135"/>
      <c r="REP41" s="120"/>
      <c r="REQ41" s="120"/>
      <c r="RER41" s="120"/>
      <c r="RES41" s="120"/>
      <c r="RFD41" s="117"/>
      <c r="RFE41" s="117"/>
      <c r="RFF41" s="117"/>
      <c r="RFG41" s="380"/>
      <c r="RFH41" s="135"/>
      <c r="RFI41" s="120"/>
      <c r="RFJ41" s="120"/>
      <c r="RFK41" s="120"/>
      <c r="RFL41" s="120"/>
      <c r="RFW41" s="117"/>
      <c r="RFX41" s="117"/>
      <c r="RFY41" s="117"/>
      <c r="RFZ41" s="380"/>
      <c r="RGA41" s="135"/>
      <c r="RGB41" s="120"/>
      <c r="RGC41" s="120"/>
      <c r="RGD41" s="120"/>
      <c r="RGE41" s="120"/>
      <c r="RGP41" s="117"/>
      <c r="RGQ41" s="117"/>
      <c r="RGR41" s="117"/>
      <c r="RGS41" s="380"/>
      <c r="RGT41" s="135"/>
      <c r="RGU41" s="120"/>
      <c r="RGV41" s="120"/>
      <c r="RGW41" s="120"/>
      <c r="RGX41" s="120"/>
      <c r="RHI41" s="117"/>
      <c r="RHJ41" s="117"/>
      <c r="RHK41" s="117"/>
      <c r="RHL41" s="380"/>
      <c r="RHM41" s="135"/>
      <c r="RHN41" s="120"/>
      <c r="RHO41" s="120"/>
      <c r="RHP41" s="120"/>
      <c r="RHQ41" s="120"/>
      <c r="RIB41" s="117"/>
      <c r="RIC41" s="117"/>
      <c r="RID41" s="117"/>
      <c r="RIE41" s="380"/>
      <c r="RIF41" s="135"/>
      <c r="RIG41" s="120"/>
      <c r="RIH41" s="120"/>
      <c r="RII41" s="120"/>
      <c r="RIJ41" s="120"/>
      <c r="RIU41" s="117"/>
      <c r="RIV41" s="117"/>
      <c r="RIW41" s="117"/>
      <c r="RIX41" s="380"/>
      <c r="RIY41" s="135"/>
      <c r="RIZ41" s="120"/>
      <c r="RJA41" s="120"/>
      <c r="RJB41" s="120"/>
      <c r="RJC41" s="120"/>
      <c r="RJN41" s="117"/>
      <c r="RJO41" s="117"/>
      <c r="RJP41" s="117"/>
      <c r="RJQ41" s="380"/>
      <c r="RJR41" s="135"/>
      <c r="RJS41" s="120"/>
      <c r="RJT41" s="120"/>
      <c r="RJU41" s="120"/>
      <c r="RJV41" s="120"/>
      <c r="RKG41" s="117"/>
      <c r="RKH41" s="117"/>
      <c r="RKI41" s="117"/>
      <c r="RKJ41" s="380"/>
      <c r="RKK41" s="135"/>
      <c r="RKL41" s="120"/>
      <c r="RKM41" s="120"/>
      <c r="RKN41" s="120"/>
      <c r="RKO41" s="120"/>
      <c r="RKZ41" s="117"/>
      <c r="RLA41" s="117"/>
      <c r="RLB41" s="117"/>
      <c r="RLC41" s="380"/>
      <c r="RLD41" s="135"/>
      <c r="RLE41" s="120"/>
      <c r="RLF41" s="120"/>
      <c r="RLG41" s="120"/>
      <c r="RLH41" s="120"/>
      <c r="RLS41" s="117"/>
      <c r="RLT41" s="117"/>
      <c r="RLU41" s="117"/>
      <c r="RLV41" s="380"/>
      <c r="RLW41" s="135"/>
      <c r="RLX41" s="120"/>
      <c r="RLY41" s="120"/>
      <c r="RLZ41" s="120"/>
      <c r="RMA41" s="120"/>
      <c r="RML41" s="117"/>
      <c r="RMM41" s="117"/>
      <c r="RMN41" s="117"/>
      <c r="RMO41" s="380"/>
      <c r="RMP41" s="135"/>
      <c r="RMQ41" s="120"/>
      <c r="RMR41" s="120"/>
      <c r="RMS41" s="120"/>
      <c r="RMT41" s="120"/>
      <c r="RNE41" s="117"/>
      <c r="RNF41" s="117"/>
      <c r="RNG41" s="117"/>
      <c r="RNH41" s="380"/>
      <c r="RNI41" s="135"/>
      <c r="RNJ41" s="120"/>
      <c r="RNK41" s="120"/>
      <c r="RNL41" s="120"/>
      <c r="RNM41" s="120"/>
      <c r="RNX41" s="117"/>
      <c r="RNY41" s="117"/>
      <c r="RNZ41" s="117"/>
      <c r="ROA41" s="380"/>
      <c r="ROB41" s="135"/>
      <c r="ROC41" s="120"/>
      <c r="ROD41" s="120"/>
      <c r="ROE41" s="120"/>
      <c r="ROF41" s="120"/>
      <c r="ROQ41" s="117"/>
      <c r="ROR41" s="117"/>
      <c r="ROS41" s="117"/>
      <c r="ROT41" s="380"/>
      <c r="ROU41" s="135"/>
      <c r="ROV41" s="120"/>
      <c r="ROW41" s="120"/>
      <c r="ROX41" s="120"/>
      <c r="ROY41" s="120"/>
      <c r="RPJ41" s="117"/>
      <c r="RPK41" s="117"/>
      <c r="RPL41" s="117"/>
      <c r="RPM41" s="380"/>
      <c r="RPN41" s="135"/>
      <c r="RPO41" s="120"/>
      <c r="RPP41" s="120"/>
      <c r="RPQ41" s="120"/>
      <c r="RPR41" s="120"/>
      <c r="RQC41" s="117"/>
      <c r="RQD41" s="117"/>
      <c r="RQE41" s="117"/>
      <c r="RQF41" s="380"/>
      <c r="RQG41" s="135"/>
      <c r="RQH41" s="120"/>
      <c r="RQI41" s="120"/>
      <c r="RQJ41" s="120"/>
      <c r="RQK41" s="120"/>
      <c r="RQV41" s="117"/>
      <c r="RQW41" s="117"/>
      <c r="RQX41" s="117"/>
      <c r="RQY41" s="380"/>
      <c r="RQZ41" s="135"/>
      <c r="RRA41" s="120"/>
      <c r="RRB41" s="120"/>
      <c r="RRC41" s="120"/>
      <c r="RRD41" s="120"/>
      <c r="RRO41" s="117"/>
      <c r="RRP41" s="117"/>
      <c r="RRQ41" s="117"/>
      <c r="RRR41" s="380"/>
      <c r="RRS41" s="135"/>
      <c r="RRT41" s="120"/>
      <c r="RRU41" s="120"/>
      <c r="RRV41" s="120"/>
      <c r="RRW41" s="120"/>
      <c r="RSH41" s="117"/>
      <c r="RSI41" s="117"/>
      <c r="RSJ41" s="117"/>
      <c r="RSK41" s="380"/>
      <c r="RSL41" s="135"/>
      <c r="RSM41" s="120"/>
      <c r="RSN41" s="120"/>
      <c r="RSO41" s="120"/>
      <c r="RSP41" s="120"/>
      <c r="RTA41" s="117"/>
      <c r="RTB41" s="117"/>
      <c r="RTC41" s="117"/>
      <c r="RTD41" s="380"/>
      <c r="RTE41" s="135"/>
      <c r="RTF41" s="120"/>
      <c r="RTG41" s="120"/>
      <c r="RTH41" s="120"/>
      <c r="RTI41" s="120"/>
      <c r="RTT41" s="117"/>
      <c r="RTU41" s="117"/>
      <c r="RTV41" s="117"/>
      <c r="RTW41" s="380"/>
      <c r="RTX41" s="135"/>
      <c r="RTY41" s="120"/>
      <c r="RTZ41" s="120"/>
      <c r="RUA41" s="120"/>
      <c r="RUB41" s="120"/>
      <c r="RUM41" s="117"/>
      <c r="RUN41" s="117"/>
      <c r="RUO41" s="117"/>
      <c r="RUP41" s="380"/>
      <c r="RUQ41" s="135"/>
      <c r="RUR41" s="120"/>
      <c r="RUS41" s="120"/>
      <c r="RUT41" s="120"/>
      <c r="RUU41" s="120"/>
      <c r="RVF41" s="117"/>
      <c r="RVG41" s="117"/>
      <c r="RVH41" s="117"/>
      <c r="RVI41" s="380"/>
      <c r="RVJ41" s="135"/>
      <c r="RVK41" s="120"/>
      <c r="RVL41" s="120"/>
      <c r="RVM41" s="120"/>
      <c r="RVN41" s="120"/>
      <c r="RVY41" s="117"/>
      <c r="RVZ41" s="117"/>
      <c r="RWA41" s="117"/>
      <c r="RWB41" s="380"/>
      <c r="RWC41" s="135"/>
      <c r="RWD41" s="120"/>
      <c r="RWE41" s="120"/>
      <c r="RWF41" s="120"/>
      <c r="RWG41" s="120"/>
      <c r="RWR41" s="117"/>
      <c r="RWS41" s="117"/>
      <c r="RWT41" s="117"/>
      <c r="RWU41" s="380"/>
      <c r="RWV41" s="135"/>
      <c r="RWW41" s="120"/>
      <c r="RWX41" s="120"/>
      <c r="RWY41" s="120"/>
      <c r="RWZ41" s="120"/>
      <c r="RXK41" s="117"/>
      <c r="RXL41" s="117"/>
      <c r="RXM41" s="117"/>
      <c r="RXN41" s="380"/>
      <c r="RXO41" s="135"/>
      <c r="RXP41" s="120"/>
      <c r="RXQ41" s="120"/>
      <c r="RXR41" s="120"/>
      <c r="RXS41" s="120"/>
      <c r="RYD41" s="117"/>
      <c r="RYE41" s="117"/>
      <c r="RYF41" s="117"/>
      <c r="RYG41" s="380"/>
      <c r="RYH41" s="135"/>
      <c r="RYI41" s="120"/>
      <c r="RYJ41" s="120"/>
      <c r="RYK41" s="120"/>
      <c r="RYL41" s="120"/>
      <c r="RYW41" s="117"/>
      <c r="RYX41" s="117"/>
      <c r="RYY41" s="117"/>
      <c r="RYZ41" s="380"/>
      <c r="RZA41" s="135"/>
      <c r="RZB41" s="120"/>
      <c r="RZC41" s="120"/>
      <c r="RZD41" s="120"/>
      <c r="RZE41" s="120"/>
      <c r="RZP41" s="117"/>
      <c r="RZQ41" s="117"/>
      <c r="RZR41" s="117"/>
      <c r="RZS41" s="380"/>
      <c r="RZT41" s="135"/>
      <c r="RZU41" s="120"/>
      <c r="RZV41" s="120"/>
      <c r="RZW41" s="120"/>
      <c r="RZX41" s="120"/>
      <c r="SAI41" s="117"/>
      <c r="SAJ41" s="117"/>
      <c r="SAK41" s="117"/>
      <c r="SAL41" s="380"/>
      <c r="SAM41" s="135"/>
      <c r="SAN41" s="120"/>
      <c r="SAO41" s="120"/>
      <c r="SAP41" s="120"/>
      <c r="SAQ41" s="120"/>
      <c r="SBB41" s="117"/>
      <c r="SBC41" s="117"/>
      <c r="SBD41" s="117"/>
      <c r="SBE41" s="380"/>
      <c r="SBF41" s="135"/>
      <c r="SBG41" s="120"/>
      <c r="SBH41" s="120"/>
      <c r="SBI41" s="120"/>
      <c r="SBJ41" s="120"/>
      <c r="SBU41" s="117"/>
      <c r="SBV41" s="117"/>
      <c r="SBW41" s="117"/>
      <c r="SBX41" s="380"/>
      <c r="SBY41" s="135"/>
      <c r="SBZ41" s="120"/>
      <c r="SCA41" s="120"/>
      <c r="SCB41" s="120"/>
      <c r="SCC41" s="120"/>
      <c r="SCN41" s="117"/>
      <c r="SCO41" s="117"/>
      <c r="SCP41" s="117"/>
      <c r="SCQ41" s="380"/>
      <c r="SCR41" s="135"/>
      <c r="SCS41" s="120"/>
      <c r="SCT41" s="120"/>
      <c r="SCU41" s="120"/>
      <c r="SCV41" s="120"/>
      <c r="SDG41" s="117"/>
      <c r="SDH41" s="117"/>
      <c r="SDI41" s="117"/>
      <c r="SDJ41" s="380"/>
      <c r="SDK41" s="135"/>
      <c r="SDL41" s="120"/>
      <c r="SDM41" s="120"/>
      <c r="SDN41" s="120"/>
      <c r="SDO41" s="120"/>
      <c r="SDZ41" s="117"/>
      <c r="SEA41" s="117"/>
      <c r="SEB41" s="117"/>
      <c r="SEC41" s="380"/>
      <c r="SED41" s="135"/>
      <c r="SEE41" s="120"/>
      <c r="SEF41" s="120"/>
      <c r="SEG41" s="120"/>
      <c r="SEH41" s="120"/>
      <c r="SES41" s="117"/>
      <c r="SET41" s="117"/>
      <c r="SEU41" s="117"/>
      <c r="SEV41" s="380"/>
      <c r="SEW41" s="135"/>
      <c r="SEX41" s="120"/>
      <c r="SEY41" s="120"/>
      <c r="SEZ41" s="120"/>
      <c r="SFA41" s="120"/>
      <c r="SFL41" s="117"/>
      <c r="SFM41" s="117"/>
      <c r="SFN41" s="117"/>
      <c r="SFO41" s="380"/>
      <c r="SFP41" s="135"/>
      <c r="SFQ41" s="120"/>
      <c r="SFR41" s="120"/>
      <c r="SFS41" s="120"/>
      <c r="SFT41" s="120"/>
      <c r="SGE41" s="117"/>
      <c r="SGF41" s="117"/>
      <c r="SGG41" s="117"/>
      <c r="SGH41" s="380"/>
      <c r="SGI41" s="135"/>
      <c r="SGJ41" s="120"/>
      <c r="SGK41" s="120"/>
      <c r="SGL41" s="120"/>
      <c r="SGM41" s="120"/>
      <c r="SGX41" s="117"/>
      <c r="SGY41" s="117"/>
      <c r="SGZ41" s="117"/>
      <c r="SHA41" s="380"/>
      <c r="SHB41" s="135"/>
      <c r="SHC41" s="120"/>
      <c r="SHD41" s="120"/>
      <c r="SHE41" s="120"/>
      <c r="SHF41" s="120"/>
      <c r="SHQ41" s="117"/>
      <c r="SHR41" s="117"/>
      <c r="SHS41" s="117"/>
      <c r="SHT41" s="380"/>
      <c r="SHU41" s="135"/>
      <c r="SHV41" s="120"/>
      <c r="SHW41" s="120"/>
      <c r="SHX41" s="120"/>
      <c r="SHY41" s="120"/>
      <c r="SIJ41" s="117"/>
      <c r="SIK41" s="117"/>
      <c r="SIL41" s="117"/>
      <c r="SIM41" s="380"/>
      <c r="SIN41" s="135"/>
      <c r="SIO41" s="120"/>
      <c r="SIP41" s="120"/>
      <c r="SIQ41" s="120"/>
      <c r="SIR41" s="120"/>
      <c r="SJC41" s="117"/>
      <c r="SJD41" s="117"/>
      <c r="SJE41" s="117"/>
      <c r="SJF41" s="380"/>
      <c r="SJG41" s="135"/>
      <c r="SJH41" s="120"/>
      <c r="SJI41" s="120"/>
      <c r="SJJ41" s="120"/>
      <c r="SJK41" s="120"/>
      <c r="SJV41" s="117"/>
      <c r="SJW41" s="117"/>
      <c r="SJX41" s="117"/>
      <c r="SJY41" s="380"/>
      <c r="SJZ41" s="135"/>
      <c r="SKA41" s="120"/>
      <c r="SKB41" s="120"/>
      <c r="SKC41" s="120"/>
      <c r="SKD41" s="120"/>
      <c r="SKO41" s="117"/>
      <c r="SKP41" s="117"/>
      <c r="SKQ41" s="117"/>
      <c r="SKR41" s="380"/>
      <c r="SKS41" s="135"/>
      <c r="SKT41" s="120"/>
      <c r="SKU41" s="120"/>
      <c r="SKV41" s="120"/>
      <c r="SKW41" s="120"/>
      <c r="SLH41" s="117"/>
      <c r="SLI41" s="117"/>
      <c r="SLJ41" s="117"/>
      <c r="SLK41" s="380"/>
      <c r="SLL41" s="135"/>
      <c r="SLM41" s="120"/>
      <c r="SLN41" s="120"/>
      <c r="SLO41" s="120"/>
      <c r="SLP41" s="120"/>
      <c r="SMA41" s="117"/>
      <c r="SMB41" s="117"/>
      <c r="SMC41" s="117"/>
      <c r="SMD41" s="380"/>
      <c r="SME41" s="135"/>
      <c r="SMF41" s="120"/>
      <c r="SMG41" s="120"/>
      <c r="SMH41" s="120"/>
      <c r="SMI41" s="120"/>
      <c r="SMT41" s="117"/>
      <c r="SMU41" s="117"/>
      <c r="SMV41" s="117"/>
      <c r="SMW41" s="380"/>
      <c r="SMX41" s="135"/>
      <c r="SMY41" s="120"/>
      <c r="SMZ41" s="120"/>
      <c r="SNA41" s="120"/>
      <c r="SNB41" s="120"/>
      <c r="SNM41" s="117"/>
      <c r="SNN41" s="117"/>
      <c r="SNO41" s="117"/>
      <c r="SNP41" s="380"/>
      <c r="SNQ41" s="135"/>
      <c r="SNR41" s="120"/>
      <c r="SNS41" s="120"/>
      <c r="SNT41" s="120"/>
      <c r="SNU41" s="120"/>
      <c r="SOF41" s="117"/>
      <c r="SOG41" s="117"/>
      <c r="SOH41" s="117"/>
      <c r="SOI41" s="380"/>
      <c r="SOJ41" s="135"/>
      <c r="SOK41" s="120"/>
      <c r="SOL41" s="120"/>
      <c r="SOM41" s="120"/>
      <c r="SON41" s="120"/>
      <c r="SOY41" s="117"/>
      <c r="SOZ41" s="117"/>
      <c r="SPA41" s="117"/>
      <c r="SPB41" s="380"/>
      <c r="SPC41" s="135"/>
      <c r="SPD41" s="120"/>
      <c r="SPE41" s="120"/>
      <c r="SPF41" s="120"/>
      <c r="SPG41" s="120"/>
      <c r="SPR41" s="117"/>
      <c r="SPS41" s="117"/>
      <c r="SPT41" s="117"/>
      <c r="SPU41" s="380"/>
      <c r="SPV41" s="135"/>
      <c r="SPW41" s="120"/>
      <c r="SPX41" s="120"/>
      <c r="SPY41" s="120"/>
      <c r="SPZ41" s="120"/>
      <c r="SQK41" s="117"/>
      <c r="SQL41" s="117"/>
      <c r="SQM41" s="117"/>
      <c r="SQN41" s="380"/>
      <c r="SQO41" s="135"/>
      <c r="SQP41" s="120"/>
      <c r="SQQ41" s="120"/>
      <c r="SQR41" s="120"/>
      <c r="SQS41" s="120"/>
      <c r="SRD41" s="117"/>
      <c r="SRE41" s="117"/>
      <c r="SRF41" s="117"/>
      <c r="SRG41" s="380"/>
      <c r="SRH41" s="135"/>
      <c r="SRI41" s="120"/>
      <c r="SRJ41" s="120"/>
      <c r="SRK41" s="120"/>
      <c r="SRL41" s="120"/>
      <c r="SRW41" s="117"/>
      <c r="SRX41" s="117"/>
      <c r="SRY41" s="117"/>
      <c r="SRZ41" s="380"/>
      <c r="SSA41" s="135"/>
      <c r="SSB41" s="120"/>
      <c r="SSC41" s="120"/>
      <c r="SSD41" s="120"/>
      <c r="SSE41" s="120"/>
      <c r="SSP41" s="117"/>
      <c r="SSQ41" s="117"/>
      <c r="SSR41" s="117"/>
      <c r="SSS41" s="380"/>
      <c r="SST41" s="135"/>
      <c r="SSU41" s="120"/>
      <c r="SSV41" s="120"/>
      <c r="SSW41" s="120"/>
      <c r="SSX41" s="120"/>
      <c r="STI41" s="117"/>
      <c r="STJ41" s="117"/>
      <c r="STK41" s="117"/>
      <c r="STL41" s="380"/>
      <c r="STM41" s="135"/>
      <c r="STN41" s="120"/>
      <c r="STO41" s="120"/>
      <c r="STP41" s="120"/>
      <c r="STQ41" s="120"/>
      <c r="SUB41" s="117"/>
      <c r="SUC41" s="117"/>
      <c r="SUD41" s="117"/>
      <c r="SUE41" s="380"/>
      <c r="SUF41" s="135"/>
      <c r="SUG41" s="120"/>
      <c r="SUH41" s="120"/>
      <c r="SUI41" s="120"/>
      <c r="SUJ41" s="120"/>
      <c r="SUU41" s="117"/>
      <c r="SUV41" s="117"/>
      <c r="SUW41" s="117"/>
      <c r="SUX41" s="380"/>
      <c r="SUY41" s="135"/>
      <c r="SUZ41" s="120"/>
      <c r="SVA41" s="120"/>
      <c r="SVB41" s="120"/>
      <c r="SVC41" s="120"/>
      <c r="SVN41" s="117"/>
      <c r="SVO41" s="117"/>
      <c r="SVP41" s="117"/>
      <c r="SVQ41" s="380"/>
      <c r="SVR41" s="135"/>
      <c r="SVS41" s="120"/>
      <c r="SVT41" s="120"/>
      <c r="SVU41" s="120"/>
      <c r="SVV41" s="120"/>
      <c r="SWG41" s="117"/>
      <c r="SWH41" s="117"/>
      <c r="SWI41" s="117"/>
      <c r="SWJ41" s="380"/>
      <c r="SWK41" s="135"/>
      <c r="SWL41" s="120"/>
      <c r="SWM41" s="120"/>
      <c r="SWN41" s="120"/>
      <c r="SWO41" s="120"/>
      <c r="SWZ41" s="117"/>
      <c r="SXA41" s="117"/>
      <c r="SXB41" s="117"/>
      <c r="SXC41" s="380"/>
      <c r="SXD41" s="135"/>
      <c r="SXE41" s="120"/>
      <c r="SXF41" s="120"/>
      <c r="SXG41" s="120"/>
      <c r="SXH41" s="120"/>
      <c r="SXS41" s="117"/>
      <c r="SXT41" s="117"/>
      <c r="SXU41" s="117"/>
      <c r="SXV41" s="380"/>
      <c r="SXW41" s="135"/>
      <c r="SXX41" s="120"/>
      <c r="SXY41" s="120"/>
      <c r="SXZ41" s="120"/>
      <c r="SYA41" s="120"/>
      <c r="SYL41" s="117"/>
      <c r="SYM41" s="117"/>
      <c r="SYN41" s="117"/>
      <c r="SYO41" s="380"/>
      <c r="SYP41" s="135"/>
      <c r="SYQ41" s="120"/>
      <c r="SYR41" s="120"/>
      <c r="SYS41" s="120"/>
      <c r="SYT41" s="120"/>
      <c r="SZE41" s="117"/>
      <c r="SZF41" s="117"/>
      <c r="SZG41" s="117"/>
      <c r="SZH41" s="380"/>
      <c r="SZI41" s="135"/>
      <c r="SZJ41" s="120"/>
      <c r="SZK41" s="120"/>
      <c r="SZL41" s="120"/>
      <c r="SZM41" s="120"/>
      <c r="SZX41" s="117"/>
      <c r="SZY41" s="117"/>
      <c r="SZZ41" s="117"/>
      <c r="TAA41" s="380"/>
      <c r="TAB41" s="135"/>
      <c r="TAC41" s="120"/>
      <c r="TAD41" s="120"/>
      <c r="TAE41" s="120"/>
      <c r="TAF41" s="120"/>
      <c r="TAQ41" s="117"/>
      <c r="TAR41" s="117"/>
      <c r="TAS41" s="117"/>
      <c r="TAT41" s="380"/>
      <c r="TAU41" s="135"/>
      <c r="TAV41" s="120"/>
      <c r="TAW41" s="120"/>
      <c r="TAX41" s="120"/>
      <c r="TAY41" s="120"/>
      <c r="TBJ41" s="117"/>
      <c r="TBK41" s="117"/>
      <c r="TBL41" s="117"/>
      <c r="TBM41" s="380"/>
      <c r="TBN41" s="135"/>
      <c r="TBO41" s="120"/>
      <c r="TBP41" s="120"/>
      <c r="TBQ41" s="120"/>
      <c r="TBR41" s="120"/>
      <c r="TCC41" s="117"/>
      <c r="TCD41" s="117"/>
      <c r="TCE41" s="117"/>
      <c r="TCF41" s="380"/>
      <c r="TCG41" s="135"/>
      <c r="TCH41" s="120"/>
      <c r="TCI41" s="120"/>
      <c r="TCJ41" s="120"/>
      <c r="TCK41" s="120"/>
      <c r="TCV41" s="117"/>
      <c r="TCW41" s="117"/>
      <c r="TCX41" s="117"/>
      <c r="TCY41" s="380"/>
      <c r="TCZ41" s="135"/>
      <c r="TDA41" s="120"/>
      <c r="TDB41" s="120"/>
      <c r="TDC41" s="120"/>
      <c r="TDD41" s="120"/>
      <c r="TDO41" s="117"/>
      <c r="TDP41" s="117"/>
      <c r="TDQ41" s="117"/>
      <c r="TDR41" s="380"/>
      <c r="TDS41" s="135"/>
      <c r="TDT41" s="120"/>
      <c r="TDU41" s="120"/>
      <c r="TDV41" s="120"/>
      <c r="TDW41" s="120"/>
      <c r="TEH41" s="117"/>
      <c r="TEI41" s="117"/>
      <c r="TEJ41" s="117"/>
      <c r="TEK41" s="380"/>
      <c r="TEL41" s="135"/>
      <c r="TEM41" s="120"/>
      <c r="TEN41" s="120"/>
      <c r="TEO41" s="120"/>
      <c r="TEP41" s="120"/>
      <c r="TFA41" s="117"/>
      <c r="TFB41" s="117"/>
      <c r="TFC41" s="117"/>
      <c r="TFD41" s="380"/>
      <c r="TFE41" s="135"/>
      <c r="TFF41" s="120"/>
      <c r="TFG41" s="120"/>
      <c r="TFH41" s="120"/>
      <c r="TFI41" s="120"/>
      <c r="TFT41" s="117"/>
      <c r="TFU41" s="117"/>
      <c r="TFV41" s="117"/>
      <c r="TFW41" s="380"/>
      <c r="TFX41" s="135"/>
      <c r="TFY41" s="120"/>
      <c r="TFZ41" s="120"/>
      <c r="TGA41" s="120"/>
      <c r="TGB41" s="120"/>
      <c r="TGM41" s="117"/>
      <c r="TGN41" s="117"/>
      <c r="TGO41" s="117"/>
      <c r="TGP41" s="380"/>
      <c r="TGQ41" s="135"/>
      <c r="TGR41" s="120"/>
      <c r="TGS41" s="120"/>
      <c r="TGT41" s="120"/>
      <c r="TGU41" s="120"/>
      <c r="THF41" s="117"/>
      <c r="THG41" s="117"/>
      <c r="THH41" s="117"/>
      <c r="THI41" s="380"/>
      <c r="THJ41" s="135"/>
      <c r="THK41" s="120"/>
      <c r="THL41" s="120"/>
      <c r="THM41" s="120"/>
      <c r="THN41" s="120"/>
      <c r="THY41" s="117"/>
      <c r="THZ41" s="117"/>
      <c r="TIA41" s="117"/>
      <c r="TIB41" s="380"/>
      <c r="TIC41" s="135"/>
      <c r="TID41" s="120"/>
      <c r="TIE41" s="120"/>
      <c r="TIF41" s="120"/>
      <c r="TIG41" s="120"/>
      <c r="TIR41" s="117"/>
      <c r="TIS41" s="117"/>
      <c r="TIT41" s="117"/>
      <c r="TIU41" s="380"/>
      <c r="TIV41" s="135"/>
      <c r="TIW41" s="120"/>
      <c r="TIX41" s="120"/>
      <c r="TIY41" s="120"/>
      <c r="TIZ41" s="120"/>
      <c r="TJK41" s="117"/>
      <c r="TJL41" s="117"/>
      <c r="TJM41" s="117"/>
      <c r="TJN41" s="380"/>
      <c r="TJO41" s="135"/>
      <c r="TJP41" s="120"/>
      <c r="TJQ41" s="120"/>
      <c r="TJR41" s="120"/>
      <c r="TJS41" s="120"/>
      <c r="TKD41" s="117"/>
      <c r="TKE41" s="117"/>
      <c r="TKF41" s="117"/>
      <c r="TKG41" s="380"/>
      <c r="TKH41" s="135"/>
      <c r="TKI41" s="120"/>
      <c r="TKJ41" s="120"/>
      <c r="TKK41" s="120"/>
      <c r="TKL41" s="120"/>
      <c r="TKW41" s="117"/>
      <c r="TKX41" s="117"/>
      <c r="TKY41" s="117"/>
      <c r="TKZ41" s="380"/>
      <c r="TLA41" s="135"/>
      <c r="TLB41" s="120"/>
      <c r="TLC41" s="120"/>
      <c r="TLD41" s="120"/>
      <c r="TLE41" s="120"/>
      <c r="TLP41" s="117"/>
      <c r="TLQ41" s="117"/>
      <c r="TLR41" s="117"/>
      <c r="TLS41" s="380"/>
      <c r="TLT41" s="135"/>
      <c r="TLU41" s="120"/>
      <c r="TLV41" s="120"/>
      <c r="TLW41" s="120"/>
      <c r="TLX41" s="120"/>
      <c r="TMI41" s="117"/>
      <c r="TMJ41" s="117"/>
      <c r="TMK41" s="117"/>
      <c r="TML41" s="380"/>
      <c r="TMM41" s="135"/>
      <c r="TMN41" s="120"/>
      <c r="TMO41" s="120"/>
      <c r="TMP41" s="120"/>
      <c r="TMQ41" s="120"/>
      <c r="TNB41" s="117"/>
      <c r="TNC41" s="117"/>
      <c r="TND41" s="117"/>
      <c r="TNE41" s="380"/>
      <c r="TNF41" s="135"/>
      <c r="TNG41" s="120"/>
      <c r="TNH41" s="120"/>
      <c r="TNI41" s="120"/>
      <c r="TNJ41" s="120"/>
      <c r="TNU41" s="117"/>
      <c r="TNV41" s="117"/>
      <c r="TNW41" s="117"/>
      <c r="TNX41" s="380"/>
      <c r="TNY41" s="135"/>
      <c r="TNZ41" s="120"/>
      <c r="TOA41" s="120"/>
      <c r="TOB41" s="120"/>
      <c r="TOC41" s="120"/>
      <c r="TON41" s="117"/>
      <c r="TOO41" s="117"/>
      <c r="TOP41" s="117"/>
      <c r="TOQ41" s="380"/>
      <c r="TOR41" s="135"/>
      <c r="TOS41" s="120"/>
      <c r="TOT41" s="120"/>
      <c r="TOU41" s="120"/>
      <c r="TOV41" s="120"/>
      <c r="TPG41" s="117"/>
      <c r="TPH41" s="117"/>
      <c r="TPI41" s="117"/>
      <c r="TPJ41" s="380"/>
      <c r="TPK41" s="135"/>
      <c r="TPL41" s="120"/>
      <c r="TPM41" s="120"/>
      <c r="TPN41" s="120"/>
      <c r="TPO41" s="120"/>
      <c r="TPZ41" s="117"/>
      <c r="TQA41" s="117"/>
      <c r="TQB41" s="117"/>
      <c r="TQC41" s="380"/>
      <c r="TQD41" s="135"/>
      <c r="TQE41" s="120"/>
      <c r="TQF41" s="120"/>
      <c r="TQG41" s="120"/>
      <c r="TQH41" s="120"/>
      <c r="TQS41" s="117"/>
      <c r="TQT41" s="117"/>
      <c r="TQU41" s="117"/>
      <c r="TQV41" s="380"/>
      <c r="TQW41" s="135"/>
      <c r="TQX41" s="120"/>
      <c r="TQY41" s="120"/>
      <c r="TQZ41" s="120"/>
      <c r="TRA41" s="120"/>
      <c r="TRL41" s="117"/>
      <c r="TRM41" s="117"/>
      <c r="TRN41" s="117"/>
      <c r="TRO41" s="380"/>
      <c r="TRP41" s="135"/>
      <c r="TRQ41" s="120"/>
      <c r="TRR41" s="120"/>
      <c r="TRS41" s="120"/>
      <c r="TRT41" s="120"/>
      <c r="TSE41" s="117"/>
      <c r="TSF41" s="117"/>
      <c r="TSG41" s="117"/>
      <c r="TSH41" s="380"/>
      <c r="TSI41" s="135"/>
      <c r="TSJ41" s="120"/>
      <c r="TSK41" s="120"/>
      <c r="TSL41" s="120"/>
      <c r="TSM41" s="120"/>
      <c r="TSX41" s="117"/>
      <c r="TSY41" s="117"/>
      <c r="TSZ41" s="117"/>
      <c r="TTA41" s="380"/>
      <c r="TTB41" s="135"/>
      <c r="TTC41" s="120"/>
      <c r="TTD41" s="120"/>
      <c r="TTE41" s="120"/>
      <c r="TTF41" s="120"/>
      <c r="TTQ41" s="117"/>
      <c r="TTR41" s="117"/>
      <c r="TTS41" s="117"/>
      <c r="TTT41" s="380"/>
      <c r="TTU41" s="135"/>
      <c r="TTV41" s="120"/>
      <c r="TTW41" s="120"/>
      <c r="TTX41" s="120"/>
      <c r="TTY41" s="120"/>
      <c r="TUJ41" s="117"/>
      <c r="TUK41" s="117"/>
      <c r="TUL41" s="117"/>
      <c r="TUM41" s="380"/>
      <c r="TUN41" s="135"/>
      <c r="TUO41" s="120"/>
      <c r="TUP41" s="120"/>
      <c r="TUQ41" s="120"/>
      <c r="TUR41" s="120"/>
      <c r="TVC41" s="117"/>
      <c r="TVD41" s="117"/>
      <c r="TVE41" s="117"/>
      <c r="TVF41" s="380"/>
      <c r="TVG41" s="135"/>
      <c r="TVH41" s="120"/>
      <c r="TVI41" s="120"/>
      <c r="TVJ41" s="120"/>
      <c r="TVK41" s="120"/>
      <c r="TVV41" s="117"/>
      <c r="TVW41" s="117"/>
      <c r="TVX41" s="117"/>
      <c r="TVY41" s="380"/>
      <c r="TVZ41" s="135"/>
      <c r="TWA41" s="120"/>
      <c r="TWB41" s="120"/>
      <c r="TWC41" s="120"/>
      <c r="TWD41" s="120"/>
      <c r="TWO41" s="117"/>
      <c r="TWP41" s="117"/>
      <c r="TWQ41" s="117"/>
      <c r="TWR41" s="380"/>
      <c r="TWS41" s="135"/>
      <c r="TWT41" s="120"/>
      <c r="TWU41" s="120"/>
      <c r="TWV41" s="120"/>
      <c r="TWW41" s="120"/>
      <c r="TXH41" s="117"/>
      <c r="TXI41" s="117"/>
      <c r="TXJ41" s="117"/>
      <c r="TXK41" s="380"/>
      <c r="TXL41" s="135"/>
      <c r="TXM41" s="120"/>
      <c r="TXN41" s="120"/>
      <c r="TXO41" s="120"/>
      <c r="TXP41" s="120"/>
      <c r="TYA41" s="117"/>
      <c r="TYB41" s="117"/>
      <c r="TYC41" s="117"/>
      <c r="TYD41" s="380"/>
      <c r="TYE41" s="135"/>
      <c r="TYF41" s="120"/>
      <c r="TYG41" s="120"/>
      <c r="TYH41" s="120"/>
      <c r="TYI41" s="120"/>
      <c r="TYT41" s="117"/>
      <c r="TYU41" s="117"/>
      <c r="TYV41" s="117"/>
      <c r="TYW41" s="380"/>
      <c r="TYX41" s="135"/>
      <c r="TYY41" s="120"/>
      <c r="TYZ41" s="120"/>
      <c r="TZA41" s="120"/>
      <c r="TZB41" s="120"/>
      <c r="TZM41" s="117"/>
      <c r="TZN41" s="117"/>
      <c r="TZO41" s="117"/>
      <c r="TZP41" s="380"/>
      <c r="TZQ41" s="135"/>
      <c r="TZR41" s="120"/>
      <c r="TZS41" s="120"/>
      <c r="TZT41" s="120"/>
      <c r="TZU41" s="120"/>
      <c r="UAF41" s="117"/>
      <c r="UAG41" s="117"/>
      <c r="UAH41" s="117"/>
      <c r="UAI41" s="380"/>
      <c r="UAJ41" s="135"/>
      <c r="UAK41" s="120"/>
      <c r="UAL41" s="120"/>
      <c r="UAM41" s="120"/>
      <c r="UAN41" s="120"/>
      <c r="UAY41" s="117"/>
      <c r="UAZ41" s="117"/>
      <c r="UBA41" s="117"/>
      <c r="UBB41" s="380"/>
      <c r="UBC41" s="135"/>
      <c r="UBD41" s="120"/>
      <c r="UBE41" s="120"/>
      <c r="UBF41" s="120"/>
      <c r="UBG41" s="120"/>
      <c r="UBR41" s="117"/>
      <c r="UBS41" s="117"/>
      <c r="UBT41" s="117"/>
      <c r="UBU41" s="380"/>
      <c r="UBV41" s="135"/>
      <c r="UBW41" s="120"/>
      <c r="UBX41" s="120"/>
      <c r="UBY41" s="120"/>
      <c r="UBZ41" s="120"/>
      <c r="UCK41" s="117"/>
      <c r="UCL41" s="117"/>
      <c r="UCM41" s="117"/>
      <c r="UCN41" s="380"/>
      <c r="UCO41" s="135"/>
      <c r="UCP41" s="120"/>
      <c r="UCQ41" s="120"/>
      <c r="UCR41" s="120"/>
      <c r="UCS41" s="120"/>
      <c r="UDD41" s="117"/>
      <c r="UDE41" s="117"/>
      <c r="UDF41" s="117"/>
      <c r="UDG41" s="380"/>
      <c r="UDH41" s="135"/>
      <c r="UDI41" s="120"/>
      <c r="UDJ41" s="120"/>
      <c r="UDK41" s="120"/>
      <c r="UDL41" s="120"/>
      <c r="UDW41" s="117"/>
      <c r="UDX41" s="117"/>
      <c r="UDY41" s="117"/>
      <c r="UDZ41" s="380"/>
      <c r="UEA41" s="135"/>
      <c r="UEB41" s="120"/>
      <c r="UEC41" s="120"/>
      <c r="UED41" s="120"/>
      <c r="UEE41" s="120"/>
      <c r="UEP41" s="117"/>
      <c r="UEQ41" s="117"/>
      <c r="UER41" s="117"/>
      <c r="UES41" s="380"/>
      <c r="UET41" s="135"/>
      <c r="UEU41" s="120"/>
      <c r="UEV41" s="120"/>
      <c r="UEW41" s="120"/>
      <c r="UEX41" s="120"/>
      <c r="UFI41" s="117"/>
      <c r="UFJ41" s="117"/>
      <c r="UFK41" s="117"/>
      <c r="UFL41" s="380"/>
      <c r="UFM41" s="135"/>
      <c r="UFN41" s="120"/>
      <c r="UFO41" s="120"/>
      <c r="UFP41" s="120"/>
      <c r="UFQ41" s="120"/>
      <c r="UGB41" s="117"/>
      <c r="UGC41" s="117"/>
      <c r="UGD41" s="117"/>
      <c r="UGE41" s="380"/>
      <c r="UGF41" s="135"/>
      <c r="UGG41" s="120"/>
      <c r="UGH41" s="120"/>
      <c r="UGI41" s="120"/>
      <c r="UGJ41" s="120"/>
      <c r="UGU41" s="117"/>
      <c r="UGV41" s="117"/>
      <c r="UGW41" s="117"/>
      <c r="UGX41" s="380"/>
      <c r="UGY41" s="135"/>
      <c r="UGZ41" s="120"/>
      <c r="UHA41" s="120"/>
      <c r="UHB41" s="120"/>
      <c r="UHC41" s="120"/>
      <c r="UHN41" s="117"/>
      <c r="UHO41" s="117"/>
      <c r="UHP41" s="117"/>
      <c r="UHQ41" s="380"/>
      <c r="UHR41" s="135"/>
      <c r="UHS41" s="120"/>
      <c r="UHT41" s="120"/>
      <c r="UHU41" s="120"/>
      <c r="UHV41" s="120"/>
      <c r="UIG41" s="117"/>
      <c r="UIH41" s="117"/>
      <c r="UII41" s="117"/>
      <c r="UIJ41" s="380"/>
      <c r="UIK41" s="135"/>
      <c r="UIL41" s="120"/>
      <c r="UIM41" s="120"/>
      <c r="UIN41" s="120"/>
      <c r="UIO41" s="120"/>
      <c r="UIZ41" s="117"/>
      <c r="UJA41" s="117"/>
      <c r="UJB41" s="117"/>
      <c r="UJC41" s="380"/>
      <c r="UJD41" s="135"/>
      <c r="UJE41" s="120"/>
      <c r="UJF41" s="120"/>
      <c r="UJG41" s="120"/>
      <c r="UJH41" s="120"/>
      <c r="UJS41" s="117"/>
      <c r="UJT41" s="117"/>
      <c r="UJU41" s="117"/>
      <c r="UJV41" s="380"/>
      <c r="UJW41" s="135"/>
      <c r="UJX41" s="120"/>
      <c r="UJY41" s="120"/>
      <c r="UJZ41" s="120"/>
      <c r="UKA41" s="120"/>
      <c r="UKL41" s="117"/>
      <c r="UKM41" s="117"/>
      <c r="UKN41" s="117"/>
      <c r="UKO41" s="380"/>
      <c r="UKP41" s="135"/>
      <c r="UKQ41" s="120"/>
      <c r="UKR41" s="120"/>
      <c r="UKS41" s="120"/>
      <c r="UKT41" s="120"/>
      <c r="ULE41" s="117"/>
      <c r="ULF41" s="117"/>
      <c r="ULG41" s="117"/>
      <c r="ULH41" s="380"/>
      <c r="ULI41" s="135"/>
      <c r="ULJ41" s="120"/>
      <c r="ULK41" s="120"/>
      <c r="ULL41" s="120"/>
      <c r="ULM41" s="120"/>
      <c r="ULX41" s="117"/>
      <c r="ULY41" s="117"/>
      <c r="ULZ41" s="117"/>
      <c r="UMA41" s="380"/>
      <c r="UMB41" s="135"/>
      <c r="UMC41" s="120"/>
      <c r="UMD41" s="120"/>
      <c r="UME41" s="120"/>
      <c r="UMF41" s="120"/>
      <c r="UMQ41" s="117"/>
      <c r="UMR41" s="117"/>
      <c r="UMS41" s="117"/>
      <c r="UMT41" s="380"/>
      <c r="UMU41" s="135"/>
      <c r="UMV41" s="120"/>
      <c r="UMW41" s="120"/>
      <c r="UMX41" s="120"/>
      <c r="UMY41" s="120"/>
      <c r="UNJ41" s="117"/>
      <c r="UNK41" s="117"/>
      <c r="UNL41" s="117"/>
      <c r="UNM41" s="380"/>
      <c r="UNN41" s="135"/>
      <c r="UNO41" s="120"/>
      <c r="UNP41" s="120"/>
      <c r="UNQ41" s="120"/>
      <c r="UNR41" s="120"/>
      <c r="UOC41" s="117"/>
      <c r="UOD41" s="117"/>
      <c r="UOE41" s="117"/>
      <c r="UOF41" s="380"/>
      <c r="UOG41" s="135"/>
      <c r="UOH41" s="120"/>
      <c r="UOI41" s="120"/>
      <c r="UOJ41" s="120"/>
      <c r="UOK41" s="120"/>
      <c r="UOV41" s="117"/>
      <c r="UOW41" s="117"/>
      <c r="UOX41" s="117"/>
      <c r="UOY41" s="380"/>
      <c r="UOZ41" s="135"/>
      <c r="UPA41" s="120"/>
      <c r="UPB41" s="120"/>
      <c r="UPC41" s="120"/>
      <c r="UPD41" s="120"/>
      <c r="UPO41" s="117"/>
      <c r="UPP41" s="117"/>
      <c r="UPQ41" s="117"/>
      <c r="UPR41" s="380"/>
      <c r="UPS41" s="135"/>
      <c r="UPT41" s="120"/>
      <c r="UPU41" s="120"/>
      <c r="UPV41" s="120"/>
      <c r="UPW41" s="120"/>
      <c r="UQH41" s="117"/>
      <c r="UQI41" s="117"/>
      <c r="UQJ41" s="117"/>
      <c r="UQK41" s="380"/>
      <c r="UQL41" s="135"/>
      <c r="UQM41" s="120"/>
      <c r="UQN41" s="120"/>
      <c r="UQO41" s="120"/>
      <c r="UQP41" s="120"/>
      <c r="URA41" s="117"/>
      <c r="URB41" s="117"/>
      <c r="URC41" s="117"/>
      <c r="URD41" s="380"/>
      <c r="URE41" s="135"/>
      <c r="URF41" s="120"/>
      <c r="URG41" s="120"/>
      <c r="URH41" s="120"/>
      <c r="URI41" s="120"/>
      <c r="URT41" s="117"/>
      <c r="URU41" s="117"/>
      <c r="URV41" s="117"/>
      <c r="URW41" s="380"/>
      <c r="URX41" s="135"/>
      <c r="URY41" s="120"/>
      <c r="URZ41" s="120"/>
      <c r="USA41" s="120"/>
      <c r="USB41" s="120"/>
      <c r="USM41" s="117"/>
      <c r="USN41" s="117"/>
      <c r="USO41" s="117"/>
      <c r="USP41" s="380"/>
      <c r="USQ41" s="135"/>
      <c r="USR41" s="120"/>
      <c r="USS41" s="120"/>
      <c r="UST41" s="120"/>
      <c r="USU41" s="120"/>
      <c r="UTF41" s="117"/>
      <c r="UTG41" s="117"/>
      <c r="UTH41" s="117"/>
      <c r="UTI41" s="380"/>
      <c r="UTJ41" s="135"/>
      <c r="UTK41" s="120"/>
      <c r="UTL41" s="120"/>
      <c r="UTM41" s="120"/>
      <c r="UTN41" s="120"/>
      <c r="UTY41" s="117"/>
      <c r="UTZ41" s="117"/>
      <c r="UUA41" s="117"/>
      <c r="UUB41" s="380"/>
      <c r="UUC41" s="135"/>
      <c r="UUD41" s="120"/>
      <c r="UUE41" s="120"/>
      <c r="UUF41" s="120"/>
      <c r="UUG41" s="120"/>
      <c r="UUR41" s="117"/>
      <c r="UUS41" s="117"/>
      <c r="UUT41" s="117"/>
      <c r="UUU41" s="380"/>
      <c r="UUV41" s="135"/>
      <c r="UUW41" s="120"/>
      <c r="UUX41" s="120"/>
      <c r="UUY41" s="120"/>
      <c r="UUZ41" s="120"/>
      <c r="UVK41" s="117"/>
      <c r="UVL41" s="117"/>
      <c r="UVM41" s="117"/>
      <c r="UVN41" s="380"/>
      <c r="UVO41" s="135"/>
      <c r="UVP41" s="120"/>
      <c r="UVQ41" s="120"/>
      <c r="UVR41" s="120"/>
      <c r="UVS41" s="120"/>
      <c r="UWD41" s="117"/>
      <c r="UWE41" s="117"/>
      <c r="UWF41" s="117"/>
      <c r="UWG41" s="380"/>
      <c r="UWH41" s="135"/>
      <c r="UWI41" s="120"/>
      <c r="UWJ41" s="120"/>
      <c r="UWK41" s="120"/>
      <c r="UWL41" s="120"/>
      <c r="UWW41" s="117"/>
      <c r="UWX41" s="117"/>
      <c r="UWY41" s="117"/>
      <c r="UWZ41" s="380"/>
      <c r="UXA41" s="135"/>
      <c r="UXB41" s="120"/>
      <c r="UXC41" s="120"/>
      <c r="UXD41" s="120"/>
      <c r="UXE41" s="120"/>
      <c r="UXP41" s="117"/>
      <c r="UXQ41" s="117"/>
      <c r="UXR41" s="117"/>
      <c r="UXS41" s="380"/>
      <c r="UXT41" s="135"/>
      <c r="UXU41" s="120"/>
      <c r="UXV41" s="120"/>
      <c r="UXW41" s="120"/>
      <c r="UXX41" s="120"/>
      <c r="UYI41" s="117"/>
      <c r="UYJ41" s="117"/>
      <c r="UYK41" s="117"/>
      <c r="UYL41" s="380"/>
      <c r="UYM41" s="135"/>
      <c r="UYN41" s="120"/>
      <c r="UYO41" s="120"/>
      <c r="UYP41" s="120"/>
      <c r="UYQ41" s="120"/>
      <c r="UZB41" s="117"/>
      <c r="UZC41" s="117"/>
      <c r="UZD41" s="117"/>
      <c r="UZE41" s="380"/>
      <c r="UZF41" s="135"/>
      <c r="UZG41" s="120"/>
      <c r="UZH41" s="120"/>
      <c r="UZI41" s="120"/>
      <c r="UZJ41" s="120"/>
      <c r="UZU41" s="117"/>
      <c r="UZV41" s="117"/>
      <c r="UZW41" s="117"/>
      <c r="UZX41" s="380"/>
      <c r="UZY41" s="135"/>
      <c r="UZZ41" s="120"/>
      <c r="VAA41" s="120"/>
      <c r="VAB41" s="120"/>
      <c r="VAC41" s="120"/>
      <c r="VAN41" s="117"/>
      <c r="VAO41" s="117"/>
      <c r="VAP41" s="117"/>
      <c r="VAQ41" s="380"/>
      <c r="VAR41" s="135"/>
      <c r="VAS41" s="120"/>
      <c r="VAT41" s="120"/>
      <c r="VAU41" s="120"/>
      <c r="VAV41" s="120"/>
      <c r="VBG41" s="117"/>
      <c r="VBH41" s="117"/>
      <c r="VBI41" s="117"/>
      <c r="VBJ41" s="380"/>
      <c r="VBK41" s="135"/>
      <c r="VBL41" s="120"/>
      <c r="VBM41" s="120"/>
      <c r="VBN41" s="120"/>
      <c r="VBO41" s="120"/>
      <c r="VBZ41" s="117"/>
      <c r="VCA41" s="117"/>
      <c r="VCB41" s="117"/>
      <c r="VCC41" s="380"/>
      <c r="VCD41" s="135"/>
      <c r="VCE41" s="120"/>
      <c r="VCF41" s="120"/>
      <c r="VCG41" s="120"/>
      <c r="VCH41" s="120"/>
      <c r="VCS41" s="117"/>
      <c r="VCT41" s="117"/>
      <c r="VCU41" s="117"/>
      <c r="VCV41" s="380"/>
      <c r="VCW41" s="135"/>
      <c r="VCX41" s="120"/>
      <c r="VCY41" s="120"/>
      <c r="VCZ41" s="120"/>
      <c r="VDA41" s="120"/>
      <c r="VDL41" s="117"/>
      <c r="VDM41" s="117"/>
      <c r="VDN41" s="117"/>
      <c r="VDO41" s="380"/>
      <c r="VDP41" s="135"/>
      <c r="VDQ41" s="120"/>
      <c r="VDR41" s="120"/>
      <c r="VDS41" s="120"/>
      <c r="VDT41" s="120"/>
      <c r="VEE41" s="117"/>
      <c r="VEF41" s="117"/>
      <c r="VEG41" s="117"/>
      <c r="VEH41" s="380"/>
      <c r="VEI41" s="135"/>
      <c r="VEJ41" s="120"/>
      <c r="VEK41" s="120"/>
      <c r="VEL41" s="120"/>
      <c r="VEM41" s="120"/>
      <c r="VEX41" s="117"/>
      <c r="VEY41" s="117"/>
      <c r="VEZ41" s="117"/>
      <c r="VFA41" s="380"/>
      <c r="VFB41" s="135"/>
      <c r="VFC41" s="120"/>
      <c r="VFD41" s="120"/>
      <c r="VFE41" s="120"/>
      <c r="VFF41" s="120"/>
      <c r="VFQ41" s="117"/>
      <c r="VFR41" s="117"/>
      <c r="VFS41" s="117"/>
      <c r="VFT41" s="380"/>
      <c r="VFU41" s="135"/>
      <c r="VFV41" s="120"/>
      <c r="VFW41" s="120"/>
      <c r="VFX41" s="120"/>
      <c r="VFY41" s="120"/>
      <c r="VGJ41" s="117"/>
      <c r="VGK41" s="117"/>
      <c r="VGL41" s="117"/>
      <c r="VGM41" s="380"/>
      <c r="VGN41" s="135"/>
      <c r="VGO41" s="120"/>
      <c r="VGP41" s="120"/>
      <c r="VGQ41" s="120"/>
      <c r="VGR41" s="120"/>
      <c r="VHC41" s="117"/>
      <c r="VHD41" s="117"/>
      <c r="VHE41" s="117"/>
      <c r="VHF41" s="380"/>
      <c r="VHG41" s="135"/>
      <c r="VHH41" s="120"/>
      <c r="VHI41" s="120"/>
      <c r="VHJ41" s="120"/>
      <c r="VHK41" s="120"/>
      <c r="VHV41" s="117"/>
      <c r="VHW41" s="117"/>
      <c r="VHX41" s="117"/>
      <c r="VHY41" s="380"/>
      <c r="VHZ41" s="135"/>
      <c r="VIA41" s="120"/>
      <c r="VIB41" s="120"/>
      <c r="VIC41" s="120"/>
      <c r="VID41" s="120"/>
      <c r="VIO41" s="117"/>
      <c r="VIP41" s="117"/>
      <c r="VIQ41" s="117"/>
      <c r="VIR41" s="380"/>
      <c r="VIS41" s="135"/>
      <c r="VIT41" s="120"/>
      <c r="VIU41" s="120"/>
      <c r="VIV41" s="120"/>
      <c r="VIW41" s="120"/>
      <c r="VJH41" s="117"/>
      <c r="VJI41" s="117"/>
      <c r="VJJ41" s="117"/>
      <c r="VJK41" s="380"/>
      <c r="VJL41" s="135"/>
      <c r="VJM41" s="120"/>
      <c r="VJN41" s="120"/>
      <c r="VJO41" s="120"/>
      <c r="VJP41" s="120"/>
      <c r="VKA41" s="117"/>
      <c r="VKB41" s="117"/>
      <c r="VKC41" s="117"/>
      <c r="VKD41" s="380"/>
      <c r="VKE41" s="135"/>
      <c r="VKF41" s="120"/>
      <c r="VKG41" s="120"/>
      <c r="VKH41" s="120"/>
      <c r="VKI41" s="120"/>
      <c r="VKT41" s="117"/>
      <c r="VKU41" s="117"/>
      <c r="VKV41" s="117"/>
      <c r="VKW41" s="380"/>
      <c r="VKX41" s="135"/>
      <c r="VKY41" s="120"/>
      <c r="VKZ41" s="120"/>
      <c r="VLA41" s="120"/>
      <c r="VLB41" s="120"/>
      <c r="VLM41" s="117"/>
      <c r="VLN41" s="117"/>
      <c r="VLO41" s="117"/>
      <c r="VLP41" s="380"/>
      <c r="VLQ41" s="135"/>
      <c r="VLR41" s="120"/>
      <c r="VLS41" s="120"/>
      <c r="VLT41" s="120"/>
      <c r="VLU41" s="120"/>
      <c r="VMF41" s="117"/>
      <c r="VMG41" s="117"/>
      <c r="VMH41" s="117"/>
      <c r="VMI41" s="380"/>
      <c r="VMJ41" s="135"/>
      <c r="VMK41" s="120"/>
      <c r="VML41" s="120"/>
      <c r="VMM41" s="120"/>
      <c r="VMN41" s="120"/>
      <c r="VMY41" s="117"/>
      <c r="VMZ41" s="117"/>
      <c r="VNA41" s="117"/>
      <c r="VNB41" s="380"/>
      <c r="VNC41" s="135"/>
      <c r="VND41" s="120"/>
      <c r="VNE41" s="120"/>
      <c r="VNF41" s="120"/>
      <c r="VNG41" s="120"/>
      <c r="VNR41" s="117"/>
      <c r="VNS41" s="117"/>
      <c r="VNT41" s="117"/>
      <c r="VNU41" s="380"/>
      <c r="VNV41" s="135"/>
      <c r="VNW41" s="120"/>
      <c r="VNX41" s="120"/>
      <c r="VNY41" s="120"/>
      <c r="VNZ41" s="120"/>
      <c r="VOK41" s="117"/>
      <c r="VOL41" s="117"/>
      <c r="VOM41" s="117"/>
      <c r="VON41" s="380"/>
      <c r="VOO41" s="135"/>
      <c r="VOP41" s="120"/>
      <c r="VOQ41" s="120"/>
      <c r="VOR41" s="120"/>
      <c r="VOS41" s="120"/>
      <c r="VPD41" s="117"/>
      <c r="VPE41" s="117"/>
      <c r="VPF41" s="117"/>
      <c r="VPG41" s="380"/>
      <c r="VPH41" s="135"/>
      <c r="VPI41" s="120"/>
      <c r="VPJ41" s="120"/>
      <c r="VPK41" s="120"/>
      <c r="VPL41" s="120"/>
      <c r="VPW41" s="117"/>
      <c r="VPX41" s="117"/>
      <c r="VPY41" s="117"/>
      <c r="VPZ41" s="380"/>
      <c r="VQA41" s="135"/>
      <c r="VQB41" s="120"/>
      <c r="VQC41" s="120"/>
      <c r="VQD41" s="120"/>
      <c r="VQE41" s="120"/>
      <c r="VQP41" s="117"/>
      <c r="VQQ41" s="117"/>
      <c r="VQR41" s="117"/>
      <c r="VQS41" s="380"/>
      <c r="VQT41" s="135"/>
      <c r="VQU41" s="120"/>
      <c r="VQV41" s="120"/>
      <c r="VQW41" s="120"/>
      <c r="VQX41" s="120"/>
      <c r="VRI41" s="117"/>
      <c r="VRJ41" s="117"/>
      <c r="VRK41" s="117"/>
      <c r="VRL41" s="380"/>
      <c r="VRM41" s="135"/>
      <c r="VRN41" s="120"/>
      <c r="VRO41" s="120"/>
      <c r="VRP41" s="120"/>
      <c r="VRQ41" s="120"/>
      <c r="VSB41" s="117"/>
      <c r="VSC41" s="117"/>
      <c r="VSD41" s="117"/>
      <c r="VSE41" s="380"/>
      <c r="VSF41" s="135"/>
      <c r="VSG41" s="120"/>
      <c r="VSH41" s="120"/>
      <c r="VSI41" s="120"/>
      <c r="VSJ41" s="120"/>
      <c r="VSU41" s="117"/>
      <c r="VSV41" s="117"/>
      <c r="VSW41" s="117"/>
      <c r="VSX41" s="380"/>
      <c r="VSY41" s="135"/>
      <c r="VSZ41" s="120"/>
      <c r="VTA41" s="120"/>
      <c r="VTB41" s="120"/>
      <c r="VTC41" s="120"/>
      <c r="VTN41" s="117"/>
      <c r="VTO41" s="117"/>
      <c r="VTP41" s="117"/>
      <c r="VTQ41" s="380"/>
      <c r="VTR41" s="135"/>
      <c r="VTS41" s="120"/>
      <c r="VTT41" s="120"/>
      <c r="VTU41" s="120"/>
      <c r="VTV41" s="120"/>
      <c r="VUG41" s="117"/>
      <c r="VUH41" s="117"/>
      <c r="VUI41" s="117"/>
      <c r="VUJ41" s="380"/>
      <c r="VUK41" s="135"/>
      <c r="VUL41" s="120"/>
      <c r="VUM41" s="120"/>
      <c r="VUN41" s="120"/>
      <c r="VUO41" s="120"/>
      <c r="VUZ41" s="117"/>
      <c r="VVA41" s="117"/>
      <c r="VVB41" s="117"/>
      <c r="VVC41" s="380"/>
      <c r="VVD41" s="135"/>
      <c r="VVE41" s="120"/>
      <c r="VVF41" s="120"/>
      <c r="VVG41" s="120"/>
      <c r="VVH41" s="120"/>
      <c r="VVS41" s="117"/>
      <c r="VVT41" s="117"/>
      <c r="VVU41" s="117"/>
      <c r="VVV41" s="380"/>
      <c r="VVW41" s="135"/>
      <c r="VVX41" s="120"/>
      <c r="VVY41" s="120"/>
      <c r="VVZ41" s="120"/>
      <c r="VWA41" s="120"/>
      <c r="VWL41" s="117"/>
      <c r="VWM41" s="117"/>
      <c r="VWN41" s="117"/>
      <c r="VWO41" s="380"/>
      <c r="VWP41" s="135"/>
      <c r="VWQ41" s="120"/>
      <c r="VWR41" s="120"/>
      <c r="VWS41" s="120"/>
      <c r="VWT41" s="120"/>
      <c r="VXE41" s="117"/>
      <c r="VXF41" s="117"/>
      <c r="VXG41" s="117"/>
      <c r="VXH41" s="380"/>
      <c r="VXI41" s="135"/>
      <c r="VXJ41" s="120"/>
      <c r="VXK41" s="120"/>
      <c r="VXL41" s="120"/>
      <c r="VXM41" s="120"/>
      <c r="VXX41" s="117"/>
      <c r="VXY41" s="117"/>
      <c r="VXZ41" s="117"/>
      <c r="VYA41" s="380"/>
      <c r="VYB41" s="135"/>
      <c r="VYC41" s="120"/>
      <c r="VYD41" s="120"/>
      <c r="VYE41" s="120"/>
      <c r="VYF41" s="120"/>
      <c r="VYQ41" s="117"/>
      <c r="VYR41" s="117"/>
      <c r="VYS41" s="117"/>
      <c r="VYT41" s="380"/>
      <c r="VYU41" s="135"/>
      <c r="VYV41" s="120"/>
      <c r="VYW41" s="120"/>
      <c r="VYX41" s="120"/>
      <c r="VYY41" s="120"/>
      <c r="VZJ41" s="117"/>
      <c r="VZK41" s="117"/>
      <c r="VZL41" s="117"/>
      <c r="VZM41" s="380"/>
      <c r="VZN41" s="135"/>
      <c r="VZO41" s="120"/>
      <c r="VZP41" s="120"/>
      <c r="VZQ41" s="120"/>
      <c r="VZR41" s="120"/>
      <c r="WAC41" s="117"/>
      <c r="WAD41" s="117"/>
      <c r="WAE41" s="117"/>
      <c r="WAF41" s="380"/>
      <c r="WAG41" s="135"/>
      <c r="WAH41" s="120"/>
      <c r="WAI41" s="120"/>
      <c r="WAJ41" s="120"/>
      <c r="WAK41" s="120"/>
      <c r="WAV41" s="117"/>
      <c r="WAW41" s="117"/>
      <c r="WAX41" s="117"/>
      <c r="WAY41" s="380"/>
      <c r="WAZ41" s="135"/>
      <c r="WBA41" s="120"/>
      <c r="WBB41" s="120"/>
      <c r="WBC41" s="120"/>
      <c r="WBD41" s="120"/>
      <c r="WBO41" s="117"/>
      <c r="WBP41" s="117"/>
      <c r="WBQ41" s="117"/>
      <c r="WBR41" s="380"/>
      <c r="WBS41" s="135"/>
      <c r="WBT41" s="120"/>
      <c r="WBU41" s="120"/>
      <c r="WBV41" s="120"/>
      <c r="WBW41" s="120"/>
      <c r="WCH41" s="117"/>
      <c r="WCI41" s="117"/>
      <c r="WCJ41" s="117"/>
      <c r="WCK41" s="380"/>
      <c r="WCL41" s="135"/>
      <c r="WCM41" s="120"/>
      <c r="WCN41" s="120"/>
      <c r="WCO41" s="120"/>
      <c r="WCP41" s="120"/>
      <c r="WDA41" s="117"/>
      <c r="WDB41" s="117"/>
      <c r="WDC41" s="117"/>
      <c r="WDD41" s="380"/>
      <c r="WDE41" s="135"/>
      <c r="WDF41" s="120"/>
      <c r="WDG41" s="120"/>
      <c r="WDH41" s="120"/>
      <c r="WDI41" s="120"/>
      <c r="WDT41" s="117"/>
      <c r="WDU41" s="117"/>
      <c r="WDV41" s="117"/>
      <c r="WDW41" s="380"/>
      <c r="WDX41" s="135"/>
      <c r="WDY41" s="120"/>
      <c r="WDZ41" s="120"/>
      <c r="WEA41" s="120"/>
      <c r="WEB41" s="120"/>
      <c r="WEM41" s="117"/>
      <c r="WEN41" s="117"/>
      <c r="WEO41" s="117"/>
      <c r="WEP41" s="380"/>
      <c r="WEQ41" s="135"/>
      <c r="WER41" s="120"/>
      <c r="WES41" s="120"/>
      <c r="WET41" s="120"/>
      <c r="WEU41" s="120"/>
      <c r="WFF41" s="117"/>
      <c r="WFG41" s="117"/>
      <c r="WFH41" s="117"/>
      <c r="WFI41" s="380"/>
      <c r="WFJ41" s="135"/>
      <c r="WFK41" s="120"/>
      <c r="WFL41" s="120"/>
      <c r="WFM41" s="120"/>
      <c r="WFN41" s="120"/>
      <c r="WFY41" s="117"/>
      <c r="WFZ41" s="117"/>
      <c r="WGA41" s="117"/>
      <c r="WGB41" s="380"/>
      <c r="WGC41" s="135"/>
      <c r="WGD41" s="120"/>
      <c r="WGE41" s="120"/>
      <c r="WGF41" s="120"/>
      <c r="WGG41" s="120"/>
      <c r="WGR41" s="117"/>
      <c r="WGS41" s="117"/>
      <c r="WGT41" s="117"/>
      <c r="WGU41" s="380"/>
      <c r="WGV41" s="135"/>
      <c r="WGW41" s="120"/>
      <c r="WGX41" s="120"/>
      <c r="WGY41" s="120"/>
      <c r="WGZ41" s="120"/>
      <c r="WHK41" s="117"/>
      <c r="WHL41" s="117"/>
      <c r="WHM41" s="117"/>
      <c r="WHN41" s="380"/>
      <c r="WHO41" s="135"/>
      <c r="WHP41" s="120"/>
      <c r="WHQ41" s="120"/>
      <c r="WHR41" s="120"/>
      <c r="WHS41" s="120"/>
      <c r="WID41" s="117"/>
      <c r="WIE41" s="117"/>
      <c r="WIF41" s="117"/>
      <c r="WIG41" s="380"/>
      <c r="WIH41" s="135"/>
      <c r="WII41" s="120"/>
      <c r="WIJ41" s="120"/>
      <c r="WIK41" s="120"/>
      <c r="WIL41" s="120"/>
      <c r="WIW41" s="117"/>
      <c r="WIX41" s="117"/>
      <c r="WIY41" s="117"/>
      <c r="WIZ41" s="380"/>
      <c r="WJA41" s="135"/>
      <c r="WJB41" s="120"/>
      <c r="WJC41" s="120"/>
      <c r="WJD41" s="120"/>
      <c r="WJE41" s="120"/>
      <c r="WJP41" s="117"/>
      <c r="WJQ41" s="117"/>
      <c r="WJR41" s="117"/>
      <c r="WJS41" s="380"/>
      <c r="WJT41" s="135"/>
      <c r="WJU41" s="120"/>
      <c r="WJV41" s="120"/>
      <c r="WJW41" s="120"/>
      <c r="WJX41" s="120"/>
      <c r="WKI41" s="117"/>
      <c r="WKJ41" s="117"/>
      <c r="WKK41" s="117"/>
      <c r="WKL41" s="380"/>
      <c r="WKM41" s="135"/>
      <c r="WKN41" s="120"/>
      <c r="WKO41" s="120"/>
      <c r="WKP41" s="120"/>
      <c r="WKQ41" s="120"/>
      <c r="WLB41" s="117"/>
      <c r="WLC41" s="117"/>
      <c r="WLD41" s="117"/>
      <c r="WLE41" s="380"/>
      <c r="WLF41" s="135"/>
      <c r="WLG41" s="120"/>
      <c r="WLH41" s="120"/>
      <c r="WLI41" s="120"/>
      <c r="WLJ41" s="120"/>
      <c r="WLU41" s="117"/>
      <c r="WLV41" s="117"/>
      <c r="WLW41" s="117"/>
      <c r="WLX41" s="380"/>
      <c r="WLY41" s="135"/>
      <c r="WLZ41" s="120"/>
      <c r="WMA41" s="120"/>
      <c r="WMB41" s="120"/>
      <c r="WMC41" s="120"/>
      <c r="WMN41" s="117"/>
      <c r="WMO41" s="117"/>
      <c r="WMP41" s="117"/>
      <c r="WMQ41" s="380"/>
      <c r="WMR41" s="135"/>
      <c r="WMS41" s="120"/>
      <c r="WMT41" s="120"/>
      <c r="WMU41" s="120"/>
      <c r="WMV41" s="120"/>
      <c r="WNG41" s="117"/>
      <c r="WNH41" s="117"/>
      <c r="WNI41" s="117"/>
      <c r="WNJ41" s="380"/>
      <c r="WNK41" s="135"/>
      <c r="WNL41" s="120"/>
      <c r="WNM41" s="120"/>
      <c r="WNN41" s="120"/>
      <c r="WNO41" s="120"/>
      <c r="WNZ41" s="117"/>
      <c r="WOA41" s="117"/>
      <c r="WOB41" s="117"/>
      <c r="WOC41" s="380"/>
      <c r="WOD41" s="135"/>
      <c r="WOE41" s="120"/>
      <c r="WOF41" s="120"/>
      <c r="WOG41" s="120"/>
      <c r="WOH41" s="120"/>
      <c r="WOS41" s="117"/>
      <c r="WOT41" s="117"/>
      <c r="WOU41" s="117"/>
      <c r="WOV41" s="380"/>
      <c r="WOW41" s="135"/>
      <c r="WOX41" s="120"/>
      <c r="WOY41" s="120"/>
      <c r="WOZ41" s="120"/>
      <c r="WPA41" s="120"/>
      <c r="WPL41" s="117"/>
      <c r="WPM41" s="117"/>
      <c r="WPN41" s="117"/>
      <c r="WPO41" s="380"/>
      <c r="WPP41" s="135"/>
      <c r="WPQ41" s="120"/>
      <c r="WPR41" s="120"/>
      <c r="WPS41" s="120"/>
      <c r="WPT41" s="120"/>
      <c r="WQE41" s="117"/>
      <c r="WQF41" s="117"/>
      <c r="WQG41" s="117"/>
      <c r="WQH41" s="380"/>
      <c r="WQI41" s="135"/>
      <c r="WQJ41" s="120"/>
      <c r="WQK41" s="120"/>
      <c r="WQL41" s="120"/>
      <c r="WQM41" s="120"/>
      <c r="WQX41" s="117"/>
      <c r="WQY41" s="117"/>
      <c r="WQZ41" s="117"/>
      <c r="WRA41" s="380"/>
      <c r="WRB41" s="135"/>
      <c r="WRC41" s="120"/>
      <c r="WRD41" s="120"/>
      <c r="WRE41" s="120"/>
      <c r="WRF41" s="120"/>
      <c r="WRQ41" s="117"/>
      <c r="WRR41" s="117"/>
      <c r="WRS41" s="117"/>
      <c r="WRT41" s="380"/>
      <c r="WRU41" s="135"/>
      <c r="WRV41" s="120"/>
      <c r="WRW41" s="120"/>
      <c r="WRX41" s="120"/>
      <c r="WRY41" s="120"/>
      <c r="WSJ41" s="117"/>
      <c r="WSK41" s="117"/>
      <c r="WSL41" s="117"/>
      <c r="WSM41" s="380"/>
      <c r="WSN41" s="135"/>
      <c r="WSO41" s="120"/>
      <c r="WSP41" s="120"/>
      <c r="WSQ41" s="120"/>
      <c r="WSR41" s="120"/>
      <c r="WTC41" s="117"/>
      <c r="WTD41" s="117"/>
      <c r="WTE41" s="117"/>
      <c r="WTF41" s="380"/>
      <c r="WTG41" s="135"/>
      <c r="WTH41" s="120"/>
      <c r="WTI41" s="120"/>
      <c r="WTJ41" s="120"/>
      <c r="WTK41" s="120"/>
      <c r="WTV41" s="117"/>
      <c r="WTW41" s="117"/>
      <c r="WTX41" s="117"/>
      <c r="WTY41" s="380"/>
      <c r="WTZ41" s="135"/>
      <c r="WUA41" s="120"/>
      <c r="WUB41" s="120"/>
      <c r="WUC41" s="120"/>
      <c r="WUD41" s="120"/>
      <c r="WUO41" s="117"/>
      <c r="WUP41" s="117"/>
      <c r="WUQ41" s="117"/>
      <c r="WUR41" s="380"/>
      <c r="WUS41" s="135"/>
      <c r="WUT41" s="120"/>
      <c r="WUU41" s="120"/>
      <c r="WUV41" s="120"/>
      <c r="WUW41" s="120"/>
      <c r="WVH41" s="117"/>
      <c r="WVI41" s="117"/>
      <c r="WVJ41" s="117"/>
      <c r="WVK41" s="380"/>
      <c r="WVL41" s="135"/>
      <c r="WVM41" s="120"/>
      <c r="WVN41" s="120"/>
      <c r="WVO41" s="120"/>
      <c r="WVP41" s="120"/>
      <c r="WWA41" s="117"/>
      <c r="WWB41" s="117"/>
      <c r="WWC41" s="117"/>
      <c r="WWD41" s="380"/>
      <c r="WWE41" s="135"/>
      <c r="WWF41" s="120"/>
      <c r="WWG41" s="120"/>
      <c r="WWH41" s="120"/>
      <c r="WWI41" s="120"/>
      <c r="WWT41" s="117"/>
      <c r="WWU41" s="117"/>
      <c r="WWV41" s="117"/>
      <c r="WWW41" s="380"/>
      <c r="WWX41" s="135"/>
      <c r="WWY41" s="120"/>
      <c r="WWZ41" s="120"/>
      <c r="WXA41" s="120"/>
      <c r="WXB41" s="120"/>
      <c r="WXM41" s="117"/>
      <c r="WXN41" s="117"/>
      <c r="WXO41" s="117"/>
      <c r="WXP41" s="380"/>
      <c r="WXQ41" s="135"/>
      <c r="WXR41" s="120"/>
      <c r="WXS41" s="120"/>
      <c r="WXT41" s="120"/>
      <c r="WXU41" s="120"/>
      <c r="WYF41" s="117"/>
      <c r="WYG41" s="117"/>
      <c r="WYH41" s="117"/>
      <c r="WYI41" s="380"/>
      <c r="WYJ41" s="135"/>
      <c r="WYK41" s="120"/>
      <c r="WYL41" s="120"/>
      <c r="WYM41" s="120"/>
      <c r="WYN41" s="120"/>
      <c r="WYY41" s="117"/>
      <c r="WYZ41" s="117"/>
      <c r="WZA41" s="117"/>
      <c r="WZB41" s="380"/>
      <c r="WZC41" s="135"/>
      <c r="WZD41" s="120"/>
      <c r="WZE41" s="120"/>
      <c r="WZF41" s="120"/>
      <c r="WZG41" s="120"/>
      <c r="WZR41" s="117"/>
      <c r="WZS41" s="117"/>
      <c r="WZT41" s="117"/>
      <c r="WZU41" s="380"/>
      <c r="WZV41" s="135"/>
      <c r="WZW41" s="120"/>
      <c r="WZX41" s="120"/>
      <c r="WZY41" s="120"/>
      <c r="WZZ41" s="120"/>
      <c r="XAK41" s="117"/>
      <c r="XAL41" s="117"/>
      <c r="XAM41" s="117"/>
      <c r="XAN41" s="380"/>
      <c r="XAO41" s="135"/>
      <c r="XAP41" s="120"/>
      <c r="XAQ41" s="120"/>
      <c r="XAR41" s="120"/>
      <c r="XAS41" s="120"/>
      <c r="XBD41" s="117"/>
      <c r="XBE41" s="117"/>
      <c r="XBF41" s="117"/>
      <c r="XBG41" s="380"/>
      <c r="XBH41" s="135"/>
      <c r="XBI41" s="120"/>
      <c r="XBJ41" s="120"/>
      <c r="XBK41" s="120"/>
      <c r="XBL41" s="120"/>
      <c r="XBW41" s="117"/>
      <c r="XBX41" s="117"/>
      <c r="XBY41" s="117"/>
      <c r="XBZ41" s="380"/>
      <c r="XCA41" s="135"/>
      <c r="XCB41" s="120"/>
      <c r="XCC41" s="120"/>
      <c r="XCD41" s="120"/>
      <c r="XCE41" s="120"/>
      <c r="XCP41" s="117"/>
      <c r="XCQ41" s="117"/>
      <c r="XCR41" s="117"/>
      <c r="XCS41" s="380"/>
      <c r="XCT41" s="135"/>
      <c r="XCU41" s="120"/>
      <c r="XCV41" s="120"/>
      <c r="XCW41" s="120"/>
      <c r="XCX41" s="120"/>
      <c r="XDI41" s="117"/>
      <c r="XDJ41" s="117"/>
      <c r="XDK41" s="117"/>
      <c r="XDL41" s="380"/>
      <c r="XDM41" s="135"/>
      <c r="XDN41" s="120"/>
      <c r="XDO41" s="120"/>
      <c r="XDP41" s="120"/>
      <c r="XDQ41" s="120"/>
      <c r="XEB41" s="117"/>
      <c r="XEC41" s="117"/>
      <c r="XED41" s="117"/>
      <c r="XEE41" s="380"/>
      <c r="XEF41" s="135"/>
      <c r="XEG41" s="120"/>
      <c r="XEH41" s="120"/>
      <c r="XEI41" s="120"/>
      <c r="XEJ41" s="120"/>
      <c r="XEU41" s="117"/>
      <c r="XEV41" s="117"/>
      <c r="XEW41" s="117"/>
      <c r="XEX41" s="380"/>
      <c r="XEY41" s="135"/>
      <c r="XEZ41" s="120"/>
      <c r="XFA41" s="120"/>
      <c r="XFB41" s="120"/>
      <c r="XFC41" s="120"/>
    </row>
    <row r="42" spans="1:16384" ht="75.75">
      <c r="A42" s="135" t="s">
        <v>9257</v>
      </c>
      <c r="B42" s="120" t="s">
        <v>9258</v>
      </c>
      <c r="C42" s="120" t="s">
        <v>685</v>
      </c>
      <c r="D42" s="253">
        <v>44075</v>
      </c>
      <c r="E42" s="253">
        <v>44583</v>
      </c>
      <c r="F42" s="446" t="s">
        <v>233</v>
      </c>
      <c r="G42" s="446" t="s">
        <v>233</v>
      </c>
      <c r="H42" s="446" t="s">
        <v>9259</v>
      </c>
      <c r="I42" s="446" t="s">
        <v>36</v>
      </c>
      <c r="J42" s="446" t="s">
        <v>26</v>
      </c>
      <c r="K42" s="446" t="s">
        <v>112</v>
      </c>
      <c r="L42" s="502"/>
      <c r="M42" s="446" t="s">
        <v>9246</v>
      </c>
      <c r="N42" s="446" t="s">
        <v>9247</v>
      </c>
      <c r="O42" s="446" t="s">
        <v>26</v>
      </c>
      <c r="R42" s="117" t="s">
        <v>9261</v>
      </c>
      <c r="S42" s="380" t="s">
        <v>3884</v>
      </c>
      <c r="T42" s="135"/>
      <c r="U42" s="120"/>
      <c r="V42" s="120"/>
      <c r="W42" s="120"/>
      <c r="X42" s="120"/>
      <c r="Y42" s="446"/>
      <c r="Z42" s="446"/>
      <c r="AA42" s="446"/>
      <c r="AB42" s="446"/>
      <c r="AC42" s="446"/>
      <c r="AD42" s="446"/>
      <c r="AE42" s="502"/>
      <c r="AF42" s="446"/>
      <c r="AG42" s="446"/>
      <c r="AH42" s="446"/>
      <c r="AL42" s="380"/>
      <c r="AM42" s="135"/>
      <c r="AN42" s="120"/>
      <c r="AO42" s="120"/>
      <c r="AP42" s="120"/>
      <c r="AQ42" s="120"/>
      <c r="AR42" s="446"/>
      <c r="AS42" s="446"/>
      <c r="AT42" s="446"/>
      <c r="AU42" s="446"/>
      <c r="AV42" s="446"/>
      <c r="AW42" s="446"/>
      <c r="AX42" s="502"/>
      <c r="AY42" s="446"/>
      <c r="AZ42" s="446"/>
      <c r="BA42" s="446"/>
      <c r="BE42" s="380"/>
      <c r="BF42" s="135"/>
      <c r="BG42" s="120"/>
      <c r="BH42" s="120"/>
      <c r="BI42" s="120"/>
      <c r="BJ42" s="120"/>
      <c r="BK42" s="446"/>
      <c r="BL42" s="446"/>
      <c r="BM42" s="446"/>
      <c r="BN42" s="446"/>
      <c r="BO42" s="446"/>
      <c r="BP42" s="446"/>
      <c r="BQ42" s="502"/>
      <c r="BR42" s="446"/>
      <c r="BS42" s="446"/>
      <c r="BT42" s="446"/>
      <c r="BX42" s="380"/>
      <c r="BY42" s="135"/>
      <c r="BZ42" s="120"/>
      <c r="CA42" s="120"/>
      <c r="CB42" s="120"/>
      <c r="CC42" s="120"/>
      <c r="CD42" s="446"/>
      <c r="CE42" s="446"/>
      <c r="CF42" s="446"/>
      <c r="CG42" s="446"/>
      <c r="CH42" s="446"/>
      <c r="CI42" s="446"/>
      <c r="CJ42" s="502"/>
      <c r="CK42" s="446"/>
      <c r="CL42" s="446"/>
      <c r="CM42" s="446"/>
      <c r="CQ42" s="380"/>
      <c r="CR42" s="135"/>
      <c r="CS42" s="120"/>
      <c r="CT42" s="120"/>
      <c r="CU42" s="120"/>
      <c r="CV42" s="120"/>
      <c r="CW42" s="446"/>
      <c r="CX42" s="446"/>
      <c r="CY42" s="446"/>
      <c r="CZ42" s="446"/>
      <c r="DA42" s="446"/>
      <c r="DB42" s="446"/>
      <c r="DC42" s="502"/>
      <c r="DD42" s="446"/>
      <c r="DE42" s="446"/>
      <c r="DF42" s="446"/>
      <c r="DJ42" s="380"/>
      <c r="DK42" s="135"/>
      <c r="DL42" s="120"/>
      <c r="DM42" s="120"/>
      <c r="DN42" s="120"/>
      <c r="DO42" s="120"/>
      <c r="DP42" s="446"/>
      <c r="DQ42" s="446"/>
      <c r="DR42" s="446"/>
      <c r="DS42" s="446"/>
      <c r="DT42" s="446"/>
      <c r="DU42" s="446"/>
      <c r="DV42" s="502"/>
      <c r="DW42" s="446"/>
      <c r="DX42" s="446"/>
      <c r="DY42" s="446"/>
      <c r="EC42" s="380"/>
      <c r="ED42" s="135"/>
      <c r="EE42" s="120"/>
      <c r="EF42" s="120"/>
      <c r="EG42" s="120"/>
      <c r="EH42" s="120"/>
      <c r="EI42" s="446"/>
      <c r="EJ42" s="446"/>
      <c r="EK42" s="446"/>
      <c r="EL42" s="446"/>
      <c r="EM42" s="446"/>
      <c r="EN42" s="446"/>
      <c r="EO42" s="502"/>
      <c r="EP42" s="446"/>
      <c r="EQ42" s="446"/>
      <c r="ER42" s="446"/>
      <c r="EV42" s="380"/>
      <c r="EW42" s="135"/>
      <c r="EX42" s="120"/>
      <c r="EY42" s="120"/>
      <c r="EZ42" s="120"/>
      <c r="FA42" s="120"/>
      <c r="FB42" s="446"/>
      <c r="FC42" s="446"/>
      <c r="FD42" s="446"/>
      <c r="FE42" s="446"/>
      <c r="FF42" s="446"/>
      <c r="FG42" s="446"/>
      <c r="FH42" s="502"/>
      <c r="FI42" s="446"/>
      <c r="FJ42" s="446"/>
      <c r="FK42" s="446"/>
      <c r="FO42" s="380"/>
      <c r="FP42" s="135"/>
      <c r="FQ42" s="120"/>
      <c r="FR42" s="120"/>
      <c r="FS42" s="120"/>
      <c r="FT42" s="120"/>
      <c r="FU42" s="446"/>
      <c r="FV42" s="446"/>
      <c r="FW42" s="446"/>
      <c r="FX42" s="446"/>
      <c r="FY42" s="446"/>
      <c r="FZ42" s="446"/>
      <c r="GA42" s="502"/>
      <c r="GB42" s="446"/>
      <c r="GC42" s="446"/>
      <c r="GD42" s="446"/>
      <c r="GH42" s="380"/>
      <c r="GI42" s="135"/>
      <c r="GJ42" s="120"/>
      <c r="GK42" s="120"/>
      <c r="GL42" s="120"/>
      <c r="GM42" s="120"/>
      <c r="GN42" s="446"/>
      <c r="GO42" s="446"/>
      <c r="GP42" s="446"/>
      <c r="GQ42" s="446"/>
      <c r="GR42" s="446"/>
      <c r="GS42" s="446"/>
      <c r="GT42" s="502"/>
      <c r="GU42" s="446"/>
      <c r="GV42" s="446"/>
      <c r="GW42" s="446"/>
      <c r="HA42" s="380"/>
      <c r="HB42" s="135"/>
      <c r="HC42" s="120"/>
      <c r="HD42" s="120"/>
      <c r="HE42" s="120"/>
      <c r="HF42" s="120"/>
      <c r="HG42" s="446"/>
      <c r="HH42" s="446"/>
      <c r="HI42" s="446"/>
      <c r="HJ42" s="446"/>
      <c r="HK42" s="446"/>
      <c r="HL42" s="446"/>
      <c r="HM42" s="502"/>
      <c r="HN42" s="446"/>
      <c r="HO42" s="446"/>
      <c r="HP42" s="446"/>
      <c r="HT42" s="380"/>
      <c r="HU42" s="135"/>
      <c r="HV42" s="120"/>
      <c r="HW42" s="120"/>
      <c r="HX42" s="120"/>
      <c r="HY42" s="120"/>
      <c r="HZ42" s="446"/>
      <c r="IA42" s="446"/>
      <c r="IB42" s="446"/>
      <c r="IC42" s="446"/>
      <c r="ID42" s="446"/>
      <c r="IE42" s="446"/>
      <c r="IF42" s="502"/>
      <c r="IG42" s="446"/>
      <c r="IH42" s="446"/>
      <c r="II42" s="446"/>
      <c r="IM42" s="380"/>
      <c r="IN42" s="135"/>
      <c r="IO42" s="120"/>
      <c r="IP42" s="120"/>
      <c r="IQ42" s="120"/>
      <c r="IR42" s="120"/>
      <c r="IS42" s="446"/>
      <c r="IT42" s="446"/>
      <c r="IU42" s="446"/>
      <c r="IV42" s="446"/>
      <c r="IW42" s="446"/>
      <c r="IX42" s="446"/>
      <c r="IY42" s="502"/>
      <c r="IZ42" s="446"/>
      <c r="JA42" s="446"/>
      <c r="JB42" s="446"/>
      <c r="JF42" s="380"/>
      <c r="JG42" s="135"/>
      <c r="JH42" s="120"/>
      <c r="JI42" s="120"/>
      <c r="JJ42" s="120"/>
      <c r="JK42" s="120"/>
      <c r="JL42" s="446"/>
      <c r="JM42" s="446"/>
      <c r="JN42" s="446"/>
      <c r="JO42" s="446"/>
      <c r="JP42" s="446"/>
      <c r="JQ42" s="446"/>
      <c r="JR42" s="502"/>
      <c r="JS42" s="446"/>
      <c r="JT42" s="446"/>
      <c r="JU42" s="446"/>
      <c r="JY42" s="380"/>
      <c r="JZ42" s="135"/>
      <c r="KA42" s="120"/>
      <c r="KB42" s="120"/>
      <c r="KC42" s="120"/>
      <c r="KD42" s="120"/>
      <c r="KE42" s="446"/>
      <c r="KF42" s="446"/>
      <c r="KG42" s="446"/>
      <c r="KH42" s="446"/>
      <c r="KI42" s="446"/>
      <c r="KJ42" s="446"/>
      <c r="KK42" s="502"/>
      <c r="KL42" s="446"/>
      <c r="KM42" s="446"/>
      <c r="KN42" s="446"/>
      <c r="KR42" s="380"/>
      <c r="KS42" s="135"/>
      <c r="KT42" s="120"/>
      <c r="KU42" s="120"/>
      <c r="KV42" s="120"/>
      <c r="KW42" s="120"/>
      <c r="KX42" s="446"/>
      <c r="KY42" s="446"/>
      <c r="KZ42" s="446"/>
      <c r="LA42" s="446"/>
      <c r="LB42" s="446"/>
      <c r="LC42" s="446"/>
      <c r="LD42" s="502"/>
      <c r="LE42" s="446"/>
      <c r="LF42" s="446"/>
      <c r="LG42" s="446"/>
      <c r="LK42" s="380"/>
      <c r="LL42" s="135"/>
      <c r="LM42" s="120"/>
      <c r="LN42" s="120"/>
      <c r="LO42" s="120"/>
      <c r="LP42" s="120"/>
      <c r="LQ42" s="446"/>
      <c r="LR42" s="446"/>
      <c r="LS42" s="446"/>
      <c r="LT42" s="446"/>
      <c r="LU42" s="446"/>
      <c r="LV42" s="446"/>
      <c r="LW42" s="502"/>
      <c r="LX42" s="446"/>
      <c r="LY42" s="446"/>
      <c r="LZ42" s="446"/>
      <c r="MD42" s="380"/>
      <c r="ME42" s="135"/>
      <c r="MF42" s="120"/>
      <c r="MG42" s="120"/>
      <c r="MH42" s="120"/>
      <c r="MI42" s="120"/>
      <c r="MJ42" s="446"/>
      <c r="MK42" s="446"/>
      <c r="ML42" s="446"/>
      <c r="MM42" s="446"/>
      <c r="MN42" s="446"/>
      <c r="MO42" s="446"/>
      <c r="MP42" s="502"/>
      <c r="MQ42" s="446"/>
      <c r="MR42" s="446"/>
      <c r="MS42" s="446"/>
      <c r="MW42" s="380"/>
      <c r="MX42" s="135"/>
      <c r="MY42" s="120"/>
      <c r="MZ42" s="120"/>
      <c r="NA42" s="120"/>
      <c r="NB42" s="120"/>
      <c r="NC42" s="446"/>
      <c r="ND42" s="446"/>
      <c r="NE42" s="446"/>
      <c r="NF42" s="446"/>
      <c r="NG42" s="446"/>
      <c r="NH42" s="446"/>
      <c r="NI42" s="502"/>
      <c r="NJ42" s="446"/>
      <c r="NK42" s="446"/>
      <c r="NL42" s="446"/>
      <c r="NP42" s="380"/>
      <c r="NQ42" s="135"/>
      <c r="NR42" s="120"/>
      <c r="NS42" s="120"/>
      <c r="NT42" s="120"/>
      <c r="NU42" s="120"/>
      <c r="NV42" s="446"/>
      <c r="NW42" s="446"/>
      <c r="NX42" s="446"/>
      <c r="NY42" s="446"/>
      <c r="NZ42" s="446"/>
      <c r="OA42" s="446"/>
      <c r="OB42" s="502"/>
      <c r="OC42" s="446"/>
      <c r="OD42" s="446"/>
      <c r="OE42" s="446"/>
      <c r="OI42" s="380"/>
      <c r="OJ42" s="135"/>
      <c r="OK42" s="120"/>
      <c r="OL42" s="120"/>
      <c r="OM42" s="120"/>
      <c r="ON42" s="120"/>
      <c r="OO42" s="446"/>
      <c r="OP42" s="446"/>
      <c r="OQ42" s="446"/>
      <c r="OR42" s="446"/>
      <c r="OS42" s="446"/>
      <c r="OT42" s="446"/>
      <c r="OU42" s="502"/>
      <c r="OV42" s="446"/>
      <c r="OW42" s="446"/>
      <c r="OX42" s="446"/>
      <c r="PB42" s="380"/>
      <c r="PC42" s="135"/>
      <c r="PD42" s="120"/>
      <c r="PE42" s="120"/>
      <c r="PF42" s="120"/>
      <c r="PG42" s="120"/>
      <c r="PH42" s="446"/>
      <c r="PI42" s="446"/>
      <c r="PJ42" s="446"/>
      <c r="PK42" s="446"/>
      <c r="PL42" s="446"/>
      <c r="PM42" s="446"/>
      <c r="PN42" s="502"/>
      <c r="PO42" s="446"/>
      <c r="PP42" s="446"/>
      <c r="PQ42" s="446"/>
      <c r="PU42" s="380"/>
      <c r="PV42" s="135"/>
      <c r="PW42" s="120"/>
      <c r="PX42" s="120"/>
      <c r="PY42" s="120"/>
      <c r="PZ42" s="120"/>
      <c r="QA42" s="446"/>
      <c r="QB42" s="446"/>
      <c r="QC42" s="446"/>
      <c r="QD42" s="446"/>
      <c r="QE42" s="446"/>
      <c r="QF42" s="446"/>
      <c r="QG42" s="502"/>
      <c r="QH42" s="446"/>
      <c r="QI42" s="446"/>
      <c r="QJ42" s="446"/>
      <c r="QN42" s="380"/>
      <c r="QO42" s="135"/>
      <c r="QP42" s="120"/>
      <c r="QQ42" s="120"/>
      <c r="QR42" s="120"/>
      <c r="QS42" s="120"/>
      <c r="QT42" s="446"/>
      <c r="QU42" s="446"/>
      <c r="QV42" s="446"/>
      <c r="QW42" s="446"/>
      <c r="QX42" s="446"/>
      <c r="QY42" s="446"/>
      <c r="QZ42" s="502"/>
      <c r="RA42" s="446"/>
      <c r="RB42" s="446"/>
      <c r="RC42" s="446"/>
      <c r="RG42" s="380"/>
      <c r="RH42" s="135"/>
      <c r="RI42" s="120"/>
      <c r="RJ42" s="120"/>
      <c r="RK42" s="120"/>
      <c r="RL42" s="120"/>
      <c r="RM42" s="446"/>
      <c r="RN42" s="446"/>
      <c r="RO42" s="446"/>
      <c r="RP42" s="446"/>
      <c r="RQ42" s="446"/>
      <c r="RR42" s="446"/>
      <c r="RS42" s="502"/>
      <c r="RT42" s="446"/>
      <c r="RU42" s="446"/>
      <c r="RV42" s="446"/>
      <c r="RZ42" s="380"/>
      <c r="SA42" s="135"/>
      <c r="SB42" s="120"/>
      <c r="SC42" s="120"/>
      <c r="SD42" s="120"/>
      <c r="SE42" s="120"/>
      <c r="SF42" s="446"/>
      <c r="SG42" s="446"/>
      <c r="SH42" s="446"/>
      <c r="SI42" s="446"/>
      <c r="SJ42" s="446"/>
      <c r="SK42" s="446"/>
      <c r="SL42" s="502"/>
      <c r="SM42" s="446"/>
      <c r="SN42" s="446"/>
      <c r="SO42" s="446"/>
      <c r="SS42" s="380"/>
      <c r="ST42" s="135"/>
      <c r="SU42" s="120"/>
      <c r="SV42" s="120"/>
      <c r="SW42" s="120"/>
      <c r="SX42" s="120"/>
      <c r="SY42" s="446"/>
      <c r="SZ42" s="446"/>
      <c r="TA42" s="446"/>
      <c r="TB42" s="446"/>
      <c r="TC42" s="446"/>
      <c r="TD42" s="446"/>
      <c r="TE42" s="502"/>
      <c r="TF42" s="446"/>
      <c r="TG42" s="446"/>
      <c r="TH42" s="446"/>
      <c r="TL42" s="380"/>
      <c r="TM42" s="135"/>
      <c r="TN42" s="120"/>
      <c r="TO42" s="120"/>
      <c r="TP42" s="120"/>
      <c r="TQ42" s="120"/>
      <c r="TR42" s="446"/>
      <c r="TS42" s="446"/>
      <c r="TT42" s="446"/>
      <c r="TU42" s="446"/>
      <c r="TV42" s="446"/>
      <c r="TW42" s="446"/>
      <c r="TX42" s="502"/>
      <c r="TY42" s="446"/>
      <c r="TZ42" s="446"/>
      <c r="UA42" s="446"/>
      <c r="UE42" s="380"/>
      <c r="UF42" s="135"/>
      <c r="UG42" s="120"/>
      <c r="UH42" s="120"/>
      <c r="UI42" s="120"/>
      <c r="UJ42" s="120"/>
      <c r="UK42" s="446"/>
      <c r="UL42" s="446"/>
      <c r="UM42" s="446"/>
      <c r="UN42" s="446"/>
      <c r="UO42" s="446"/>
      <c r="UP42" s="446"/>
      <c r="UQ42" s="502"/>
      <c r="UR42" s="446"/>
      <c r="US42" s="446"/>
      <c r="UT42" s="446"/>
      <c r="UX42" s="380"/>
      <c r="UY42" s="135"/>
      <c r="UZ42" s="120"/>
      <c r="VA42" s="120"/>
      <c r="VB42" s="120"/>
      <c r="VC42" s="120"/>
      <c r="VD42" s="446"/>
      <c r="VE42" s="446"/>
      <c r="VF42" s="446"/>
      <c r="VG42" s="446"/>
      <c r="VH42" s="446"/>
      <c r="VI42" s="446"/>
      <c r="VJ42" s="502"/>
      <c r="VK42" s="446"/>
      <c r="VL42" s="446"/>
      <c r="VM42" s="446"/>
      <c r="VQ42" s="380"/>
      <c r="VR42" s="135"/>
      <c r="VS42" s="120"/>
      <c r="VT42" s="120"/>
      <c r="VU42" s="120"/>
      <c r="VV42" s="120"/>
      <c r="VW42" s="446"/>
      <c r="VX42" s="446"/>
      <c r="VY42" s="446"/>
      <c r="VZ42" s="446"/>
      <c r="WA42" s="446"/>
      <c r="WB42" s="446"/>
      <c r="WC42" s="502"/>
      <c r="WD42" s="446"/>
      <c r="WE42" s="446"/>
      <c r="WF42" s="446"/>
      <c r="WJ42" s="380"/>
      <c r="WK42" s="135"/>
      <c r="WL42" s="120"/>
      <c r="WM42" s="120"/>
      <c r="WN42" s="120"/>
      <c r="WO42" s="120"/>
      <c r="WP42" s="446"/>
      <c r="WQ42" s="446"/>
      <c r="WR42" s="446"/>
      <c r="WS42" s="446"/>
      <c r="WT42" s="446"/>
      <c r="WU42" s="446"/>
      <c r="WV42" s="502"/>
      <c r="WW42" s="446"/>
      <c r="WX42" s="446"/>
      <c r="WY42" s="446"/>
      <c r="XC42" s="380"/>
      <c r="XD42" s="135"/>
      <c r="XE42" s="120"/>
      <c r="XF42" s="120"/>
      <c r="XG42" s="120"/>
      <c r="XH42" s="120"/>
      <c r="XI42" s="446"/>
      <c r="XJ42" s="446"/>
      <c r="XK42" s="446"/>
      <c r="XL42" s="446"/>
      <c r="XM42" s="446"/>
      <c r="XN42" s="446"/>
      <c r="XO42" s="502"/>
      <c r="XP42" s="446"/>
      <c r="XQ42" s="446"/>
      <c r="XR42" s="446"/>
      <c r="XV42" s="380"/>
      <c r="XW42" s="135"/>
      <c r="XX42" s="120"/>
      <c r="XY42" s="120"/>
      <c r="XZ42" s="120"/>
      <c r="YA42" s="120"/>
      <c r="YB42" s="446"/>
      <c r="YC42" s="446"/>
      <c r="YD42" s="446"/>
      <c r="YE42" s="446"/>
      <c r="YF42" s="446"/>
      <c r="YG42" s="446"/>
      <c r="YH42" s="502"/>
      <c r="YI42" s="446"/>
      <c r="YJ42" s="446"/>
      <c r="YK42" s="446"/>
      <c r="YO42" s="380"/>
      <c r="YP42" s="135"/>
      <c r="YQ42" s="120"/>
      <c r="YR42" s="120"/>
      <c r="YS42" s="120"/>
      <c r="YT42" s="120"/>
      <c r="YU42" s="446"/>
      <c r="YV42" s="446"/>
      <c r="YW42" s="446"/>
      <c r="YX42" s="446"/>
      <c r="YY42" s="446"/>
      <c r="YZ42" s="446"/>
      <c r="ZA42" s="502"/>
      <c r="ZB42" s="446"/>
      <c r="ZC42" s="446"/>
      <c r="ZD42" s="446"/>
      <c r="ZH42" s="380"/>
      <c r="ZI42" s="135"/>
      <c r="ZJ42" s="120"/>
      <c r="ZK42" s="120"/>
      <c r="ZL42" s="120"/>
      <c r="ZM42" s="120"/>
      <c r="ZN42" s="446"/>
      <c r="ZO42" s="446"/>
      <c r="ZP42" s="446"/>
      <c r="ZQ42" s="446"/>
      <c r="ZR42" s="446"/>
      <c r="ZS42" s="446"/>
      <c r="ZT42" s="502"/>
      <c r="ZU42" s="446"/>
      <c r="ZV42" s="446"/>
      <c r="ZW42" s="446"/>
      <c r="AAA42" s="380"/>
      <c r="AAB42" s="135"/>
      <c r="AAC42" s="120"/>
      <c r="AAD42" s="120"/>
      <c r="AAE42" s="120"/>
      <c r="AAF42" s="120"/>
      <c r="AAG42" s="446"/>
      <c r="AAH42" s="446"/>
      <c r="AAI42" s="446"/>
      <c r="AAJ42" s="446"/>
      <c r="AAK42" s="446"/>
      <c r="AAL42" s="446"/>
      <c r="AAM42" s="502"/>
      <c r="AAN42" s="446"/>
      <c r="AAO42" s="446"/>
      <c r="AAP42" s="446"/>
      <c r="AAT42" s="380"/>
      <c r="AAU42" s="135"/>
      <c r="AAV42" s="120"/>
      <c r="AAW42" s="120"/>
      <c r="AAX42" s="120"/>
      <c r="AAY42" s="120"/>
      <c r="AAZ42" s="446"/>
      <c r="ABA42" s="446"/>
      <c r="ABB42" s="446"/>
      <c r="ABC42" s="446"/>
      <c r="ABD42" s="446"/>
      <c r="ABE42" s="446"/>
      <c r="ABF42" s="502"/>
      <c r="ABG42" s="446"/>
      <c r="ABH42" s="446"/>
      <c r="ABI42" s="446"/>
      <c r="ABM42" s="380"/>
      <c r="ABN42" s="135"/>
      <c r="ABO42" s="120"/>
      <c r="ABP42" s="120"/>
      <c r="ABQ42" s="120"/>
      <c r="ABR42" s="120"/>
      <c r="ABS42" s="446"/>
      <c r="ABT42" s="446"/>
      <c r="ABU42" s="446"/>
      <c r="ABV42" s="446"/>
      <c r="ABW42" s="446"/>
      <c r="ABX42" s="446"/>
      <c r="ABY42" s="502"/>
      <c r="ABZ42" s="446"/>
      <c r="ACA42" s="446"/>
      <c r="ACB42" s="446"/>
      <c r="ACF42" s="380"/>
      <c r="ACG42" s="135"/>
      <c r="ACH42" s="120"/>
      <c r="ACI42" s="120"/>
      <c r="ACJ42" s="120"/>
      <c r="ACK42" s="120"/>
      <c r="ACL42" s="446"/>
      <c r="ACM42" s="446"/>
      <c r="ACN42" s="446"/>
      <c r="ACO42" s="446"/>
      <c r="ACP42" s="446"/>
      <c r="ACQ42" s="446"/>
      <c r="ACR42" s="502"/>
      <c r="ACS42" s="446"/>
      <c r="ACT42" s="446"/>
      <c r="ACU42" s="446"/>
      <c r="ACY42" s="380"/>
      <c r="ACZ42" s="135"/>
      <c r="ADA42" s="120"/>
      <c r="ADB42" s="120"/>
      <c r="ADC42" s="120"/>
      <c r="ADD42" s="120"/>
      <c r="ADE42" s="446"/>
      <c r="ADF42" s="446"/>
      <c r="ADG42" s="446"/>
      <c r="ADH42" s="446"/>
      <c r="ADI42" s="446"/>
      <c r="ADJ42" s="446"/>
      <c r="ADK42" s="502"/>
      <c r="ADL42" s="446"/>
      <c r="ADM42" s="446"/>
      <c r="ADN42" s="446"/>
      <c r="ADR42" s="380"/>
      <c r="ADS42" s="135"/>
      <c r="ADT42" s="120"/>
      <c r="ADU42" s="120"/>
      <c r="ADV42" s="120"/>
      <c r="ADW42" s="120"/>
      <c r="ADX42" s="446"/>
      <c r="ADY42" s="446"/>
      <c r="ADZ42" s="446"/>
      <c r="AEA42" s="446"/>
      <c r="AEB42" s="446"/>
      <c r="AEC42" s="446"/>
      <c r="AED42" s="502"/>
      <c r="AEE42" s="446"/>
      <c r="AEF42" s="446"/>
      <c r="AEG42" s="446"/>
      <c r="AEK42" s="380"/>
      <c r="AEL42" s="135"/>
      <c r="AEM42" s="120"/>
      <c r="AEN42" s="120"/>
      <c r="AEO42" s="120"/>
      <c r="AEP42" s="120"/>
      <c r="AEQ42" s="446"/>
      <c r="AER42" s="446"/>
      <c r="AES42" s="446"/>
      <c r="AET42" s="446"/>
      <c r="AEU42" s="446"/>
      <c r="AEV42" s="446"/>
      <c r="AEW42" s="502"/>
      <c r="AEX42" s="446"/>
      <c r="AEY42" s="446"/>
      <c r="AEZ42" s="446"/>
      <c r="AFD42" s="380"/>
      <c r="AFE42" s="135"/>
      <c r="AFF42" s="120"/>
      <c r="AFG42" s="120"/>
      <c r="AFH42" s="120"/>
      <c r="AFI42" s="120"/>
      <c r="AFJ42" s="446"/>
      <c r="AFK42" s="446"/>
      <c r="AFL42" s="446"/>
      <c r="AFM42" s="446"/>
      <c r="AFN42" s="446"/>
      <c r="AFO42" s="446"/>
      <c r="AFP42" s="502"/>
      <c r="AFQ42" s="446"/>
      <c r="AFR42" s="446"/>
      <c r="AFS42" s="446"/>
      <c r="AFW42" s="380"/>
      <c r="AFX42" s="135"/>
      <c r="AFY42" s="120"/>
      <c r="AFZ42" s="120"/>
      <c r="AGA42" s="120"/>
      <c r="AGB42" s="120"/>
      <c r="AGC42" s="446"/>
      <c r="AGD42" s="446"/>
      <c r="AGE42" s="446"/>
      <c r="AGF42" s="446"/>
      <c r="AGG42" s="446"/>
      <c r="AGH42" s="446"/>
      <c r="AGI42" s="502"/>
      <c r="AGJ42" s="446"/>
      <c r="AGK42" s="446"/>
      <c r="AGL42" s="446"/>
      <c r="AGP42" s="380"/>
      <c r="AGQ42" s="135"/>
      <c r="AGR42" s="120"/>
      <c r="AGS42" s="120"/>
      <c r="AGT42" s="120"/>
      <c r="AGU42" s="120"/>
      <c r="AGV42" s="446"/>
      <c r="AGW42" s="446"/>
      <c r="AGX42" s="446"/>
      <c r="AGY42" s="446"/>
      <c r="AGZ42" s="446"/>
      <c r="AHA42" s="446"/>
      <c r="AHB42" s="502"/>
      <c r="AHC42" s="446"/>
      <c r="AHD42" s="446"/>
      <c r="AHE42" s="446"/>
      <c r="AHI42" s="380"/>
      <c r="AHJ42" s="135"/>
      <c r="AHK42" s="120"/>
      <c r="AHL42" s="120"/>
      <c r="AHM42" s="120"/>
      <c r="AHN42" s="120"/>
      <c r="AHO42" s="446"/>
      <c r="AHP42" s="446"/>
      <c r="AHQ42" s="446"/>
      <c r="AHR42" s="446"/>
      <c r="AHS42" s="446"/>
      <c r="AHT42" s="446"/>
      <c r="AHU42" s="502"/>
      <c r="AHV42" s="446"/>
      <c r="AHW42" s="446"/>
      <c r="AHX42" s="446"/>
      <c r="AIB42" s="380"/>
      <c r="AIC42" s="135"/>
      <c r="AID42" s="120"/>
      <c r="AIE42" s="120"/>
      <c r="AIF42" s="120"/>
      <c r="AIG42" s="120"/>
      <c r="AIH42" s="446"/>
      <c r="AII42" s="446"/>
      <c r="AIJ42" s="446"/>
      <c r="AIK42" s="446"/>
      <c r="AIL42" s="446"/>
      <c r="AIM42" s="446"/>
      <c r="AIN42" s="502"/>
      <c r="AIO42" s="446"/>
      <c r="AIP42" s="446"/>
      <c r="AIQ42" s="446"/>
      <c r="AIU42" s="380"/>
      <c r="AIV42" s="135"/>
      <c r="AIW42" s="120"/>
      <c r="AIX42" s="120"/>
      <c r="AIY42" s="120"/>
      <c r="AIZ42" s="120"/>
      <c r="AJA42" s="446"/>
      <c r="AJB42" s="446"/>
      <c r="AJC42" s="446"/>
      <c r="AJD42" s="446"/>
      <c r="AJE42" s="446"/>
      <c r="AJF42" s="446"/>
      <c r="AJG42" s="502"/>
      <c r="AJH42" s="446"/>
      <c r="AJI42" s="446"/>
      <c r="AJJ42" s="446"/>
      <c r="AJN42" s="380"/>
      <c r="AJO42" s="135"/>
      <c r="AJP42" s="120"/>
      <c r="AJQ42" s="120"/>
      <c r="AJR42" s="120"/>
      <c r="AJS42" s="120"/>
      <c r="AJT42" s="446"/>
      <c r="AJU42" s="446"/>
      <c r="AJV42" s="446"/>
      <c r="AJW42" s="446"/>
      <c r="AJX42" s="446"/>
      <c r="AJY42" s="446"/>
      <c r="AJZ42" s="502"/>
      <c r="AKA42" s="446"/>
      <c r="AKB42" s="446"/>
      <c r="AKC42" s="446"/>
      <c r="AKG42" s="380"/>
      <c r="AKH42" s="135"/>
      <c r="AKI42" s="120"/>
      <c r="AKJ42" s="120"/>
      <c r="AKK42" s="120"/>
      <c r="AKL42" s="120"/>
      <c r="AKM42" s="446"/>
      <c r="AKN42" s="446"/>
      <c r="AKO42" s="446"/>
      <c r="AKP42" s="446"/>
      <c r="AKQ42" s="446"/>
      <c r="AKR42" s="446"/>
      <c r="AKS42" s="502"/>
      <c r="AKT42" s="446"/>
      <c r="AKU42" s="446"/>
      <c r="AKV42" s="446"/>
      <c r="AKZ42" s="380"/>
      <c r="ALA42" s="135"/>
      <c r="ALB42" s="120"/>
      <c r="ALC42" s="120"/>
      <c r="ALD42" s="120"/>
      <c r="ALE42" s="120"/>
      <c r="ALF42" s="446"/>
      <c r="ALG42" s="446"/>
      <c r="ALH42" s="446"/>
      <c r="ALI42" s="446"/>
      <c r="ALJ42" s="446"/>
      <c r="ALK42" s="446"/>
      <c r="ALL42" s="502"/>
      <c r="ALM42" s="446"/>
      <c r="ALN42" s="446"/>
      <c r="ALO42" s="446"/>
      <c r="ALS42" s="380"/>
      <c r="ALT42" s="135"/>
      <c r="ALU42" s="120"/>
      <c r="ALV42" s="120"/>
      <c r="ALW42" s="120"/>
      <c r="ALX42" s="120"/>
      <c r="ALY42" s="446"/>
      <c r="ALZ42" s="446"/>
      <c r="AMA42" s="446"/>
      <c r="AMB42" s="446"/>
      <c r="AMC42" s="446"/>
      <c r="AMD42" s="446"/>
      <c r="AME42" s="502"/>
      <c r="AMF42" s="446"/>
      <c r="AMG42" s="446"/>
      <c r="AMH42" s="446"/>
      <c r="AML42" s="380"/>
      <c r="AMM42" s="135"/>
      <c r="AMN42" s="120"/>
      <c r="AMO42" s="120"/>
      <c r="AMP42" s="120"/>
      <c r="AMQ42" s="120"/>
      <c r="AMR42" s="446"/>
      <c r="AMS42" s="446"/>
      <c r="AMT42" s="446"/>
      <c r="AMU42" s="446"/>
      <c r="AMV42" s="446"/>
      <c r="AMW42" s="446"/>
      <c r="AMX42" s="502"/>
      <c r="AMY42" s="446"/>
      <c r="AMZ42" s="446"/>
      <c r="ANA42" s="446"/>
      <c r="ANE42" s="380"/>
      <c r="ANF42" s="135"/>
      <c r="ANG42" s="120"/>
      <c r="ANH42" s="120"/>
      <c r="ANI42" s="120"/>
      <c r="ANJ42" s="120"/>
      <c r="ANK42" s="446"/>
      <c r="ANL42" s="446"/>
      <c r="ANM42" s="446"/>
      <c r="ANN42" s="446"/>
      <c r="ANO42" s="446"/>
      <c r="ANP42" s="446"/>
      <c r="ANQ42" s="502"/>
      <c r="ANR42" s="446"/>
      <c r="ANS42" s="446"/>
      <c r="ANT42" s="446"/>
      <c r="ANX42" s="380"/>
      <c r="ANY42" s="135"/>
      <c r="ANZ42" s="120"/>
      <c r="AOA42" s="120"/>
      <c r="AOB42" s="120"/>
      <c r="AOC42" s="120"/>
      <c r="AOD42" s="446"/>
      <c r="AOE42" s="446"/>
      <c r="AOF42" s="446"/>
      <c r="AOG42" s="446"/>
      <c r="AOH42" s="446"/>
      <c r="AOI42" s="446"/>
      <c r="AOJ42" s="502"/>
      <c r="AOK42" s="446"/>
      <c r="AOL42" s="446"/>
      <c r="AOM42" s="446"/>
      <c r="AOQ42" s="380"/>
      <c r="AOR42" s="135"/>
      <c r="AOS42" s="120"/>
      <c r="AOT42" s="120"/>
      <c r="AOU42" s="120"/>
      <c r="AOV42" s="120"/>
      <c r="AOW42" s="446"/>
      <c r="AOX42" s="446"/>
      <c r="AOY42" s="446"/>
      <c r="AOZ42" s="446"/>
      <c r="APA42" s="446"/>
      <c r="APB42" s="446"/>
      <c r="APC42" s="502"/>
      <c r="APD42" s="446"/>
      <c r="APE42" s="446"/>
      <c r="APF42" s="446"/>
      <c r="APJ42" s="380"/>
      <c r="APK42" s="135"/>
      <c r="APL42" s="120"/>
      <c r="APM42" s="120"/>
      <c r="APN42" s="120"/>
      <c r="APO42" s="120"/>
      <c r="APP42" s="446"/>
      <c r="APQ42" s="446"/>
      <c r="APR42" s="446"/>
      <c r="APS42" s="446"/>
      <c r="APT42" s="446"/>
      <c r="APU42" s="446"/>
      <c r="APV42" s="502"/>
      <c r="APW42" s="446"/>
      <c r="APX42" s="446"/>
      <c r="APY42" s="446"/>
      <c r="AQC42" s="380"/>
      <c r="AQD42" s="135"/>
      <c r="AQE42" s="120"/>
      <c r="AQF42" s="120"/>
      <c r="AQG42" s="120"/>
      <c r="AQH42" s="120"/>
      <c r="AQI42" s="446"/>
      <c r="AQJ42" s="446"/>
      <c r="AQK42" s="446"/>
      <c r="AQL42" s="446"/>
      <c r="AQM42" s="446"/>
      <c r="AQN42" s="446"/>
      <c r="AQO42" s="502"/>
      <c r="AQP42" s="446"/>
      <c r="AQQ42" s="446"/>
      <c r="AQR42" s="446"/>
      <c r="AQV42" s="380"/>
      <c r="AQW42" s="135"/>
      <c r="AQX42" s="120"/>
      <c r="AQY42" s="120"/>
      <c r="AQZ42" s="120"/>
      <c r="ARA42" s="120"/>
      <c r="ARB42" s="446"/>
      <c r="ARC42" s="446"/>
      <c r="ARD42" s="446"/>
      <c r="ARE42" s="446"/>
      <c r="ARF42" s="446"/>
      <c r="ARG42" s="446"/>
      <c r="ARH42" s="502"/>
      <c r="ARI42" s="446"/>
      <c r="ARJ42" s="446"/>
      <c r="ARK42" s="446"/>
      <c r="ARO42" s="380"/>
      <c r="ARP42" s="135"/>
      <c r="ARQ42" s="120"/>
      <c r="ARR42" s="120"/>
      <c r="ARS42" s="120"/>
      <c r="ART42" s="120"/>
      <c r="ARU42" s="446"/>
      <c r="ARV42" s="446"/>
      <c r="ARW42" s="446"/>
      <c r="ARX42" s="446"/>
      <c r="ARY42" s="446"/>
      <c r="ARZ42" s="446"/>
      <c r="ASA42" s="502"/>
      <c r="ASB42" s="446"/>
      <c r="ASC42" s="446"/>
      <c r="ASD42" s="446"/>
      <c r="ASH42" s="380"/>
      <c r="ASI42" s="135"/>
      <c r="ASJ42" s="120"/>
      <c r="ASK42" s="120"/>
      <c r="ASL42" s="120"/>
      <c r="ASM42" s="120"/>
      <c r="ASN42" s="446"/>
      <c r="ASO42" s="446"/>
      <c r="ASP42" s="446"/>
      <c r="ASQ42" s="446"/>
      <c r="ASR42" s="446"/>
      <c r="ASS42" s="446"/>
      <c r="AST42" s="502"/>
      <c r="ASU42" s="446"/>
      <c r="ASV42" s="446"/>
      <c r="ASW42" s="446"/>
      <c r="ATA42" s="380"/>
      <c r="ATB42" s="135"/>
      <c r="ATC42" s="120"/>
      <c r="ATD42" s="120"/>
      <c r="ATE42" s="120"/>
      <c r="ATF42" s="120"/>
      <c r="ATG42" s="446"/>
      <c r="ATH42" s="446"/>
      <c r="ATI42" s="446"/>
      <c r="ATJ42" s="446"/>
      <c r="ATK42" s="446"/>
      <c r="ATL42" s="446"/>
      <c r="ATM42" s="502"/>
      <c r="ATN42" s="446"/>
      <c r="ATO42" s="446"/>
      <c r="ATP42" s="446"/>
      <c r="ATT42" s="380"/>
      <c r="ATU42" s="135"/>
      <c r="ATV42" s="120"/>
      <c r="ATW42" s="120"/>
      <c r="ATX42" s="120"/>
      <c r="ATY42" s="120"/>
      <c r="ATZ42" s="446"/>
      <c r="AUA42" s="446"/>
      <c r="AUB42" s="446"/>
      <c r="AUC42" s="446"/>
      <c r="AUD42" s="446"/>
      <c r="AUE42" s="446"/>
      <c r="AUF42" s="502"/>
      <c r="AUG42" s="446"/>
      <c r="AUH42" s="446"/>
      <c r="AUI42" s="446"/>
      <c r="AUM42" s="380"/>
      <c r="AUN42" s="135"/>
      <c r="AUO42" s="120"/>
      <c r="AUP42" s="120"/>
      <c r="AUQ42" s="120"/>
      <c r="AUR42" s="120"/>
      <c r="AUS42" s="446"/>
      <c r="AUT42" s="446"/>
      <c r="AUU42" s="446"/>
      <c r="AUV42" s="446"/>
      <c r="AUW42" s="446"/>
      <c r="AUX42" s="446"/>
      <c r="AUY42" s="502"/>
      <c r="AUZ42" s="446"/>
      <c r="AVA42" s="446"/>
      <c r="AVB42" s="446"/>
      <c r="AVF42" s="380"/>
      <c r="AVG42" s="135"/>
      <c r="AVH42" s="120"/>
      <c r="AVI42" s="120"/>
      <c r="AVJ42" s="120"/>
      <c r="AVK42" s="120"/>
      <c r="AVL42" s="446"/>
      <c r="AVM42" s="446"/>
      <c r="AVN42" s="446"/>
      <c r="AVO42" s="446"/>
      <c r="AVP42" s="446"/>
      <c r="AVQ42" s="446"/>
      <c r="AVR42" s="502"/>
      <c r="AVS42" s="446"/>
      <c r="AVT42" s="446"/>
      <c r="AVU42" s="446"/>
      <c r="AVY42" s="380"/>
      <c r="AVZ42" s="135"/>
      <c r="AWA42" s="120"/>
      <c r="AWB42" s="120"/>
      <c r="AWC42" s="120"/>
      <c r="AWD42" s="120"/>
      <c r="AWE42" s="446"/>
      <c r="AWF42" s="446"/>
      <c r="AWG42" s="446"/>
      <c r="AWH42" s="446"/>
      <c r="AWI42" s="446"/>
      <c r="AWJ42" s="446"/>
      <c r="AWK42" s="502"/>
      <c r="AWL42" s="446"/>
      <c r="AWM42" s="446"/>
      <c r="AWN42" s="446"/>
      <c r="AWR42" s="380"/>
      <c r="AWS42" s="135"/>
      <c r="AWT42" s="120"/>
      <c r="AWU42" s="120"/>
      <c r="AWV42" s="120"/>
      <c r="AWW42" s="120"/>
      <c r="AWX42" s="446"/>
      <c r="AWY42" s="446"/>
      <c r="AWZ42" s="446"/>
      <c r="AXA42" s="446"/>
      <c r="AXB42" s="446"/>
      <c r="AXC42" s="446"/>
      <c r="AXD42" s="502"/>
      <c r="AXE42" s="446"/>
      <c r="AXF42" s="446"/>
      <c r="AXG42" s="446"/>
      <c r="AXK42" s="380"/>
      <c r="AXL42" s="135"/>
      <c r="AXM42" s="120"/>
      <c r="AXN42" s="120"/>
      <c r="AXO42" s="120"/>
      <c r="AXP42" s="120"/>
      <c r="AXQ42" s="446"/>
      <c r="AXR42" s="446"/>
      <c r="AXS42" s="446"/>
      <c r="AXT42" s="446"/>
      <c r="AXU42" s="446"/>
      <c r="AXV42" s="446"/>
      <c r="AXW42" s="502"/>
      <c r="AXX42" s="446"/>
      <c r="AXY42" s="446"/>
      <c r="AXZ42" s="446"/>
      <c r="AYD42" s="380"/>
      <c r="AYE42" s="135"/>
      <c r="AYF42" s="120"/>
      <c r="AYG42" s="120"/>
      <c r="AYH42" s="120"/>
      <c r="AYI42" s="120"/>
      <c r="AYJ42" s="446"/>
      <c r="AYK42" s="446"/>
      <c r="AYL42" s="446"/>
      <c r="AYM42" s="446"/>
      <c r="AYN42" s="446"/>
      <c r="AYO42" s="446"/>
      <c r="AYP42" s="502"/>
      <c r="AYQ42" s="446"/>
      <c r="AYR42" s="446"/>
      <c r="AYS42" s="446"/>
      <c r="AYW42" s="380"/>
      <c r="AYX42" s="135"/>
      <c r="AYY42" s="120"/>
      <c r="AYZ42" s="120"/>
      <c r="AZA42" s="120"/>
      <c r="AZB42" s="120"/>
      <c r="AZC42" s="446"/>
      <c r="AZD42" s="446"/>
      <c r="AZE42" s="446"/>
      <c r="AZF42" s="446"/>
      <c r="AZG42" s="446"/>
      <c r="AZH42" s="446"/>
      <c r="AZI42" s="502"/>
      <c r="AZJ42" s="446"/>
      <c r="AZK42" s="446"/>
      <c r="AZL42" s="446"/>
      <c r="AZP42" s="380"/>
      <c r="AZQ42" s="135"/>
      <c r="AZR42" s="120"/>
      <c r="AZS42" s="120"/>
      <c r="AZT42" s="120"/>
      <c r="AZU42" s="120"/>
      <c r="AZV42" s="446"/>
      <c r="AZW42" s="446"/>
      <c r="AZX42" s="446"/>
      <c r="AZY42" s="446"/>
      <c r="AZZ42" s="446"/>
      <c r="BAA42" s="446"/>
      <c r="BAB42" s="502"/>
      <c r="BAC42" s="446"/>
      <c r="BAD42" s="446"/>
      <c r="BAE42" s="446"/>
      <c r="BAI42" s="380"/>
      <c r="BAJ42" s="135"/>
      <c r="BAK42" s="120"/>
      <c r="BAL42" s="120"/>
      <c r="BAM42" s="120"/>
      <c r="BAN42" s="120"/>
      <c r="BAO42" s="446"/>
      <c r="BAP42" s="446"/>
      <c r="BAQ42" s="446"/>
      <c r="BAR42" s="446"/>
      <c r="BAS42" s="446"/>
      <c r="BAT42" s="446"/>
      <c r="BAU42" s="502"/>
      <c r="BAV42" s="446"/>
      <c r="BAW42" s="446"/>
      <c r="BAX42" s="446"/>
      <c r="BBB42" s="380"/>
      <c r="BBC42" s="135"/>
      <c r="BBD42" s="120"/>
      <c r="BBE42" s="120"/>
      <c r="BBF42" s="120"/>
      <c r="BBG42" s="120"/>
      <c r="BBH42" s="446"/>
      <c r="BBI42" s="446"/>
      <c r="BBJ42" s="446"/>
      <c r="BBK42" s="446"/>
      <c r="BBL42" s="446"/>
      <c r="BBM42" s="446"/>
      <c r="BBN42" s="502"/>
      <c r="BBO42" s="446"/>
      <c r="BBP42" s="446"/>
      <c r="BBQ42" s="446"/>
      <c r="BBU42" s="380"/>
      <c r="BBV42" s="135"/>
      <c r="BBW42" s="120"/>
      <c r="BBX42" s="120"/>
      <c r="BBY42" s="120"/>
      <c r="BBZ42" s="120"/>
      <c r="BCA42" s="446"/>
      <c r="BCB42" s="446"/>
      <c r="BCC42" s="446"/>
      <c r="BCD42" s="446"/>
      <c r="BCE42" s="446"/>
      <c r="BCF42" s="446"/>
      <c r="BCG42" s="502"/>
      <c r="BCH42" s="446"/>
      <c r="BCI42" s="446"/>
      <c r="BCJ42" s="446"/>
      <c r="BCN42" s="380"/>
      <c r="BCO42" s="135"/>
      <c r="BCP42" s="120"/>
      <c r="BCQ42" s="120"/>
      <c r="BCR42" s="120"/>
      <c r="BCS42" s="120"/>
      <c r="BCT42" s="446"/>
      <c r="BCU42" s="446"/>
      <c r="BCV42" s="446"/>
      <c r="BCW42" s="446"/>
      <c r="BCX42" s="446"/>
      <c r="BCY42" s="446"/>
      <c r="BCZ42" s="502"/>
      <c r="BDA42" s="446"/>
      <c r="BDB42" s="446"/>
      <c r="BDC42" s="446"/>
      <c r="BDG42" s="380"/>
      <c r="BDH42" s="135"/>
      <c r="BDI42" s="120"/>
      <c r="BDJ42" s="120"/>
      <c r="BDK42" s="120"/>
      <c r="BDL42" s="120"/>
      <c r="BDM42" s="446"/>
      <c r="BDN42" s="446"/>
      <c r="BDO42" s="446"/>
      <c r="BDP42" s="446"/>
      <c r="BDQ42" s="446"/>
      <c r="BDR42" s="446"/>
      <c r="BDS42" s="502"/>
      <c r="BDT42" s="446"/>
      <c r="BDU42" s="446"/>
      <c r="BDV42" s="446"/>
      <c r="BDZ42" s="380"/>
      <c r="BEA42" s="135"/>
      <c r="BEB42" s="120"/>
      <c r="BEC42" s="120"/>
      <c r="BED42" s="120"/>
      <c r="BEE42" s="120"/>
      <c r="BEF42" s="446"/>
      <c r="BEG42" s="446"/>
      <c r="BEH42" s="446"/>
      <c r="BEI42" s="446"/>
      <c r="BEJ42" s="446"/>
      <c r="BEK42" s="446"/>
      <c r="BEL42" s="502"/>
      <c r="BEM42" s="446"/>
      <c r="BEN42" s="446"/>
      <c r="BEO42" s="446"/>
      <c r="BES42" s="380"/>
      <c r="BET42" s="135"/>
      <c r="BEU42" s="120"/>
      <c r="BEV42" s="120"/>
      <c r="BEW42" s="120"/>
      <c r="BEX42" s="120"/>
      <c r="BEY42" s="446"/>
      <c r="BEZ42" s="446"/>
      <c r="BFA42" s="446"/>
      <c r="BFB42" s="446"/>
      <c r="BFC42" s="446"/>
      <c r="BFD42" s="446"/>
      <c r="BFE42" s="502"/>
      <c r="BFF42" s="446"/>
      <c r="BFG42" s="446"/>
      <c r="BFH42" s="446"/>
      <c r="BFL42" s="380"/>
      <c r="BFM42" s="135"/>
      <c r="BFN42" s="120"/>
      <c r="BFO42" s="120"/>
      <c r="BFP42" s="120"/>
      <c r="BFQ42" s="120"/>
      <c r="BFR42" s="446"/>
      <c r="BFS42" s="446"/>
      <c r="BFT42" s="446"/>
      <c r="BFU42" s="446"/>
      <c r="BFV42" s="446"/>
      <c r="BFW42" s="446"/>
      <c r="BFX42" s="502"/>
      <c r="BFY42" s="446"/>
      <c r="BFZ42" s="446"/>
      <c r="BGA42" s="446"/>
      <c r="BGE42" s="380"/>
      <c r="BGF42" s="135"/>
      <c r="BGG42" s="120"/>
      <c r="BGH42" s="120"/>
      <c r="BGI42" s="120"/>
      <c r="BGJ42" s="120"/>
      <c r="BGK42" s="446"/>
      <c r="BGL42" s="446"/>
      <c r="BGM42" s="446"/>
      <c r="BGN42" s="446"/>
      <c r="BGO42" s="446"/>
      <c r="BGP42" s="446"/>
      <c r="BGQ42" s="502"/>
      <c r="BGR42" s="446"/>
      <c r="BGS42" s="446"/>
      <c r="BGT42" s="446"/>
      <c r="BGX42" s="380"/>
      <c r="BGY42" s="135"/>
      <c r="BGZ42" s="120"/>
      <c r="BHA42" s="120"/>
      <c r="BHB42" s="120"/>
      <c r="BHC42" s="120"/>
      <c r="BHD42" s="446"/>
      <c r="BHE42" s="446"/>
      <c r="BHF42" s="446"/>
      <c r="BHG42" s="446"/>
      <c r="BHH42" s="446"/>
      <c r="BHI42" s="446"/>
      <c r="BHJ42" s="502"/>
      <c r="BHK42" s="446"/>
      <c r="BHL42" s="446"/>
      <c r="BHM42" s="446"/>
      <c r="BHQ42" s="380"/>
      <c r="BHR42" s="135"/>
      <c r="BHS42" s="120"/>
      <c r="BHT42" s="120"/>
      <c r="BHU42" s="120"/>
      <c r="BHV42" s="120"/>
      <c r="BHW42" s="446"/>
      <c r="BHX42" s="446"/>
      <c r="BHY42" s="446"/>
      <c r="BHZ42" s="446"/>
      <c r="BIA42" s="446"/>
      <c r="BIB42" s="446"/>
      <c r="BIC42" s="502"/>
      <c r="BID42" s="446"/>
      <c r="BIE42" s="446"/>
      <c r="BIF42" s="446"/>
      <c r="BIJ42" s="380"/>
      <c r="BIK42" s="135"/>
      <c r="BIL42" s="120"/>
      <c r="BIM42" s="120"/>
      <c r="BIN42" s="120"/>
      <c r="BIO42" s="120"/>
      <c r="BIP42" s="446"/>
      <c r="BIQ42" s="446"/>
      <c r="BIR42" s="446"/>
      <c r="BIS42" s="446"/>
      <c r="BIT42" s="446"/>
      <c r="BIU42" s="446"/>
      <c r="BIV42" s="502"/>
      <c r="BIW42" s="446"/>
      <c r="BIX42" s="446"/>
      <c r="BIY42" s="446"/>
      <c r="BJC42" s="380"/>
      <c r="BJD42" s="135"/>
      <c r="BJE42" s="120"/>
      <c r="BJF42" s="120"/>
      <c r="BJG42" s="120"/>
      <c r="BJH42" s="120"/>
      <c r="BJI42" s="446"/>
      <c r="BJJ42" s="446"/>
      <c r="BJK42" s="446"/>
      <c r="BJL42" s="446"/>
      <c r="BJM42" s="446"/>
      <c r="BJN42" s="446"/>
      <c r="BJO42" s="502"/>
      <c r="BJP42" s="446"/>
      <c r="BJQ42" s="446"/>
      <c r="BJR42" s="446"/>
      <c r="BJV42" s="380"/>
      <c r="BJW42" s="135"/>
      <c r="BJX42" s="120"/>
      <c r="BJY42" s="120"/>
      <c r="BJZ42" s="120"/>
      <c r="BKA42" s="120"/>
      <c r="BKB42" s="446"/>
      <c r="BKC42" s="446"/>
      <c r="BKD42" s="446"/>
      <c r="BKE42" s="446"/>
      <c r="BKF42" s="446"/>
      <c r="BKG42" s="446"/>
      <c r="BKH42" s="502"/>
      <c r="BKI42" s="446"/>
      <c r="BKJ42" s="446"/>
      <c r="BKK42" s="446"/>
      <c r="BKO42" s="380"/>
      <c r="BKP42" s="135"/>
      <c r="BKQ42" s="120"/>
      <c r="BKR42" s="120"/>
      <c r="BKS42" s="120"/>
      <c r="BKT42" s="120"/>
      <c r="BKU42" s="446"/>
      <c r="BKV42" s="446"/>
      <c r="BKW42" s="446"/>
      <c r="BKX42" s="446"/>
      <c r="BKY42" s="446"/>
      <c r="BKZ42" s="446"/>
      <c r="BLA42" s="502"/>
      <c r="BLB42" s="446"/>
      <c r="BLC42" s="446"/>
      <c r="BLD42" s="446"/>
      <c r="BLH42" s="380"/>
      <c r="BLI42" s="135"/>
      <c r="BLJ42" s="120"/>
      <c r="BLK42" s="120"/>
      <c r="BLL42" s="120"/>
      <c r="BLM42" s="120"/>
      <c r="BLN42" s="446"/>
      <c r="BLO42" s="446"/>
      <c r="BLP42" s="446"/>
      <c r="BLQ42" s="446"/>
      <c r="BLR42" s="446"/>
      <c r="BLS42" s="446"/>
      <c r="BLT42" s="502"/>
      <c r="BLU42" s="446"/>
      <c r="BLV42" s="446"/>
      <c r="BLW42" s="446"/>
      <c r="BMA42" s="380"/>
      <c r="BMB42" s="135"/>
      <c r="BMC42" s="120"/>
      <c r="BMD42" s="120"/>
      <c r="BME42" s="120"/>
      <c r="BMF42" s="120"/>
      <c r="BMG42" s="446"/>
      <c r="BMH42" s="446"/>
      <c r="BMI42" s="446"/>
      <c r="BMJ42" s="446"/>
      <c r="BMK42" s="446"/>
      <c r="BML42" s="446"/>
      <c r="BMM42" s="502"/>
      <c r="BMN42" s="446"/>
      <c r="BMO42" s="446"/>
      <c r="BMP42" s="446"/>
      <c r="BMT42" s="380"/>
      <c r="BMU42" s="135"/>
      <c r="BMV42" s="120"/>
      <c r="BMW42" s="120"/>
      <c r="BMX42" s="120"/>
      <c r="BMY42" s="120"/>
      <c r="BMZ42" s="446"/>
      <c r="BNA42" s="446"/>
      <c r="BNB42" s="446"/>
      <c r="BNC42" s="446"/>
      <c r="BND42" s="446"/>
      <c r="BNE42" s="446"/>
      <c r="BNF42" s="502"/>
      <c r="BNG42" s="446"/>
      <c r="BNH42" s="446"/>
      <c r="BNI42" s="446"/>
      <c r="BNM42" s="380"/>
      <c r="BNN42" s="135"/>
      <c r="BNO42" s="120"/>
      <c r="BNP42" s="120"/>
      <c r="BNQ42" s="120"/>
      <c r="BNR42" s="120"/>
      <c r="BNS42" s="446"/>
      <c r="BNT42" s="446"/>
      <c r="BNU42" s="446"/>
      <c r="BNV42" s="446"/>
      <c r="BNW42" s="446"/>
      <c r="BNX42" s="446"/>
      <c r="BNY42" s="502"/>
      <c r="BNZ42" s="446"/>
      <c r="BOA42" s="446"/>
      <c r="BOB42" s="446"/>
      <c r="BOF42" s="380"/>
      <c r="BOG42" s="135"/>
      <c r="BOH42" s="120"/>
      <c r="BOI42" s="120"/>
      <c r="BOJ42" s="120"/>
      <c r="BOK42" s="120"/>
      <c r="BOL42" s="446"/>
      <c r="BOM42" s="446"/>
      <c r="BON42" s="446"/>
      <c r="BOO42" s="446"/>
      <c r="BOP42" s="446"/>
      <c r="BOQ42" s="446"/>
      <c r="BOR42" s="502"/>
      <c r="BOS42" s="446"/>
      <c r="BOT42" s="446"/>
      <c r="BOU42" s="446"/>
      <c r="BOY42" s="380"/>
      <c r="BOZ42" s="135"/>
      <c r="BPA42" s="120"/>
      <c r="BPB42" s="120"/>
      <c r="BPC42" s="120"/>
      <c r="BPD42" s="120"/>
      <c r="BPE42" s="446"/>
      <c r="BPF42" s="446"/>
      <c r="BPG42" s="446"/>
      <c r="BPH42" s="446"/>
      <c r="BPI42" s="446"/>
      <c r="BPJ42" s="446"/>
      <c r="BPK42" s="502"/>
      <c r="BPL42" s="446"/>
      <c r="BPM42" s="446"/>
      <c r="BPN42" s="446"/>
      <c r="BPR42" s="380"/>
      <c r="BPS42" s="135"/>
      <c r="BPT42" s="120"/>
      <c r="BPU42" s="120"/>
      <c r="BPV42" s="120"/>
      <c r="BPW42" s="120"/>
      <c r="BPX42" s="446"/>
      <c r="BPY42" s="446"/>
      <c r="BPZ42" s="446"/>
      <c r="BQA42" s="446"/>
      <c r="BQB42" s="446"/>
      <c r="BQC42" s="446"/>
      <c r="BQD42" s="502"/>
      <c r="BQE42" s="446"/>
      <c r="BQF42" s="446"/>
      <c r="BQG42" s="446"/>
      <c r="BQK42" s="380"/>
      <c r="BQL42" s="135"/>
      <c r="BQM42" s="120"/>
      <c r="BQN42" s="120"/>
      <c r="BQO42" s="120"/>
      <c r="BQP42" s="120"/>
      <c r="BQQ42" s="446"/>
      <c r="BQR42" s="446"/>
      <c r="BQS42" s="446"/>
      <c r="BQT42" s="446"/>
      <c r="BQU42" s="446"/>
      <c r="BQV42" s="446"/>
      <c r="BQW42" s="502"/>
      <c r="BQX42" s="446"/>
      <c r="BQY42" s="446"/>
      <c r="BQZ42" s="446"/>
      <c r="BRD42" s="380"/>
      <c r="BRE42" s="135"/>
      <c r="BRF42" s="120"/>
      <c r="BRG42" s="120"/>
      <c r="BRH42" s="120"/>
      <c r="BRI42" s="120"/>
      <c r="BRJ42" s="446"/>
      <c r="BRK42" s="446"/>
      <c r="BRL42" s="446"/>
      <c r="BRM42" s="446"/>
      <c r="BRN42" s="446"/>
      <c r="BRO42" s="446"/>
      <c r="BRP42" s="502"/>
      <c r="BRQ42" s="446"/>
      <c r="BRR42" s="446"/>
      <c r="BRS42" s="446"/>
      <c r="BRW42" s="380"/>
      <c r="BRX42" s="135"/>
      <c r="BRY42" s="120"/>
      <c r="BRZ42" s="120"/>
      <c r="BSA42" s="120"/>
      <c r="BSB42" s="120"/>
      <c r="BSC42" s="446"/>
      <c r="BSD42" s="446"/>
      <c r="BSE42" s="446"/>
      <c r="BSF42" s="446"/>
      <c r="BSG42" s="446"/>
      <c r="BSH42" s="446"/>
      <c r="BSI42" s="502"/>
      <c r="BSJ42" s="446"/>
      <c r="BSK42" s="446"/>
      <c r="BSL42" s="446"/>
      <c r="BSP42" s="380"/>
      <c r="BSQ42" s="135"/>
      <c r="BSR42" s="120"/>
      <c r="BSS42" s="120"/>
      <c r="BST42" s="120"/>
      <c r="BSU42" s="120"/>
      <c r="BSV42" s="446"/>
      <c r="BSW42" s="446"/>
      <c r="BSX42" s="446"/>
      <c r="BSY42" s="446"/>
      <c r="BSZ42" s="446"/>
      <c r="BTA42" s="446"/>
      <c r="BTB42" s="502"/>
      <c r="BTC42" s="446"/>
      <c r="BTD42" s="446"/>
      <c r="BTE42" s="446"/>
      <c r="BTI42" s="380"/>
      <c r="BTJ42" s="135"/>
      <c r="BTK42" s="120"/>
      <c r="BTL42" s="120"/>
      <c r="BTM42" s="120"/>
      <c r="BTN42" s="120"/>
      <c r="BTO42" s="446"/>
      <c r="BTP42" s="446"/>
      <c r="BTQ42" s="446"/>
      <c r="BTR42" s="446"/>
      <c r="BTS42" s="446"/>
      <c r="BTT42" s="446"/>
      <c r="BTU42" s="502"/>
      <c r="BTV42" s="446"/>
      <c r="BTW42" s="446"/>
      <c r="BTX42" s="446"/>
      <c r="BUB42" s="380"/>
      <c r="BUC42" s="135"/>
      <c r="BUD42" s="120"/>
      <c r="BUE42" s="120"/>
      <c r="BUF42" s="120"/>
      <c r="BUG42" s="120"/>
      <c r="BUH42" s="446"/>
      <c r="BUI42" s="446"/>
      <c r="BUJ42" s="446"/>
      <c r="BUK42" s="446"/>
      <c r="BUL42" s="446"/>
      <c r="BUM42" s="446"/>
      <c r="BUN42" s="502"/>
      <c r="BUO42" s="446"/>
      <c r="BUP42" s="446"/>
      <c r="BUQ42" s="446"/>
      <c r="BUU42" s="380"/>
      <c r="BUV42" s="135"/>
      <c r="BUW42" s="120"/>
      <c r="BUX42" s="120"/>
      <c r="BUY42" s="120"/>
      <c r="BUZ42" s="120"/>
      <c r="BVA42" s="446"/>
      <c r="BVB42" s="446"/>
      <c r="BVC42" s="446"/>
      <c r="BVD42" s="446"/>
      <c r="BVE42" s="446"/>
      <c r="BVF42" s="446"/>
      <c r="BVG42" s="502"/>
      <c r="BVH42" s="446"/>
      <c r="BVI42" s="446"/>
      <c r="BVJ42" s="446"/>
      <c r="BVN42" s="380"/>
      <c r="BVO42" s="135"/>
      <c r="BVP42" s="120"/>
      <c r="BVQ42" s="120"/>
      <c r="BVR42" s="120"/>
      <c r="BVS42" s="120"/>
      <c r="BVT42" s="446"/>
      <c r="BVU42" s="446"/>
      <c r="BVV42" s="446"/>
      <c r="BVW42" s="446"/>
      <c r="BVX42" s="446"/>
      <c r="BVY42" s="446"/>
      <c r="BVZ42" s="502"/>
      <c r="BWA42" s="446"/>
      <c r="BWB42" s="446"/>
      <c r="BWC42" s="446"/>
      <c r="BWG42" s="380"/>
      <c r="BWH42" s="135"/>
      <c r="BWI42" s="120"/>
      <c r="BWJ42" s="120"/>
      <c r="BWK42" s="120"/>
      <c r="BWL42" s="120"/>
      <c r="BWM42" s="446"/>
      <c r="BWN42" s="446"/>
      <c r="BWO42" s="446"/>
      <c r="BWP42" s="446"/>
      <c r="BWQ42" s="446"/>
      <c r="BWR42" s="446"/>
      <c r="BWS42" s="502"/>
      <c r="BWT42" s="446"/>
      <c r="BWU42" s="446"/>
      <c r="BWV42" s="446"/>
      <c r="BWZ42" s="380"/>
      <c r="BXA42" s="135"/>
      <c r="BXB42" s="120"/>
      <c r="BXC42" s="120"/>
      <c r="BXD42" s="120"/>
      <c r="BXE42" s="120"/>
      <c r="BXF42" s="446"/>
      <c r="BXG42" s="446"/>
      <c r="BXH42" s="446"/>
      <c r="BXI42" s="446"/>
      <c r="BXJ42" s="446"/>
      <c r="BXK42" s="446"/>
      <c r="BXL42" s="502"/>
      <c r="BXM42" s="446"/>
      <c r="BXN42" s="446"/>
      <c r="BXO42" s="446"/>
      <c r="BXS42" s="380"/>
      <c r="BXT42" s="135"/>
      <c r="BXU42" s="120"/>
      <c r="BXV42" s="120"/>
      <c r="BXW42" s="120"/>
      <c r="BXX42" s="120"/>
      <c r="BXY42" s="446"/>
      <c r="BXZ42" s="446"/>
      <c r="BYA42" s="446"/>
      <c r="BYB42" s="446"/>
      <c r="BYC42" s="446"/>
      <c r="BYD42" s="446"/>
      <c r="BYE42" s="502"/>
      <c r="BYF42" s="446"/>
      <c r="BYG42" s="446"/>
      <c r="BYH42" s="446"/>
      <c r="BYL42" s="380"/>
      <c r="BYM42" s="135"/>
      <c r="BYN42" s="120"/>
      <c r="BYO42" s="120"/>
      <c r="BYP42" s="120"/>
      <c r="BYQ42" s="120"/>
      <c r="BYR42" s="446"/>
      <c r="BYS42" s="446"/>
      <c r="BYT42" s="446"/>
      <c r="BYU42" s="446"/>
      <c r="BYV42" s="446"/>
      <c r="BYW42" s="446"/>
      <c r="BYX42" s="502"/>
      <c r="BYY42" s="446"/>
      <c r="BYZ42" s="446"/>
      <c r="BZA42" s="446"/>
      <c r="BZE42" s="380"/>
      <c r="BZF42" s="135"/>
      <c r="BZG42" s="120"/>
      <c r="BZH42" s="120"/>
      <c r="BZI42" s="120"/>
      <c r="BZJ42" s="120"/>
      <c r="BZK42" s="446"/>
      <c r="BZL42" s="446"/>
      <c r="BZM42" s="446"/>
      <c r="BZN42" s="446"/>
      <c r="BZO42" s="446"/>
      <c r="BZP42" s="446"/>
      <c r="BZQ42" s="502"/>
      <c r="BZR42" s="446"/>
      <c r="BZS42" s="446"/>
      <c r="BZT42" s="446"/>
      <c r="BZX42" s="380"/>
      <c r="BZY42" s="135"/>
      <c r="BZZ42" s="120"/>
      <c r="CAA42" s="120"/>
      <c r="CAB42" s="120"/>
      <c r="CAC42" s="120"/>
      <c r="CAD42" s="446"/>
      <c r="CAE42" s="446"/>
      <c r="CAF42" s="446"/>
      <c r="CAG42" s="446"/>
      <c r="CAH42" s="446"/>
      <c r="CAI42" s="446"/>
      <c r="CAJ42" s="502"/>
      <c r="CAK42" s="446"/>
      <c r="CAL42" s="446"/>
      <c r="CAM42" s="446"/>
      <c r="CAQ42" s="380"/>
      <c r="CAR42" s="135"/>
      <c r="CAS42" s="120"/>
      <c r="CAT42" s="120"/>
      <c r="CAU42" s="120"/>
      <c r="CAV42" s="120"/>
      <c r="CAW42" s="446"/>
      <c r="CAX42" s="446"/>
      <c r="CAY42" s="446"/>
      <c r="CAZ42" s="446"/>
      <c r="CBA42" s="446"/>
      <c r="CBB42" s="446"/>
      <c r="CBC42" s="502"/>
      <c r="CBD42" s="446"/>
      <c r="CBE42" s="446"/>
      <c r="CBF42" s="446"/>
      <c r="CBJ42" s="380"/>
      <c r="CBK42" s="135"/>
      <c r="CBL42" s="120"/>
      <c r="CBM42" s="120"/>
      <c r="CBN42" s="120"/>
      <c r="CBO42" s="120"/>
      <c r="CBP42" s="446"/>
      <c r="CBQ42" s="446"/>
      <c r="CBR42" s="446"/>
      <c r="CBS42" s="446"/>
      <c r="CBT42" s="446"/>
      <c r="CBU42" s="446"/>
      <c r="CBV42" s="502"/>
      <c r="CBW42" s="446"/>
      <c r="CBX42" s="446"/>
      <c r="CBY42" s="446"/>
      <c r="CCC42" s="380"/>
      <c r="CCD42" s="135"/>
      <c r="CCE42" s="120"/>
      <c r="CCF42" s="120"/>
      <c r="CCG42" s="120"/>
      <c r="CCH42" s="120"/>
      <c r="CCI42" s="446"/>
      <c r="CCJ42" s="446"/>
      <c r="CCK42" s="446"/>
      <c r="CCL42" s="446"/>
      <c r="CCM42" s="446"/>
      <c r="CCN42" s="446"/>
      <c r="CCO42" s="502"/>
      <c r="CCP42" s="446"/>
      <c r="CCQ42" s="446"/>
      <c r="CCR42" s="446"/>
      <c r="CCV42" s="380"/>
      <c r="CCW42" s="135"/>
      <c r="CCX42" s="120"/>
      <c r="CCY42" s="120"/>
      <c r="CCZ42" s="120"/>
      <c r="CDA42" s="120"/>
      <c r="CDB42" s="446"/>
      <c r="CDC42" s="446"/>
      <c r="CDD42" s="446"/>
      <c r="CDE42" s="446"/>
      <c r="CDF42" s="446"/>
      <c r="CDG42" s="446"/>
      <c r="CDH42" s="502"/>
      <c r="CDI42" s="446"/>
      <c r="CDJ42" s="446"/>
      <c r="CDK42" s="446"/>
      <c r="CDO42" s="380"/>
      <c r="CDP42" s="135"/>
      <c r="CDQ42" s="120"/>
      <c r="CDR42" s="120"/>
      <c r="CDS42" s="120"/>
      <c r="CDT42" s="120"/>
      <c r="CDU42" s="446"/>
      <c r="CDV42" s="446"/>
      <c r="CDW42" s="446"/>
      <c r="CDX42" s="446"/>
      <c r="CDY42" s="446"/>
      <c r="CDZ42" s="446"/>
      <c r="CEA42" s="502"/>
      <c r="CEB42" s="446"/>
      <c r="CEC42" s="446"/>
      <c r="CED42" s="446"/>
      <c r="CEH42" s="380"/>
      <c r="CEI42" s="135"/>
      <c r="CEJ42" s="120"/>
      <c r="CEK42" s="120"/>
      <c r="CEL42" s="120"/>
      <c r="CEM42" s="120"/>
      <c r="CEN42" s="446"/>
      <c r="CEO42" s="446"/>
      <c r="CEP42" s="446"/>
      <c r="CEQ42" s="446"/>
      <c r="CER42" s="446"/>
      <c r="CES42" s="446"/>
      <c r="CET42" s="502"/>
      <c r="CEU42" s="446"/>
      <c r="CEV42" s="446"/>
      <c r="CEW42" s="446"/>
      <c r="CFA42" s="380"/>
      <c r="CFB42" s="135"/>
      <c r="CFC42" s="120"/>
      <c r="CFD42" s="120"/>
      <c r="CFE42" s="120"/>
      <c r="CFF42" s="120"/>
      <c r="CFG42" s="446"/>
      <c r="CFH42" s="446"/>
      <c r="CFI42" s="446"/>
      <c r="CFJ42" s="446"/>
      <c r="CFK42" s="446"/>
      <c r="CFL42" s="446"/>
      <c r="CFM42" s="502"/>
      <c r="CFN42" s="446"/>
      <c r="CFO42" s="446"/>
      <c r="CFP42" s="446"/>
      <c r="CFT42" s="380"/>
      <c r="CFU42" s="135"/>
      <c r="CFV42" s="120"/>
      <c r="CFW42" s="120"/>
      <c r="CFX42" s="120"/>
      <c r="CFY42" s="120"/>
      <c r="CFZ42" s="446"/>
      <c r="CGA42" s="446"/>
      <c r="CGB42" s="446"/>
      <c r="CGC42" s="446"/>
      <c r="CGD42" s="446"/>
      <c r="CGE42" s="446"/>
      <c r="CGF42" s="502"/>
      <c r="CGG42" s="446"/>
      <c r="CGH42" s="446"/>
      <c r="CGI42" s="446"/>
      <c r="CGM42" s="380"/>
      <c r="CGN42" s="135"/>
      <c r="CGO42" s="120"/>
      <c r="CGP42" s="120"/>
      <c r="CGQ42" s="120"/>
      <c r="CGR42" s="120"/>
      <c r="CGS42" s="446"/>
      <c r="CGT42" s="446"/>
      <c r="CGU42" s="446"/>
      <c r="CGV42" s="446"/>
      <c r="CGW42" s="446"/>
      <c r="CGX42" s="446"/>
      <c r="CGY42" s="502"/>
      <c r="CGZ42" s="446"/>
      <c r="CHA42" s="446"/>
      <c r="CHB42" s="446"/>
      <c r="CHF42" s="380"/>
      <c r="CHG42" s="135"/>
      <c r="CHH42" s="120"/>
      <c r="CHI42" s="120"/>
      <c r="CHJ42" s="120"/>
      <c r="CHK42" s="120"/>
      <c r="CHL42" s="446"/>
      <c r="CHM42" s="446"/>
      <c r="CHN42" s="446"/>
      <c r="CHO42" s="446"/>
      <c r="CHP42" s="446"/>
      <c r="CHQ42" s="446"/>
      <c r="CHR42" s="502"/>
      <c r="CHS42" s="446"/>
      <c r="CHT42" s="446"/>
      <c r="CHU42" s="446"/>
      <c r="CHY42" s="380"/>
      <c r="CHZ42" s="135"/>
      <c r="CIA42" s="120"/>
      <c r="CIB42" s="120"/>
      <c r="CIC42" s="120"/>
      <c r="CID42" s="120"/>
      <c r="CIE42" s="446"/>
      <c r="CIF42" s="446"/>
      <c r="CIG42" s="446"/>
      <c r="CIH42" s="446"/>
      <c r="CII42" s="446"/>
      <c r="CIJ42" s="446"/>
      <c r="CIK42" s="502"/>
      <c r="CIL42" s="446"/>
      <c r="CIM42" s="446"/>
      <c r="CIN42" s="446"/>
      <c r="CIR42" s="380"/>
      <c r="CIS42" s="135"/>
      <c r="CIT42" s="120"/>
      <c r="CIU42" s="120"/>
      <c r="CIV42" s="120"/>
      <c r="CIW42" s="120"/>
      <c r="CIX42" s="446"/>
      <c r="CIY42" s="446"/>
      <c r="CIZ42" s="446"/>
      <c r="CJA42" s="446"/>
      <c r="CJB42" s="446"/>
      <c r="CJC42" s="446"/>
      <c r="CJD42" s="502"/>
      <c r="CJE42" s="446"/>
      <c r="CJF42" s="446"/>
      <c r="CJG42" s="446"/>
      <c r="CJK42" s="380"/>
      <c r="CJL42" s="135"/>
      <c r="CJM42" s="120"/>
      <c r="CJN42" s="120"/>
      <c r="CJO42" s="120"/>
      <c r="CJP42" s="120"/>
      <c r="CJQ42" s="446"/>
      <c r="CJR42" s="446"/>
      <c r="CJS42" s="446"/>
      <c r="CJT42" s="446"/>
      <c r="CJU42" s="446"/>
      <c r="CJV42" s="446"/>
      <c r="CJW42" s="502"/>
      <c r="CJX42" s="446"/>
      <c r="CJY42" s="446"/>
      <c r="CJZ42" s="446"/>
      <c r="CKD42" s="380"/>
      <c r="CKE42" s="135"/>
      <c r="CKF42" s="120"/>
      <c r="CKG42" s="120"/>
      <c r="CKH42" s="120"/>
      <c r="CKI42" s="120"/>
      <c r="CKJ42" s="446"/>
      <c r="CKK42" s="446"/>
      <c r="CKL42" s="446"/>
      <c r="CKM42" s="446"/>
      <c r="CKN42" s="446"/>
      <c r="CKO42" s="446"/>
      <c r="CKP42" s="502"/>
      <c r="CKQ42" s="446"/>
      <c r="CKR42" s="446"/>
      <c r="CKS42" s="446"/>
      <c r="CKW42" s="380"/>
      <c r="CKX42" s="135"/>
      <c r="CKY42" s="120"/>
      <c r="CKZ42" s="120"/>
      <c r="CLA42" s="120"/>
      <c r="CLB42" s="120"/>
      <c r="CLC42" s="446"/>
      <c r="CLD42" s="446"/>
      <c r="CLE42" s="446"/>
      <c r="CLF42" s="446"/>
      <c r="CLG42" s="446"/>
      <c r="CLH42" s="446"/>
      <c r="CLI42" s="502"/>
      <c r="CLJ42" s="446"/>
      <c r="CLK42" s="446"/>
      <c r="CLL42" s="446"/>
      <c r="CLP42" s="380"/>
      <c r="CLQ42" s="135"/>
      <c r="CLR42" s="120"/>
      <c r="CLS42" s="120"/>
      <c r="CLT42" s="120"/>
      <c r="CLU42" s="120"/>
      <c r="CLV42" s="446"/>
      <c r="CLW42" s="446"/>
      <c r="CLX42" s="446"/>
      <c r="CLY42" s="446"/>
      <c r="CLZ42" s="446"/>
      <c r="CMA42" s="446"/>
      <c r="CMB42" s="502"/>
      <c r="CMC42" s="446"/>
      <c r="CMD42" s="446"/>
      <c r="CME42" s="446"/>
      <c r="CMI42" s="380"/>
      <c r="CMJ42" s="135"/>
      <c r="CMK42" s="120"/>
      <c r="CML42" s="120"/>
      <c r="CMM42" s="120"/>
      <c r="CMN42" s="120"/>
      <c r="CMO42" s="446"/>
      <c r="CMP42" s="446"/>
      <c r="CMQ42" s="446"/>
      <c r="CMR42" s="446"/>
      <c r="CMS42" s="446"/>
      <c r="CMT42" s="446"/>
      <c r="CMU42" s="502"/>
      <c r="CMV42" s="446"/>
      <c r="CMW42" s="446"/>
      <c r="CMX42" s="446"/>
      <c r="CNB42" s="380"/>
      <c r="CNC42" s="135"/>
      <c r="CND42" s="120"/>
      <c r="CNE42" s="120"/>
      <c r="CNF42" s="120"/>
      <c r="CNG42" s="120"/>
      <c r="CNH42" s="446"/>
      <c r="CNI42" s="446"/>
      <c r="CNJ42" s="446"/>
      <c r="CNK42" s="446"/>
      <c r="CNL42" s="446"/>
      <c r="CNM42" s="446"/>
      <c r="CNN42" s="502"/>
      <c r="CNO42" s="446"/>
      <c r="CNP42" s="446"/>
      <c r="CNQ42" s="446"/>
      <c r="CNU42" s="380"/>
      <c r="CNV42" s="135"/>
      <c r="CNW42" s="120"/>
      <c r="CNX42" s="120"/>
      <c r="CNY42" s="120"/>
      <c r="CNZ42" s="120"/>
      <c r="COA42" s="446"/>
      <c r="COB42" s="446"/>
      <c r="COC42" s="446"/>
      <c r="COD42" s="446"/>
      <c r="COE42" s="446"/>
      <c r="COF42" s="446"/>
      <c r="COG42" s="502"/>
      <c r="COH42" s="446"/>
      <c r="COI42" s="446"/>
      <c r="COJ42" s="446"/>
      <c r="CON42" s="380"/>
      <c r="COO42" s="135"/>
      <c r="COP42" s="120"/>
      <c r="COQ42" s="120"/>
      <c r="COR42" s="120"/>
      <c r="COS42" s="120"/>
      <c r="COT42" s="446"/>
      <c r="COU42" s="446"/>
      <c r="COV42" s="446"/>
      <c r="COW42" s="446"/>
      <c r="COX42" s="446"/>
      <c r="COY42" s="446"/>
      <c r="COZ42" s="502"/>
      <c r="CPA42" s="446"/>
      <c r="CPB42" s="446"/>
      <c r="CPC42" s="446"/>
      <c r="CPG42" s="380"/>
      <c r="CPH42" s="135"/>
      <c r="CPI42" s="120"/>
      <c r="CPJ42" s="120"/>
      <c r="CPK42" s="120"/>
      <c r="CPL42" s="120"/>
      <c r="CPM42" s="446"/>
      <c r="CPN42" s="446"/>
      <c r="CPO42" s="446"/>
      <c r="CPP42" s="446"/>
      <c r="CPQ42" s="446"/>
      <c r="CPR42" s="446"/>
      <c r="CPS42" s="502"/>
      <c r="CPT42" s="446"/>
      <c r="CPU42" s="446"/>
      <c r="CPV42" s="446"/>
      <c r="CPZ42" s="380"/>
      <c r="CQA42" s="135"/>
      <c r="CQB42" s="120"/>
      <c r="CQC42" s="120"/>
      <c r="CQD42" s="120"/>
      <c r="CQE42" s="120"/>
      <c r="CQF42" s="446"/>
      <c r="CQG42" s="446"/>
      <c r="CQH42" s="446"/>
      <c r="CQI42" s="446"/>
      <c r="CQJ42" s="446"/>
      <c r="CQK42" s="446"/>
      <c r="CQL42" s="502"/>
      <c r="CQM42" s="446"/>
      <c r="CQN42" s="446"/>
      <c r="CQO42" s="446"/>
      <c r="CQS42" s="380"/>
      <c r="CQT42" s="135"/>
      <c r="CQU42" s="120"/>
      <c r="CQV42" s="120"/>
      <c r="CQW42" s="120"/>
      <c r="CQX42" s="120"/>
      <c r="CQY42" s="446"/>
      <c r="CQZ42" s="446"/>
      <c r="CRA42" s="446"/>
      <c r="CRB42" s="446"/>
      <c r="CRC42" s="446"/>
      <c r="CRD42" s="446"/>
      <c r="CRE42" s="502"/>
      <c r="CRF42" s="446"/>
      <c r="CRG42" s="446"/>
      <c r="CRH42" s="446"/>
      <c r="CRL42" s="380"/>
      <c r="CRM42" s="135"/>
      <c r="CRN42" s="120"/>
      <c r="CRO42" s="120"/>
      <c r="CRP42" s="120"/>
      <c r="CRQ42" s="120"/>
      <c r="CRR42" s="446"/>
      <c r="CRS42" s="446"/>
      <c r="CRT42" s="446"/>
      <c r="CRU42" s="446"/>
      <c r="CRV42" s="446"/>
      <c r="CRW42" s="446"/>
      <c r="CRX42" s="502"/>
      <c r="CRY42" s="446"/>
      <c r="CRZ42" s="446"/>
      <c r="CSA42" s="446"/>
      <c r="CSE42" s="380"/>
      <c r="CSF42" s="135"/>
      <c r="CSG42" s="120"/>
      <c r="CSH42" s="120"/>
      <c r="CSI42" s="120"/>
      <c r="CSJ42" s="120"/>
      <c r="CSK42" s="446"/>
      <c r="CSL42" s="446"/>
      <c r="CSM42" s="446"/>
      <c r="CSN42" s="446"/>
      <c r="CSO42" s="446"/>
      <c r="CSP42" s="446"/>
      <c r="CSQ42" s="502"/>
      <c r="CSR42" s="446"/>
      <c r="CSS42" s="446"/>
      <c r="CST42" s="446"/>
      <c r="CSX42" s="380"/>
      <c r="CSY42" s="135"/>
      <c r="CSZ42" s="120"/>
      <c r="CTA42" s="120"/>
      <c r="CTB42" s="120"/>
      <c r="CTC42" s="120"/>
      <c r="CTD42" s="446"/>
      <c r="CTE42" s="446"/>
      <c r="CTF42" s="446"/>
      <c r="CTG42" s="446"/>
      <c r="CTH42" s="446"/>
      <c r="CTI42" s="446"/>
      <c r="CTJ42" s="502"/>
      <c r="CTK42" s="446"/>
      <c r="CTL42" s="446"/>
      <c r="CTM42" s="446"/>
      <c r="CTQ42" s="380"/>
      <c r="CTR42" s="135"/>
      <c r="CTS42" s="120"/>
      <c r="CTT42" s="120"/>
      <c r="CTU42" s="120"/>
      <c r="CTV42" s="120"/>
      <c r="CTW42" s="446"/>
      <c r="CTX42" s="446"/>
      <c r="CTY42" s="446"/>
      <c r="CTZ42" s="446"/>
      <c r="CUA42" s="446"/>
      <c r="CUB42" s="446"/>
      <c r="CUC42" s="502"/>
      <c r="CUD42" s="446"/>
      <c r="CUE42" s="446"/>
      <c r="CUF42" s="446"/>
      <c r="CUJ42" s="380"/>
      <c r="CUK42" s="135"/>
      <c r="CUL42" s="120"/>
      <c r="CUM42" s="120"/>
      <c r="CUN42" s="120"/>
      <c r="CUO42" s="120"/>
      <c r="CUP42" s="446"/>
      <c r="CUQ42" s="446"/>
      <c r="CUR42" s="446"/>
      <c r="CUS42" s="446"/>
      <c r="CUT42" s="446"/>
      <c r="CUU42" s="446"/>
      <c r="CUV42" s="502"/>
      <c r="CUW42" s="446"/>
      <c r="CUX42" s="446"/>
      <c r="CUY42" s="446"/>
      <c r="CVC42" s="380"/>
      <c r="CVD42" s="135"/>
      <c r="CVE42" s="120"/>
      <c r="CVF42" s="120"/>
      <c r="CVG42" s="120"/>
      <c r="CVH42" s="120"/>
      <c r="CVI42" s="446"/>
      <c r="CVJ42" s="446"/>
      <c r="CVK42" s="446"/>
      <c r="CVL42" s="446"/>
      <c r="CVM42" s="446"/>
      <c r="CVN42" s="446"/>
      <c r="CVO42" s="502"/>
      <c r="CVP42" s="446"/>
      <c r="CVQ42" s="446"/>
      <c r="CVR42" s="446"/>
      <c r="CVV42" s="380"/>
      <c r="CVW42" s="135"/>
      <c r="CVX42" s="120"/>
      <c r="CVY42" s="120"/>
      <c r="CVZ42" s="120"/>
      <c r="CWA42" s="120"/>
      <c r="CWB42" s="446"/>
      <c r="CWC42" s="446"/>
      <c r="CWD42" s="446"/>
      <c r="CWE42" s="446"/>
      <c r="CWF42" s="446"/>
      <c r="CWG42" s="446"/>
      <c r="CWH42" s="502"/>
      <c r="CWI42" s="446"/>
      <c r="CWJ42" s="446"/>
      <c r="CWK42" s="446"/>
      <c r="CWO42" s="380"/>
      <c r="CWP42" s="135"/>
      <c r="CWQ42" s="120"/>
      <c r="CWR42" s="120"/>
      <c r="CWS42" s="120"/>
      <c r="CWT42" s="120"/>
      <c r="CWU42" s="446"/>
      <c r="CWV42" s="446"/>
      <c r="CWW42" s="446"/>
      <c r="CWX42" s="446"/>
      <c r="CWY42" s="446"/>
      <c r="CWZ42" s="446"/>
      <c r="CXA42" s="502"/>
      <c r="CXB42" s="446"/>
      <c r="CXC42" s="446"/>
      <c r="CXD42" s="446"/>
      <c r="CXH42" s="380"/>
      <c r="CXI42" s="135"/>
      <c r="CXJ42" s="120"/>
      <c r="CXK42" s="120"/>
      <c r="CXL42" s="120"/>
      <c r="CXM42" s="120"/>
      <c r="CXN42" s="446"/>
      <c r="CXO42" s="446"/>
      <c r="CXP42" s="446"/>
      <c r="CXQ42" s="446"/>
      <c r="CXR42" s="446"/>
      <c r="CXS42" s="446"/>
      <c r="CXT42" s="502"/>
      <c r="CXU42" s="446"/>
      <c r="CXV42" s="446"/>
      <c r="CXW42" s="446"/>
      <c r="CYA42" s="380"/>
      <c r="CYB42" s="135"/>
      <c r="CYC42" s="120"/>
      <c r="CYD42" s="120"/>
      <c r="CYE42" s="120"/>
      <c r="CYF42" s="120"/>
      <c r="CYG42" s="446"/>
      <c r="CYH42" s="446"/>
      <c r="CYI42" s="446"/>
      <c r="CYJ42" s="446"/>
      <c r="CYK42" s="446"/>
      <c r="CYL42" s="446"/>
      <c r="CYM42" s="502"/>
      <c r="CYN42" s="446"/>
      <c r="CYO42" s="446"/>
      <c r="CYP42" s="446"/>
      <c r="CYT42" s="380"/>
      <c r="CYU42" s="135"/>
      <c r="CYV42" s="120"/>
      <c r="CYW42" s="120"/>
      <c r="CYX42" s="120"/>
      <c r="CYY42" s="120"/>
      <c r="CYZ42" s="446"/>
      <c r="CZA42" s="446"/>
      <c r="CZB42" s="446"/>
      <c r="CZC42" s="446"/>
      <c r="CZD42" s="446"/>
      <c r="CZE42" s="446"/>
      <c r="CZF42" s="502"/>
      <c r="CZG42" s="446"/>
      <c r="CZH42" s="446"/>
      <c r="CZI42" s="446"/>
      <c r="CZM42" s="380"/>
      <c r="CZN42" s="135"/>
      <c r="CZO42" s="120"/>
      <c r="CZP42" s="120"/>
      <c r="CZQ42" s="120"/>
      <c r="CZR42" s="120"/>
      <c r="CZS42" s="446"/>
      <c r="CZT42" s="446"/>
      <c r="CZU42" s="446"/>
      <c r="CZV42" s="446"/>
      <c r="CZW42" s="446"/>
      <c r="CZX42" s="446"/>
      <c r="CZY42" s="502"/>
      <c r="CZZ42" s="446"/>
      <c r="DAA42" s="446"/>
      <c r="DAB42" s="446"/>
      <c r="DAF42" s="380"/>
      <c r="DAG42" s="135"/>
      <c r="DAH42" s="120"/>
      <c r="DAI42" s="120"/>
      <c r="DAJ42" s="120"/>
      <c r="DAK42" s="120"/>
      <c r="DAL42" s="446"/>
      <c r="DAM42" s="446"/>
      <c r="DAN42" s="446"/>
      <c r="DAO42" s="446"/>
      <c r="DAP42" s="446"/>
      <c r="DAQ42" s="446"/>
      <c r="DAR42" s="502"/>
      <c r="DAS42" s="446"/>
      <c r="DAT42" s="446"/>
      <c r="DAU42" s="446"/>
      <c r="DAY42" s="380"/>
      <c r="DAZ42" s="135"/>
      <c r="DBA42" s="120"/>
      <c r="DBB42" s="120"/>
      <c r="DBC42" s="120"/>
      <c r="DBD42" s="120"/>
      <c r="DBE42" s="446"/>
      <c r="DBF42" s="446"/>
      <c r="DBG42" s="446"/>
      <c r="DBH42" s="446"/>
      <c r="DBI42" s="446"/>
      <c r="DBJ42" s="446"/>
      <c r="DBK42" s="502"/>
      <c r="DBL42" s="446"/>
      <c r="DBM42" s="446"/>
      <c r="DBN42" s="446"/>
      <c r="DBR42" s="380"/>
      <c r="DBS42" s="135"/>
      <c r="DBT42" s="120"/>
      <c r="DBU42" s="120"/>
      <c r="DBV42" s="120"/>
      <c r="DBW42" s="120"/>
      <c r="DBX42" s="446"/>
      <c r="DBY42" s="446"/>
      <c r="DBZ42" s="446"/>
      <c r="DCA42" s="446"/>
      <c r="DCB42" s="446"/>
      <c r="DCC42" s="446"/>
      <c r="DCD42" s="502"/>
      <c r="DCE42" s="446"/>
      <c r="DCF42" s="446"/>
      <c r="DCG42" s="446"/>
      <c r="DCK42" s="380"/>
      <c r="DCL42" s="135"/>
      <c r="DCM42" s="120"/>
      <c r="DCN42" s="120"/>
      <c r="DCO42" s="120"/>
      <c r="DCP42" s="120"/>
      <c r="DCQ42" s="446"/>
      <c r="DCR42" s="446"/>
      <c r="DCS42" s="446"/>
      <c r="DCT42" s="446"/>
      <c r="DCU42" s="446"/>
      <c r="DCV42" s="446"/>
      <c r="DCW42" s="502"/>
      <c r="DCX42" s="446"/>
      <c r="DCY42" s="446"/>
      <c r="DCZ42" s="446"/>
      <c r="DDD42" s="380"/>
      <c r="DDE42" s="135"/>
      <c r="DDF42" s="120"/>
      <c r="DDG42" s="120"/>
      <c r="DDH42" s="120"/>
      <c r="DDI42" s="120"/>
      <c r="DDJ42" s="446"/>
      <c r="DDK42" s="446"/>
      <c r="DDL42" s="446"/>
      <c r="DDM42" s="446"/>
      <c r="DDN42" s="446"/>
      <c r="DDO42" s="446"/>
      <c r="DDP42" s="502"/>
      <c r="DDQ42" s="446"/>
      <c r="DDR42" s="446"/>
      <c r="DDS42" s="446"/>
      <c r="DDW42" s="380"/>
      <c r="DDX42" s="135"/>
      <c r="DDY42" s="120"/>
      <c r="DDZ42" s="120"/>
      <c r="DEA42" s="120"/>
      <c r="DEB42" s="120"/>
      <c r="DEC42" s="446"/>
      <c r="DED42" s="446"/>
      <c r="DEE42" s="446"/>
      <c r="DEF42" s="446"/>
      <c r="DEG42" s="446"/>
      <c r="DEH42" s="446"/>
      <c r="DEI42" s="502"/>
      <c r="DEJ42" s="446"/>
      <c r="DEK42" s="446"/>
      <c r="DEL42" s="446"/>
      <c r="DEP42" s="380"/>
      <c r="DEQ42" s="135"/>
      <c r="DER42" s="120"/>
      <c r="DES42" s="120"/>
      <c r="DET42" s="120"/>
      <c r="DEU42" s="120"/>
      <c r="DEV42" s="446"/>
      <c r="DEW42" s="446"/>
      <c r="DEX42" s="446"/>
      <c r="DEY42" s="446"/>
      <c r="DEZ42" s="446"/>
      <c r="DFA42" s="446"/>
      <c r="DFB42" s="502"/>
      <c r="DFC42" s="446"/>
      <c r="DFD42" s="446"/>
      <c r="DFE42" s="446"/>
      <c r="DFI42" s="380"/>
      <c r="DFJ42" s="135"/>
      <c r="DFK42" s="120"/>
      <c r="DFL42" s="120"/>
      <c r="DFM42" s="120"/>
      <c r="DFN42" s="120"/>
      <c r="DFO42" s="446"/>
      <c r="DFP42" s="446"/>
      <c r="DFQ42" s="446"/>
      <c r="DFR42" s="446"/>
      <c r="DFS42" s="446"/>
      <c r="DFT42" s="446"/>
      <c r="DFU42" s="502"/>
      <c r="DFV42" s="446"/>
      <c r="DFW42" s="446"/>
      <c r="DFX42" s="446"/>
      <c r="DGB42" s="380"/>
      <c r="DGC42" s="135"/>
      <c r="DGD42" s="120"/>
      <c r="DGE42" s="120"/>
      <c r="DGF42" s="120"/>
      <c r="DGG42" s="120"/>
      <c r="DGH42" s="446"/>
      <c r="DGI42" s="446"/>
      <c r="DGJ42" s="446"/>
      <c r="DGK42" s="446"/>
      <c r="DGL42" s="446"/>
      <c r="DGM42" s="446"/>
      <c r="DGN42" s="502"/>
      <c r="DGO42" s="446"/>
      <c r="DGP42" s="446"/>
      <c r="DGQ42" s="446"/>
      <c r="DGU42" s="380"/>
      <c r="DGV42" s="135"/>
      <c r="DGW42" s="120"/>
      <c r="DGX42" s="120"/>
      <c r="DGY42" s="120"/>
      <c r="DGZ42" s="120"/>
      <c r="DHA42" s="446"/>
      <c r="DHB42" s="446"/>
      <c r="DHC42" s="446"/>
      <c r="DHD42" s="446"/>
      <c r="DHE42" s="446"/>
      <c r="DHF42" s="446"/>
      <c r="DHG42" s="502"/>
      <c r="DHH42" s="446"/>
      <c r="DHI42" s="446"/>
      <c r="DHJ42" s="446"/>
      <c r="DHN42" s="380"/>
      <c r="DHO42" s="135"/>
      <c r="DHP42" s="120"/>
      <c r="DHQ42" s="120"/>
      <c r="DHR42" s="120"/>
      <c r="DHS42" s="120"/>
      <c r="DHT42" s="446"/>
      <c r="DHU42" s="446"/>
      <c r="DHV42" s="446"/>
      <c r="DHW42" s="446"/>
      <c r="DHX42" s="446"/>
      <c r="DHY42" s="446"/>
      <c r="DHZ42" s="502"/>
      <c r="DIA42" s="446"/>
      <c r="DIB42" s="446"/>
      <c r="DIC42" s="446"/>
      <c r="DIG42" s="380"/>
      <c r="DIH42" s="135"/>
      <c r="DII42" s="120"/>
      <c r="DIJ42" s="120"/>
      <c r="DIK42" s="120"/>
      <c r="DIL42" s="120"/>
      <c r="DIM42" s="446"/>
      <c r="DIN42" s="446"/>
      <c r="DIO42" s="446"/>
      <c r="DIP42" s="446"/>
      <c r="DIQ42" s="446"/>
      <c r="DIR42" s="446"/>
      <c r="DIS42" s="502"/>
      <c r="DIT42" s="446"/>
      <c r="DIU42" s="446"/>
      <c r="DIV42" s="446"/>
      <c r="DIZ42" s="380"/>
      <c r="DJA42" s="135"/>
      <c r="DJB42" s="120"/>
      <c r="DJC42" s="120"/>
      <c r="DJD42" s="120"/>
      <c r="DJE42" s="120"/>
      <c r="DJF42" s="446"/>
      <c r="DJG42" s="446"/>
      <c r="DJH42" s="446"/>
      <c r="DJI42" s="446"/>
      <c r="DJJ42" s="446"/>
      <c r="DJK42" s="446"/>
      <c r="DJL42" s="502"/>
      <c r="DJM42" s="446"/>
      <c r="DJN42" s="446"/>
      <c r="DJO42" s="446"/>
      <c r="DJS42" s="380"/>
      <c r="DJT42" s="135"/>
      <c r="DJU42" s="120"/>
      <c r="DJV42" s="120"/>
      <c r="DJW42" s="120"/>
      <c r="DJX42" s="120"/>
      <c r="DJY42" s="446"/>
      <c r="DJZ42" s="446"/>
      <c r="DKA42" s="446"/>
      <c r="DKB42" s="446"/>
      <c r="DKC42" s="446"/>
      <c r="DKD42" s="446"/>
      <c r="DKE42" s="502"/>
      <c r="DKF42" s="446"/>
      <c r="DKG42" s="446"/>
      <c r="DKH42" s="446"/>
      <c r="DKL42" s="380"/>
      <c r="DKM42" s="135"/>
      <c r="DKN42" s="120"/>
      <c r="DKO42" s="120"/>
      <c r="DKP42" s="120"/>
      <c r="DKQ42" s="120"/>
      <c r="DKR42" s="446"/>
      <c r="DKS42" s="446"/>
      <c r="DKT42" s="446"/>
      <c r="DKU42" s="446"/>
      <c r="DKV42" s="446"/>
      <c r="DKW42" s="446"/>
      <c r="DKX42" s="502"/>
      <c r="DKY42" s="446"/>
      <c r="DKZ42" s="446"/>
      <c r="DLA42" s="446"/>
      <c r="DLE42" s="380"/>
      <c r="DLF42" s="135"/>
      <c r="DLG42" s="120"/>
      <c r="DLH42" s="120"/>
      <c r="DLI42" s="120"/>
      <c r="DLJ42" s="120"/>
      <c r="DLK42" s="446"/>
      <c r="DLL42" s="446"/>
      <c r="DLM42" s="446"/>
      <c r="DLN42" s="446"/>
      <c r="DLO42" s="446"/>
      <c r="DLP42" s="446"/>
      <c r="DLQ42" s="502"/>
      <c r="DLR42" s="446"/>
      <c r="DLS42" s="446"/>
      <c r="DLT42" s="446"/>
      <c r="DLX42" s="380"/>
      <c r="DLY42" s="135"/>
      <c r="DLZ42" s="120"/>
      <c r="DMA42" s="120"/>
      <c r="DMB42" s="120"/>
      <c r="DMC42" s="120"/>
      <c r="DMD42" s="446"/>
      <c r="DME42" s="446"/>
      <c r="DMF42" s="446"/>
      <c r="DMG42" s="446"/>
      <c r="DMH42" s="446"/>
      <c r="DMI42" s="446"/>
      <c r="DMJ42" s="502"/>
      <c r="DMK42" s="446"/>
      <c r="DML42" s="446"/>
      <c r="DMM42" s="446"/>
      <c r="DMQ42" s="380"/>
      <c r="DMR42" s="135"/>
      <c r="DMS42" s="120"/>
      <c r="DMT42" s="120"/>
      <c r="DMU42" s="120"/>
      <c r="DMV42" s="120"/>
      <c r="DMW42" s="446"/>
      <c r="DMX42" s="446"/>
      <c r="DMY42" s="446"/>
      <c r="DMZ42" s="446"/>
      <c r="DNA42" s="446"/>
      <c r="DNB42" s="446"/>
      <c r="DNC42" s="502"/>
      <c r="DND42" s="446"/>
      <c r="DNE42" s="446"/>
      <c r="DNF42" s="446"/>
      <c r="DNJ42" s="380"/>
      <c r="DNK42" s="135"/>
      <c r="DNL42" s="120"/>
      <c r="DNM42" s="120"/>
      <c r="DNN42" s="120"/>
      <c r="DNO42" s="120"/>
      <c r="DNP42" s="446"/>
      <c r="DNQ42" s="446"/>
      <c r="DNR42" s="446"/>
      <c r="DNS42" s="446"/>
      <c r="DNT42" s="446"/>
      <c r="DNU42" s="446"/>
      <c r="DNV42" s="502"/>
      <c r="DNW42" s="446"/>
      <c r="DNX42" s="446"/>
      <c r="DNY42" s="446"/>
      <c r="DOC42" s="380"/>
      <c r="DOD42" s="135"/>
      <c r="DOE42" s="120"/>
      <c r="DOF42" s="120"/>
      <c r="DOG42" s="120"/>
      <c r="DOH42" s="120"/>
      <c r="DOI42" s="446"/>
      <c r="DOJ42" s="446"/>
      <c r="DOK42" s="446"/>
      <c r="DOL42" s="446"/>
      <c r="DOM42" s="446"/>
      <c r="DON42" s="446"/>
      <c r="DOO42" s="502"/>
      <c r="DOP42" s="446"/>
      <c r="DOQ42" s="446"/>
      <c r="DOR42" s="446"/>
      <c r="DOV42" s="380"/>
      <c r="DOW42" s="135"/>
      <c r="DOX42" s="120"/>
      <c r="DOY42" s="120"/>
      <c r="DOZ42" s="120"/>
      <c r="DPA42" s="120"/>
      <c r="DPB42" s="446"/>
      <c r="DPC42" s="446"/>
      <c r="DPD42" s="446"/>
      <c r="DPE42" s="446"/>
      <c r="DPF42" s="446"/>
      <c r="DPG42" s="446"/>
      <c r="DPH42" s="502"/>
      <c r="DPI42" s="446"/>
      <c r="DPJ42" s="446"/>
      <c r="DPK42" s="446"/>
      <c r="DPO42" s="380"/>
      <c r="DPP42" s="135"/>
      <c r="DPQ42" s="120"/>
      <c r="DPR42" s="120"/>
      <c r="DPS42" s="120"/>
      <c r="DPT42" s="120"/>
      <c r="DPU42" s="446"/>
      <c r="DPV42" s="446"/>
      <c r="DPW42" s="446"/>
      <c r="DPX42" s="446"/>
      <c r="DPY42" s="446"/>
      <c r="DPZ42" s="446"/>
      <c r="DQA42" s="502"/>
      <c r="DQB42" s="446"/>
      <c r="DQC42" s="446"/>
      <c r="DQD42" s="446"/>
      <c r="DQH42" s="380"/>
      <c r="DQI42" s="135"/>
      <c r="DQJ42" s="120"/>
      <c r="DQK42" s="120"/>
      <c r="DQL42" s="120"/>
      <c r="DQM42" s="120"/>
      <c r="DQN42" s="446"/>
      <c r="DQO42" s="446"/>
      <c r="DQP42" s="446"/>
      <c r="DQQ42" s="446"/>
      <c r="DQR42" s="446"/>
      <c r="DQS42" s="446"/>
      <c r="DQT42" s="502"/>
      <c r="DQU42" s="446"/>
      <c r="DQV42" s="446"/>
      <c r="DQW42" s="446"/>
      <c r="DRA42" s="380"/>
      <c r="DRB42" s="135"/>
      <c r="DRC42" s="120"/>
      <c r="DRD42" s="120"/>
      <c r="DRE42" s="120"/>
      <c r="DRF42" s="120"/>
      <c r="DRG42" s="446"/>
      <c r="DRH42" s="446"/>
      <c r="DRI42" s="446"/>
      <c r="DRJ42" s="446"/>
      <c r="DRK42" s="446"/>
      <c r="DRL42" s="446"/>
      <c r="DRM42" s="502"/>
      <c r="DRN42" s="446"/>
      <c r="DRO42" s="446"/>
      <c r="DRP42" s="446"/>
      <c r="DRT42" s="380"/>
      <c r="DRU42" s="135"/>
      <c r="DRV42" s="120"/>
      <c r="DRW42" s="120"/>
      <c r="DRX42" s="120"/>
      <c r="DRY42" s="120"/>
      <c r="DRZ42" s="446"/>
      <c r="DSA42" s="446"/>
      <c r="DSB42" s="446"/>
      <c r="DSC42" s="446"/>
      <c r="DSD42" s="446"/>
      <c r="DSE42" s="446"/>
      <c r="DSF42" s="502"/>
      <c r="DSG42" s="446"/>
      <c r="DSH42" s="446"/>
      <c r="DSI42" s="446"/>
      <c r="DSM42" s="380"/>
      <c r="DSN42" s="135"/>
      <c r="DSO42" s="120"/>
      <c r="DSP42" s="120"/>
      <c r="DSQ42" s="120"/>
      <c r="DSR42" s="120"/>
      <c r="DSS42" s="446"/>
      <c r="DST42" s="446"/>
      <c r="DSU42" s="446"/>
      <c r="DSV42" s="446"/>
      <c r="DSW42" s="446"/>
      <c r="DSX42" s="446"/>
      <c r="DSY42" s="502"/>
      <c r="DSZ42" s="446"/>
      <c r="DTA42" s="446"/>
      <c r="DTB42" s="446"/>
      <c r="DTF42" s="380"/>
      <c r="DTG42" s="135"/>
      <c r="DTH42" s="120"/>
      <c r="DTI42" s="120"/>
      <c r="DTJ42" s="120"/>
      <c r="DTK42" s="120"/>
      <c r="DTL42" s="446"/>
      <c r="DTM42" s="446"/>
      <c r="DTN42" s="446"/>
      <c r="DTO42" s="446"/>
      <c r="DTP42" s="446"/>
      <c r="DTQ42" s="446"/>
      <c r="DTR42" s="502"/>
      <c r="DTS42" s="446"/>
      <c r="DTT42" s="446"/>
      <c r="DTU42" s="446"/>
      <c r="DTY42" s="380"/>
      <c r="DTZ42" s="135"/>
      <c r="DUA42" s="120"/>
      <c r="DUB42" s="120"/>
      <c r="DUC42" s="120"/>
      <c r="DUD42" s="120"/>
      <c r="DUE42" s="446"/>
      <c r="DUF42" s="446"/>
      <c r="DUG42" s="446"/>
      <c r="DUH42" s="446"/>
      <c r="DUI42" s="446"/>
      <c r="DUJ42" s="446"/>
      <c r="DUK42" s="502"/>
      <c r="DUL42" s="446"/>
      <c r="DUM42" s="446"/>
      <c r="DUN42" s="446"/>
      <c r="DUR42" s="380"/>
      <c r="DUS42" s="135"/>
      <c r="DUT42" s="120"/>
      <c r="DUU42" s="120"/>
      <c r="DUV42" s="120"/>
      <c r="DUW42" s="120"/>
      <c r="DUX42" s="446"/>
      <c r="DUY42" s="446"/>
      <c r="DUZ42" s="446"/>
      <c r="DVA42" s="446"/>
      <c r="DVB42" s="446"/>
      <c r="DVC42" s="446"/>
      <c r="DVD42" s="502"/>
      <c r="DVE42" s="446"/>
      <c r="DVF42" s="446"/>
      <c r="DVG42" s="446"/>
      <c r="DVK42" s="380"/>
      <c r="DVL42" s="135"/>
      <c r="DVM42" s="120"/>
      <c r="DVN42" s="120"/>
      <c r="DVO42" s="120"/>
      <c r="DVP42" s="120"/>
      <c r="DVQ42" s="446"/>
      <c r="DVR42" s="446"/>
      <c r="DVS42" s="446"/>
      <c r="DVT42" s="446"/>
      <c r="DVU42" s="446"/>
      <c r="DVV42" s="446"/>
      <c r="DVW42" s="502"/>
      <c r="DVX42" s="446"/>
      <c r="DVY42" s="446"/>
      <c r="DVZ42" s="446"/>
      <c r="DWD42" s="380"/>
      <c r="DWE42" s="135"/>
      <c r="DWF42" s="120"/>
      <c r="DWG42" s="120"/>
      <c r="DWH42" s="120"/>
      <c r="DWI42" s="120"/>
      <c r="DWJ42" s="446"/>
      <c r="DWK42" s="446"/>
      <c r="DWL42" s="446"/>
      <c r="DWM42" s="446"/>
      <c r="DWN42" s="446"/>
      <c r="DWO42" s="446"/>
      <c r="DWP42" s="502"/>
      <c r="DWQ42" s="446"/>
      <c r="DWR42" s="446"/>
      <c r="DWS42" s="446"/>
      <c r="DWW42" s="380"/>
      <c r="DWX42" s="135"/>
      <c r="DWY42" s="120"/>
      <c r="DWZ42" s="120"/>
      <c r="DXA42" s="120"/>
      <c r="DXB42" s="120"/>
      <c r="DXC42" s="446"/>
      <c r="DXD42" s="446"/>
      <c r="DXE42" s="446"/>
      <c r="DXF42" s="446"/>
      <c r="DXG42" s="446"/>
      <c r="DXH42" s="446"/>
      <c r="DXI42" s="502"/>
      <c r="DXJ42" s="446"/>
      <c r="DXK42" s="446"/>
      <c r="DXL42" s="446"/>
      <c r="DXP42" s="380"/>
      <c r="DXQ42" s="135"/>
      <c r="DXR42" s="120"/>
      <c r="DXS42" s="120"/>
      <c r="DXT42" s="120"/>
      <c r="DXU42" s="120"/>
      <c r="DXV42" s="446"/>
      <c r="DXW42" s="446"/>
      <c r="DXX42" s="446"/>
      <c r="DXY42" s="446"/>
      <c r="DXZ42" s="446"/>
      <c r="DYA42" s="446"/>
      <c r="DYB42" s="502"/>
      <c r="DYC42" s="446"/>
      <c r="DYD42" s="446"/>
      <c r="DYE42" s="446"/>
      <c r="DYI42" s="380"/>
      <c r="DYJ42" s="135"/>
      <c r="DYK42" s="120"/>
      <c r="DYL42" s="120"/>
      <c r="DYM42" s="120"/>
      <c r="DYN42" s="120"/>
      <c r="DYO42" s="446"/>
      <c r="DYP42" s="446"/>
      <c r="DYQ42" s="446"/>
      <c r="DYR42" s="446"/>
      <c r="DYS42" s="446"/>
      <c r="DYT42" s="446"/>
      <c r="DYU42" s="502"/>
      <c r="DYV42" s="446"/>
      <c r="DYW42" s="446"/>
      <c r="DYX42" s="446"/>
      <c r="DZB42" s="380"/>
      <c r="DZC42" s="135"/>
      <c r="DZD42" s="120"/>
      <c r="DZE42" s="120"/>
      <c r="DZF42" s="120"/>
      <c r="DZG42" s="120"/>
      <c r="DZH42" s="446"/>
      <c r="DZI42" s="446"/>
      <c r="DZJ42" s="446"/>
      <c r="DZK42" s="446"/>
      <c r="DZL42" s="446"/>
      <c r="DZM42" s="446"/>
      <c r="DZN42" s="502"/>
      <c r="DZO42" s="446"/>
      <c r="DZP42" s="446"/>
      <c r="DZQ42" s="446"/>
      <c r="DZU42" s="380"/>
      <c r="DZV42" s="135"/>
      <c r="DZW42" s="120"/>
      <c r="DZX42" s="120"/>
      <c r="DZY42" s="120"/>
      <c r="DZZ42" s="120"/>
      <c r="EAA42" s="446"/>
      <c r="EAB42" s="446"/>
      <c r="EAC42" s="446"/>
      <c r="EAD42" s="446"/>
      <c r="EAE42" s="446"/>
      <c r="EAF42" s="446"/>
      <c r="EAG42" s="502"/>
      <c r="EAH42" s="446"/>
      <c r="EAI42" s="446"/>
      <c r="EAJ42" s="446"/>
      <c r="EAN42" s="380"/>
      <c r="EAO42" s="135"/>
      <c r="EAP42" s="120"/>
      <c r="EAQ42" s="120"/>
      <c r="EAR42" s="120"/>
      <c r="EAS42" s="120"/>
      <c r="EAT42" s="446"/>
      <c r="EAU42" s="446"/>
      <c r="EAV42" s="446"/>
      <c r="EAW42" s="446"/>
      <c r="EAX42" s="446"/>
      <c r="EAY42" s="446"/>
      <c r="EAZ42" s="502"/>
      <c r="EBA42" s="446"/>
      <c r="EBB42" s="446"/>
      <c r="EBC42" s="446"/>
      <c r="EBG42" s="380"/>
      <c r="EBH42" s="135"/>
      <c r="EBI42" s="120"/>
      <c r="EBJ42" s="120"/>
      <c r="EBK42" s="120"/>
      <c r="EBL42" s="120"/>
      <c r="EBM42" s="446"/>
      <c r="EBN42" s="446"/>
      <c r="EBO42" s="446"/>
      <c r="EBP42" s="446"/>
      <c r="EBQ42" s="446"/>
      <c r="EBR42" s="446"/>
      <c r="EBS42" s="502"/>
      <c r="EBT42" s="446"/>
      <c r="EBU42" s="446"/>
      <c r="EBV42" s="446"/>
      <c r="EBZ42" s="380"/>
      <c r="ECA42" s="135"/>
      <c r="ECB42" s="120"/>
      <c r="ECC42" s="120"/>
      <c r="ECD42" s="120"/>
      <c r="ECE42" s="120"/>
      <c r="ECF42" s="446"/>
      <c r="ECG42" s="446"/>
      <c r="ECH42" s="446"/>
      <c r="ECI42" s="446"/>
      <c r="ECJ42" s="446"/>
      <c r="ECK42" s="446"/>
      <c r="ECL42" s="502"/>
      <c r="ECM42" s="446"/>
      <c r="ECN42" s="446"/>
      <c r="ECO42" s="446"/>
      <c r="ECS42" s="380"/>
      <c r="ECT42" s="135"/>
      <c r="ECU42" s="120"/>
      <c r="ECV42" s="120"/>
      <c r="ECW42" s="120"/>
      <c r="ECX42" s="120"/>
      <c r="ECY42" s="446"/>
      <c r="ECZ42" s="446"/>
      <c r="EDA42" s="446"/>
      <c r="EDB42" s="446"/>
      <c r="EDC42" s="446"/>
      <c r="EDD42" s="446"/>
      <c r="EDE42" s="502"/>
      <c r="EDF42" s="446"/>
      <c r="EDG42" s="446"/>
      <c r="EDH42" s="446"/>
      <c r="EDL42" s="380"/>
      <c r="EDM42" s="135"/>
      <c r="EDN42" s="120"/>
      <c r="EDO42" s="120"/>
      <c r="EDP42" s="120"/>
      <c r="EDQ42" s="120"/>
      <c r="EDR42" s="446"/>
      <c r="EDS42" s="446"/>
      <c r="EDT42" s="446"/>
      <c r="EDU42" s="446"/>
      <c r="EDV42" s="446"/>
      <c r="EDW42" s="446"/>
      <c r="EDX42" s="502"/>
      <c r="EDY42" s="446"/>
      <c r="EDZ42" s="446"/>
      <c r="EEA42" s="446"/>
      <c r="EEE42" s="380"/>
      <c r="EEF42" s="135"/>
      <c r="EEG42" s="120"/>
      <c r="EEH42" s="120"/>
      <c r="EEI42" s="120"/>
      <c r="EEJ42" s="120"/>
      <c r="EEK42" s="446"/>
      <c r="EEL42" s="446"/>
      <c r="EEM42" s="446"/>
      <c r="EEN42" s="446"/>
      <c r="EEO42" s="446"/>
      <c r="EEP42" s="446"/>
      <c r="EEQ42" s="502"/>
      <c r="EER42" s="446"/>
      <c r="EES42" s="446"/>
      <c r="EET42" s="446"/>
      <c r="EEX42" s="380"/>
      <c r="EEY42" s="135"/>
      <c r="EEZ42" s="120"/>
      <c r="EFA42" s="120"/>
      <c r="EFB42" s="120"/>
      <c r="EFC42" s="120"/>
      <c r="EFD42" s="446"/>
      <c r="EFE42" s="446"/>
      <c r="EFF42" s="446"/>
      <c r="EFG42" s="446"/>
      <c r="EFH42" s="446"/>
      <c r="EFI42" s="446"/>
      <c r="EFJ42" s="502"/>
      <c r="EFK42" s="446"/>
      <c r="EFL42" s="446"/>
      <c r="EFM42" s="446"/>
      <c r="EFQ42" s="380"/>
      <c r="EFR42" s="135"/>
      <c r="EFS42" s="120"/>
      <c r="EFT42" s="120"/>
      <c r="EFU42" s="120"/>
      <c r="EFV42" s="120"/>
      <c r="EFW42" s="446"/>
      <c r="EFX42" s="446"/>
      <c r="EFY42" s="446"/>
      <c r="EFZ42" s="446"/>
      <c r="EGA42" s="446"/>
      <c r="EGB42" s="446"/>
      <c r="EGC42" s="502"/>
      <c r="EGD42" s="446"/>
      <c r="EGE42" s="446"/>
      <c r="EGF42" s="446"/>
      <c r="EGJ42" s="380"/>
      <c r="EGK42" s="135"/>
      <c r="EGL42" s="120"/>
      <c r="EGM42" s="120"/>
      <c r="EGN42" s="120"/>
      <c r="EGO42" s="120"/>
      <c r="EGP42" s="446"/>
      <c r="EGQ42" s="446"/>
      <c r="EGR42" s="446"/>
      <c r="EGS42" s="446"/>
      <c r="EGT42" s="446"/>
      <c r="EGU42" s="446"/>
      <c r="EGV42" s="502"/>
      <c r="EGW42" s="446"/>
      <c r="EGX42" s="446"/>
      <c r="EGY42" s="446"/>
      <c r="EHC42" s="380"/>
      <c r="EHD42" s="135"/>
      <c r="EHE42" s="120"/>
      <c r="EHF42" s="120"/>
      <c r="EHG42" s="120"/>
      <c r="EHH42" s="120"/>
      <c r="EHI42" s="446"/>
      <c r="EHJ42" s="446"/>
      <c r="EHK42" s="446"/>
      <c r="EHL42" s="446"/>
      <c r="EHM42" s="446"/>
      <c r="EHN42" s="446"/>
      <c r="EHO42" s="502"/>
      <c r="EHP42" s="446"/>
      <c r="EHQ42" s="446"/>
      <c r="EHR42" s="446"/>
      <c r="EHV42" s="380"/>
      <c r="EHW42" s="135"/>
      <c r="EHX42" s="120"/>
      <c r="EHY42" s="120"/>
      <c r="EHZ42" s="120"/>
      <c r="EIA42" s="120"/>
      <c r="EIB42" s="446"/>
      <c r="EIC42" s="446"/>
      <c r="EID42" s="446"/>
      <c r="EIE42" s="446"/>
      <c r="EIF42" s="446"/>
      <c r="EIG42" s="446"/>
      <c r="EIH42" s="502"/>
      <c r="EII42" s="446"/>
      <c r="EIJ42" s="446"/>
      <c r="EIK42" s="446"/>
      <c r="EIO42" s="380"/>
      <c r="EIP42" s="135"/>
      <c r="EIQ42" s="120"/>
      <c r="EIR42" s="120"/>
      <c r="EIS42" s="120"/>
      <c r="EIT42" s="120"/>
      <c r="EIU42" s="446"/>
      <c r="EIV42" s="446"/>
      <c r="EIW42" s="446"/>
      <c r="EIX42" s="446"/>
      <c r="EIY42" s="446"/>
      <c r="EIZ42" s="446"/>
      <c r="EJA42" s="502"/>
      <c r="EJB42" s="446"/>
      <c r="EJC42" s="446"/>
      <c r="EJD42" s="446"/>
      <c r="EJH42" s="380"/>
      <c r="EJI42" s="135"/>
      <c r="EJJ42" s="120"/>
      <c r="EJK42" s="120"/>
      <c r="EJL42" s="120"/>
      <c r="EJM42" s="120"/>
      <c r="EJN42" s="446"/>
      <c r="EJO42" s="446"/>
      <c r="EJP42" s="446"/>
      <c r="EJQ42" s="446"/>
      <c r="EJR42" s="446"/>
      <c r="EJS42" s="446"/>
      <c r="EJT42" s="502"/>
      <c r="EJU42" s="446"/>
      <c r="EJV42" s="446"/>
      <c r="EJW42" s="446"/>
      <c r="EKA42" s="380"/>
      <c r="EKB42" s="135"/>
      <c r="EKC42" s="120"/>
      <c r="EKD42" s="120"/>
      <c r="EKE42" s="120"/>
      <c r="EKF42" s="120"/>
      <c r="EKG42" s="446"/>
      <c r="EKH42" s="446"/>
      <c r="EKI42" s="446"/>
      <c r="EKJ42" s="446"/>
      <c r="EKK42" s="446"/>
      <c r="EKL42" s="446"/>
      <c r="EKM42" s="502"/>
      <c r="EKN42" s="446"/>
      <c r="EKO42" s="446"/>
      <c r="EKP42" s="446"/>
      <c r="EKT42" s="380"/>
      <c r="EKU42" s="135"/>
      <c r="EKV42" s="120"/>
      <c r="EKW42" s="120"/>
      <c r="EKX42" s="120"/>
      <c r="EKY42" s="120"/>
      <c r="EKZ42" s="446"/>
      <c r="ELA42" s="446"/>
      <c r="ELB42" s="446"/>
      <c r="ELC42" s="446"/>
      <c r="ELD42" s="446"/>
      <c r="ELE42" s="446"/>
      <c r="ELF42" s="502"/>
      <c r="ELG42" s="446"/>
      <c r="ELH42" s="446"/>
      <c r="ELI42" s="446"/>
      <c r="ELM42" s="380"/>
      <c r="ELN42" s="135"/>
      <c r="ELO42" s="120"/>
      <c r="ELP42" s="120"/>
      <c r="ELQ42" s="120"/>
      <c r="ELR42" s="120"/>
      <c r="ELS42" s="446"/>
      <c r="ELT42" s="446"/>
      <c r="ELU42" s="446"/>
      <c r="ELV42" s="446"/>
      <c r="ELW42" s="446"/>
      <c r="ELX42" s="446"/>
      <c r="ELY42" s="502"/>
      <c r="ELZ42" s="446"/>
      <c r="EMA42" s="446"/>
      <c r="EMB42" s="446"/>
      <c r="EMF42" s="380"/>
      <c r="EMG42" s="135"/>
      <c r="EMH42" s="120"/>
      <c r="EMI42" s="120"/>
      <c r="EMJ42" s="120"/>
      <c r="EMK42" s="120"/>
      <c r="EML42" s="446"/>
      <c r="EMM42" s="446"/>
      <c r="EMN42" s="446"/>
      <c r="EMO42" s="446"/>
      <c r="EMP42" s="446"/>
      <c r="EMQ42" s="446"/>
      <c r="EMR42" s="502"/>
      <c r="EMS42" s="446"/>
      <c r="EMT42" s="446"/>
      <c r="EMU42" s="446"/>
      <c r="EMY42" s="380"/>
      <c r="EMZ42" s="135"/>
      <c r="ENA42" s="120"/>
      <c r="ENB42" s="120"/>
      <c r="ENC42" s="120"/>
      <c r="END42" s="120"/>
      <c r="ENE42" s="446"/>
      <c r="ENF42" s="446"/>
      <c r="ENG42" s="446"/>
      <c r="ENH42" s="446"/>
      <c r="ENI42" s="446"/>
      <c r="ENJ42" s="446"/>
      <c r="ENK42" s="502"/>
      <c r="ENL42" s="446"/>
      <c r="ENM42" s="446"/>
      <c r="ENN42" s="446"/>
      <c r="ENR42" s="380"/>
      <c r="ENS42" s="135"/>
      <c r="ENT42" s="120"/>
      <c r="ENU42" s="120"/>
      <c r="ENV42" s="120"/>
      <c r="ENW42" s="120"/>
      <c r="ENX42" s="446"/>
      <c r="ENY42" s="446"/>
      <c r="ENZ42" s="446"/>
      <c r="EOA42" s="446"/>
      <c r="EOB42" s="446"/>
      <c r="EOC42" s="446"/>
      <c r="EOD42" s="502"/>
      <c r="EOE42" s="446"/>
      <c r="EOF42" s="446"/>
      <c r="EOG42" s="446"/>
      <c r="EOK42" s="380"/>
      <c r="EOL42" s="135"/>
      <c r="EOM42" s="120"/>
      <c r="EON42" s="120"/>
      <c r="EOO42" s="120"/>
      <c r="EOP42" s="120"/>
      <c r="EOQ42" s="446"/>
      <c r="EOR42" s="446"/>
      <c r="EOS42" s="446"/>
      <c r="EOT42" s="446"/>
      <c r="EOU42" s="446"/>
      <c r="EOV42" s="446"/>
      <c r="EOW42" s="502"/>
      <c r="EOX42" s="446"/>
      <c r="EOY42" s="446"/>
      <c r="EOZ42" s="446"/>
      <c r="EPD42" s="380"/>
      <c r="EPE42" s="135"/>
      <c r="EPF42" s="120"/>
      <c r="EPG42" s="120"/>
      <c r="EPH42" s="120"/>
      <c r="EPI42" s="120"/>
      <c r="EPJ42" s="446"/>
      <c r="EPK42" s="446"/>
      <c r="EPL42" s="446"/>
      <c r="EPM42" s="446"/>
      <c r="EPN42" s="446"/>
      <c r="EPO42" s="446"/>
      <c r="EPP42" s="502"/>
      <c r="EPQ42" s="446"/>
      <c r="EPR42" s="446"/>
      <c r="EPS42" s="446"/>
      <c r="EPW42" s="380"/>
      <c r="EPX42" s="135"/>
      <c r="EPY42" s="120"/>
      <c r="EPZ42" s="120"/>
      <c r="EQA42" s="120"/>
      <c r="EQB42" s="120"/>
      <c r="EQC42" s="446"/>
      <c r="EQD42" s="446"/>
      <c r="EQE42" s="446"/>
      <c r="EQF42" s="446"/>
      <c r="EQG42" s="446"/>
      <c r="EQH42" s="446"/>
      <c r="EQI42" s="502"/>
      <c r="EQJ42" s="446"/>
      <c r="EQK42" s="446"/>
      <c r="EQL42" s="446"/>
      <c r="EQP42" s="380"/>
      <c r="EQQ42" s="135"/>
      <c r="EQR42" s="120"/>
      <c r="EQS42" s="120"/>
      <c r="EQT42" s="120"/>
      <c r="EQU42" s="120"/>
      <c r="EQV42" s="446"/>
      <c r="EQW42" s="446"/>
      <c r="EQX42" s="446"/>
      <c r="EQY42" s="446"/>
      <c r="EQZ42" s="446"/>
      <c r="ERA42" s="446"/>
      <c r="ERB42" s="502"/>
      <c r="ERC42" s="446"/>
      <c r="ERD42" s="446"/>
      <c r="ERE42" s="446"/>
      <c r="ERI42" s="380"/>
      <c r="ERJ42" s="135"/>
      <c r="ERK42" s="120"/>
      <c r="ERL42" s="120"/>
      <c r="ERM42" s="120"/>
      <c r="ERN42" s="120"/>
      <c r="ERO42" s="446"/>
      <c r="ERP42" s="446"/>
      <c r="ERQ42" s="446"/>
      <c r="ERR42" s="446"/>
      <c r="ERS42" s="446"/>
      <c r="ERT42" s="446"/>
      <c r="ERU42" s="502"/>
      <c r="ERV42" s="446"/>
      <c r="ERW42" s="446"/>
      <c r="ERX42" s="446"/>
      <c r="ESB42" s="380"/>
      <c r="ESC42" s="135"/>
      <c r="ESD42" s="120"/>
      <c r="ESE42" s="120"/>
      <c r="ESF42" s="120"/>
      <c r="ESG42" s="120"/>
      <c r="ESH42" s="446"/>
      <c r="ESI42" s="446"/>
      <c r="ESJ42" s="446"/>
      <c r="ESK42" s="446"/>
      <c r="ESL42" s="446"/>
      <c r="ESM42" s="446"/>
      <c r="ESN42" s="502"/>
      <c r="ESO42" s="446"/>
      <c r="ESP42" s="446"/>
      <c r="ESQ42" s="446"/>
      <c r="ESU42" s="380"/>
      <c r="ESV42" s="135"/>
      <c r="ESW42" s="120"/>
      <c r="ESX42" s="120"/>
      <c r="ESY42" s="120"/>
      <c r="ESZ42" s="120"/>
      <c r="ETA42" s="446"/>
      <c r="ETB42" s="446"/>
      <c r="ETC42" s="446"/>
      <c r="ETD42" s="446"/>
      <c r="ETE42" s="446"/>
      <c r="ETF42" s="446"/>
      <c r="ETG42" s="502"/>
      <c r="ETH42" s="446"/>
      <c r="ETI42" s="446"/>
      <c r="ETJ42" s="446"/>
      <c r="ETN42" s="380"/>
      <c r="ETO42" s="135"/>
      <c r="ETP42" s="120"/>
      <c r="ETQ42" s="120"/>
      <c r="ETR42" s="120"/>
      <c r="ETS42" s="120"/>
      <c r="ETT42" s="446"/>
      <c r="ETU42" s="446"/>
      <c r="ETV42" s="446"/>
      <c r="ETW42" s="446"/>
      <c r="ETX42" s="446"/>
      <c r="ETY42" s="446"/>
      <c r="ETZ42" s="502"/>
      <c r="EUA42" s="446"/>
      <c r="EUB42" s="446"/>
      <c r="EUC42" s="446"/>
      <c r="EUG42" s="380"/>
      <c r="EUH42" s="135"/>
      <c r="EUI42" s="120"/>
      <c r="EUJ42" s="120"/>
      <c r="EUK42" s="120"/>
      <c r="EUL42" s="120"/>
      <c r="EUM42" s="446"/>
      <c r="EUN42" s="446"/>
      <c r="EUO42" s="446"/>
      <c r="EUP42" s="446"/>
      <c r="EUQ42" s="446"/>
      <c r="EUR42" s="446"/>
      <c r="EUS42" s="502"/>
      <c r="EUT42" s="446"/>
      <c r="EUU42" s="446"/>
      <c r="EUV42" s="446"/>
      <c r="EUZ42" s="380"/>
      <c r="EVA42" s="135"/>
      <c r="EVB42" s="120"/>
      <c r="EVC42" s="120"/>
      <c r="EVD42" s="120"/>
      <c r="EVE42" s="120"/>
      <c r="EVF42" s="446"/>
      <c r="EVG42" s="446"/>
      <c r="EVH42" s="446"/>
      <c r="EVI42" s="446"/>
      <c r="EVJ42" s="446"/>
      <c r="EVK42" s="446"/>
      <c r="EVL42" s="502"/>
      <c r="EVM42" s="446"/>
      <c r="EVN42" s="446"/>
      <c r="EVO42" s="446"/>
      <c r="EVS42" s="380"/>
      <c r="EVT42" s="135"/>
      <c r="EVU42" s="120"/>
      <c r="EVV42" s="120"/>
      <c r="EVW42" s="120"/>
      <c r="EVX42" s="120"/>
      <c r="EVY42" s="446"/>
      <c r="EVZ42" s="446"/>
      <c r="EWA42" s="446"/>
      <c r="EWB42" s="446"/>
      <c r="EWC42" s="446"/>
      <c r="EWD42" s="446"/>
      <c r="EWE42" s="502"/>
      <c r="EWF42" s="446"/>
      <c r="EWG42" s="446"/>
      <c r="EWH42" s="446"/>
      <c r="EWL42" s="380"/>
      <c r="EWM42" s="135"/>
      <c r="EWN42" s="120"/>
      <c r="EWO42" s="120"/>
      <c r="EWP42" s="120"/>
      <c r="EWQ42" s="120"/>
      <c r="EWR42" s="446"/>
      <c r="EWS42" s="446"/>
      <c r="EWT42" s="446"/>
      <c r="EWU42" s="446"/>
      <c r="EWV42" s="446"/>
      <c r="EWW42" s="446"/>
      <c r="EWX42" s="502"/>
      <c r="EWY42" s="446"/>
      <c r="EWZ42" s="446"/>
      <c r="EXA42" s="446"/>
      <c r="EXE42" s="380"/>
      <c r="EXF42" s="135"/>
      <c r="EXG42" s="120"/>
      <c r="EXH42" s="120"/>
      <c r="EXI42" s="120"/>
      <c r="EXJ42" s="120"/>
      <c r="EXK42" s="446"/>
      <c r="EXL42" s="446"/>
      <c r="EXM42" s="446"/>
      <c r="EXN42" s="446"/>
      <c r="EXO42" s="446"/>
      <c r="EXP42" s="446"/>
      <c r="EXQ42" s="502"/>
      <c r="EXR42" s="446"/>
      <c r="EXS42" s="446"/>
      <c r="EXT42" s="446"/>
      <c r="EXX42" s="380"/>
      <c r="EXY42" s="135"/>
      <c r="EXZ42" s="120"/>
      <c r="EYA42" s="120"/>
      <c r="EYB42" s="120"/>
      <c r="EYC42" s="120"/>
      <c r="EYD42" s="446"/>
      <c r="EYE42" s="446"/>
      <c r="EYF42" s="446"/>
      <c r="EYG42" s="446"/>
      <c r="EYH42" s="446"/>
      <c r="EYI42" s="446"/>
      <c r="EYJ42" s="502"/>
      <c r="EYK42" s="446"/>
      <c r="EYL42" s="446"/>
      <c r="EYM42" s="446"/>
      <c r="EYQ42" s="380"/>
      <c r="EYR42" s="135"/>
      <c r="EYS42" s="120"/>
      <c r="EYT42" s="120"/>
      <c r="EYU42" s="120"/>
      <c r="EYV42" s="120"/>
      <c r="EYW42" s="446"/>
      <c r="EYX42" s="446"/>
      <c r="EYY42" s="446"/>
      <c r="EYZ42" s="446"/>
      <c r="EZA42" s="446"/>
      <c r="EZB42" s="446"/>
      <c r="EZC42" s="502"/>
      <c r="EZD42" s="446"/>
      <c r="EZE42" s="446"/>
      <c r="EZF42" s="446"/>
      <c r="EZJ42" s="380"/>
      <c r="EZK42" s="135"/>
      <c r="EZL42" s="120"/>
      <c r="EZM42" s="120"/>
      <c r="EZN42" s="120"/>
      <c r="EZO42" s="120"/>
      <c r="EZP42" s="446"/>
      <c r="EZQ42" s="446"/>
      <c r="EZR42" s="446"/>
      <c r="EZS42" s="446"/>
      <c r="EZT42" s="446"/>
      <c r="EZU42" s="446"/>
      <c r="EZV42" s="502"/>
      <c r="EZW42" s="446"/>
      <c r="EZX42" s="446"/>
      <c r="EZY42" s="446"/>
      <c r="FAC42" s="380"/>
      <c r="FAD42" s="135"/>
      <c r="FAE42" s="120"/>
      <c r="FAF42" s="120"/>
      <c r="FAG42" s="120"/>
      <c r="FAH42" s="120"/>
      <c r="FAI42" s="446"/>
      <c r="FAJ42" s="446"/>
      <c r="FAK42" s="446"/>
      <c r="FAL42" s="446"/>
      <c r="FAM42" s="446"/>
      <c r="FAN42" s="446"/>
      <c r="FAO42" s="502"/>
      <c r="FAP42" s="446"/>
      <c r="FAQ42" s="446"/>
      <c r="FAR42" s="446"/>
      <c r="FAV42" s="380"/>
      <c r="FAW42" s="135"/>
      <c r="FAX42" s="120"/>
      <c r="FAY42" s="120"/>
      <c r="FAZ42" s="120"/>
      <c r="FBA42" s="120"/>
      <c r="FBB42" s="446"/>
      <c r="FBC42" s="446"/>
      <c r="FBD42" s="446"/>
      <c r="FBE42" s="446"/>
      <c r="FBF42" s="446"/>
      <c r="FBG42" s="446"/>
      <c r="FBH42" s="502"/>
      <c r="FBI42" s="446"/>
      <c r="FBJ42" s="446"/>
      <c r="FBK42" s="446"/>
      <c r="FBO42" s="380"/>
      <c r="FBP42" s="135"/>
      <c r="FBQ42" s="120"/>
      <c r="FBR42" s="120"/>
      <c r="FBS42" s="120"/>
      <c r="FBT42" s="120"/>
      <c r="FBU42" s="446"/>
      <c r="FBV42" s="446"/>
      <c r="FBW42" s="446"/>
      <c r="FBX42" s="446"/>
      <c r="FBY42" s="446"/>
      <c r="FBZ42" s="446"/>
      <c r="FCA42" s="502"/>
      <c r="FCB42" s="446"/>
      <c r="FCC42" s="446"/>
      <c r="FCD42" s="446"/>
      <c r="FCH42" s="380"/>
      <c r="FCI42" s="135"/>
      <c r="FCJ42" s="120"/>
      <c r="FCK42" s="120"/>
      <c r="FCL42" s="120"/>
      <c r="FCM42" s="120"/>
      <c r="FCN42" s="446"/>
      <c r="FCO42" s="446"/>
      <c r="FCP42" s="446"/>
      <c r="FCQ42" s="446"/>
      <c r="FCR42" s="446"/>
      <c r="FCS42" s="446"/>
      <c r="FCT42" s="502"/>
      <c r="FCU42" s="446"/>
      <c r="FCV42" s="446"/>
      <c r="FCW42" s="446"/>
      <c r="FDA42" s="380"/>
      <c r="FDB42" s="135"/>
      <c r="FDC42" s="120"/>
      <c r="FDD42" s="120"/>
      <c r="FDE42" s="120"/>
      <c r="FDF42" s="120"/>
      <c r="FDG42" s="446"/>
      <c r="FDH42" s="446"/>
      <c r="FDI42" s="446"/>
      <c r="FDJ42" s="446"/>
      <c r="FDK42" s="446"/>
      <c r="FDL42" s="446"/>
      <c r="FDM42" s="502"/>
      <c r="FDN42" s="446"/>
      <c r="FDO42" s="446"/>
      <c r="FDP42" s="446"/>
      <c r="FDT42" s="380"/>
      <c r="FDU42" s="135"/>
      <c r="FDV42" s="120"/>
      <c r="FDW42" s="120"/>
      <c r="FDX42" s="120"/>
      <c r="FDY42" s="120"/>
      <c r="FDZ42" s="446"/>
      <c r="FEA42" s="446"/>
      <c r="FEB42" s="446"/>
      <c r="FEC42" s="446"/>
      <c r="FED42" s="446"/>
      <c r="FEE42" s="446"/>
      <c r="FEF42" s="502"/>
      <c r="FEG42" s="446"/>
      <c r="FEH42" s="446"/>
      <c r="FEI42" s="446"/>
      <c r="FEM42" s="380"/>
      <c r="FEN42" s="135"/>
      <c r="FEO42" s="120"/>
      <c r="FEP42" s="120"/>
      <c r="FEQ42" s="120"/>
      <c r="FER42" s="120"/>
      <c r="FES42" s="446"/>
      <c r="FET42" s="446"/>
      <c r="FEU42" s="446"/>
      <c r="FEV42" s="446"/>
      <c r="FEW42" s="446"/>
      <c r="FEX42" s="446"/>
      <c r="FEY42" s="502"/>
      <c r="FEZ42" s="446"/>
      <c r="FFA42" s="446"/>
      <c r="FFB42" s="446"/>
      <c r="FFF42" s="380"/>
      <c r="FFG42" s="135"/>
      <c r="FFH42" s="120"/>
      <c r="FFI42" s="120"/>
      <c r="FFJ42" s="120"/>
      <c r="FFK42" s="120"/>
      <c r="FFL42" s="446"/>
      <c r="FFM42" s="446"/>
      <c r="FFN42" s="446"/>
      <c r="FFO42" s="446"/>
      <c r="FFP42" s="446"/>
      <c r="FFQ42" s="446"/>
      <c r="FFR42" s="502"/>
      <c r="FFS42" s="446"/>
      <c r="FFT42" s="446"/>
      <c r="FFU42" s="446"/>
      <c r="FFY42" s="380"/>
      <c r="FFZ42" s="135"/>
      <c r="FGA42" s="120"/>
      <c r="FGB42" s="120"/>
      <c r="FGC42" s="120"/>
      <c r="FGD42" s="120"/>
      <c r="FGE42" s="446"/>
      <c r="FGF42" s="446"/>
      <c r="FGG42" s="446"/>
      <c r="FGH42" s="446"/>
      <c r="FGI42" s="446"/>
      <c r="FGJ42" s="446"/>
      <c r="FGK42" s="502"/>
      <c r="FGL42" s="446"/>
      <c r="FGM42" s="446"/>
      <c r="FGN42" s="446"/>
      <c r="FGR42" s="380"/>
      <c r="FGS42" s="135"/>
      <c r="FGT42" s="120"/>
      <c r="FGU42" s="120"/>
      <c r="FGV42" s="120"/>
      <c r="FGW42" s="120"/>
      <c r="FGX42" s="446"/>
      <c r="FGY42" s="446"/>
      <c r="FGZ42" s="446"/>
      <c r="FHA42" s="446"/>
      <c r="FHB42" s="446"/>
      <c r="FHC42" s="446"/>
      <c r="FHD42" s="502"/>
      <c r="FHE42" s="446"/>
      <c r="FHF42" s="446"/>
      <c r="FHG42" s="446"/>
      <c r="FHK42" s="380"/>
      <c r="FHL42" s="135"/>
      <c r="FHM42" s="120"/>
      <c r="FHN42" s="120"/>
      <c r="FHO42" s="120"/>
      <c r="FHP42" s="120"/>
      <c r="FHQ42" s="446"/>
      <c r="FHR42" s="446"/>
      <c r="FHS42" s="446"/>
      <c r="FHT42" s="446"/>
      <c r="FHU42" s="446"/>
      <c r="FHV42" s="446"/>
      <c r="FHW42" s="502"/>
      <c r="FHX42" s="446"/>
      <c r="FHY42" s="446"/>
      <c r="FHZ42" s="446"/>
      <c r="FID42" s="380"/>
      <c r="FIE42" s="135"/>
      <c r="FIF42" s="120"/>
      <c r="FIG42" s="120"/>
      <c r="FIH42" s="120"/>
      <c r="FII42" s="120"/>
      <c r="FIJ42" s="446"/>
      <c r="FIK42" s="446"/>
      <c r="FIL42" s="446"/>
      <c r="FIM42" s="446"/>
      <c r="FIN42" s="446"/>
      <c r="FIO42" s="446"/>
      <c r="FIP42" s="502"/>
      <c r="FIQ42" s="446"/>
      <c r="FIR42" s="446"/>
      <c r="FIS42" s="446"/>
      <c r="FIW42" s="380"/>
      <c r="FIX42" s="135"/>
      <c r="FIY42" s="120"/>
      <c r="FIZ42" s="120"/>
      <c r="FJA42" s="120"/>
      <c r="FJB42" s="120"/>
      <c r="FJC42" s="446"/>
      <c r="FJD42" s="446"/>
      <c r="FJE42" s="446"/>
      <c r="FJF42" s="446"/>
      <c r="FJG42" s="446"/>
      <c r="FJH42" s="446"/>
      <c r="FJI42" s="502"/>
      <c r="FJJ42" s="446"/>
      <c r="FJK42" s="446"/>
      <c r="FJL42" s="446"/>
      <c r="FJP42" s="380"/>
      <c r="FJQ42" s="135"/>
      <c r="FJR42" s="120"/>
      <c r="FJS42" s="120"/>
      <c r="FJT42" s="120"/>
      <c r="FJU42" s="120"/>
      <c r="FJV42" s="446"/>
      <c r="FJW42" s="446"/>
      <c r="FJX42" s="446"/>
      <c r="FJY42" s="446"/>
      <c r="FJZ42" s="446"/>
      <c r="FKA42" s="446"/>
      <c r="FKB42" s="502"/>
      <c r="FKC42" s="446"/>
      <c r="FKD42" s="446"/>
      <c r="FKE42" s="446"/>
      <c r="FKI42" s="380"/>
      <c r="FKJ42" s="135"/>
      <c r="FKK42" s="120"/>
      <c r="FKL42" s="120"/>
      <c r="FKM42" s="120"/>
      <c r="FKN42" s="120"/>
      <c r="FKO42" s="446"/>
      <c r="FKP42" s="446"/>
      <c r="FKQ42" s="446"/>
      <c r="FKR42" s="446"/>
      <c r="FKS42" s="446"/>
      <c r="FKT42" s="446"/>
      <c r="FKU42" s="502"/>
      <c r="FKV42" s="446"/>
      <c r="FKW42" s="446"/>
      <c r="FKX42" s="446"/>
      <c r="FLB42" s="380"/>
      <c r="FLC42" s="135"/>
      <c r="FLD42" s="120"/>
      <c r="FLE42" s="120"/>
      <c r="FLF42" s="120"/>
      <c r="FLG42" s="120"/>
      <c r="FLH42" s="446"/>
      <c r="FLI42" s="446"/>
      <c r="FLJ42" s="446"/>
      <c r="FLK42" s="446"/>
      <c r="FLL42" s="446"/>
      <c r="FLM42" s="446"/>
      <c r="FLN42" s="502"/>
      <c r="FLO42" s="446"/>
      <c r="FLP42" s="446"/>
      <c r="FLQ42" s="446"/>
      <c r="FLU42" s="380"/>
      <c r="FLV42" s="135"/>
      <c r="FLW42" s="120"/>
      <c r="FLX42" s="120"/>
      <c r="FLY42" s="120"/>
      <c r="FLZ42" s="120"/>
      <c r="FMA42" s="446"/>
      <c r="FMB42" s="446"/>
      <c r="FMC42" s="446"/>
      <c r="FMD42" s="446"/>
      <c r="FME42" s="446"/>
      <c r="FMF42" s="446"/>
      <c r="FMG42" s="502"/>
      <c r="FMH42" s="446"/>
      <c r="FMI42" s="446"/>
      <c r="FMJ42" s="446"/>
      <c r="FMN42" s="380"/>
      <c r="FMO42" s="135"/>
      <c r="FMP42" s="120"/>
      <c r="FMQ42" s="120"/>
      <c r="FMR42" s="120"/>
      <c r="FMS42" s="120"/>
      <c r="FMT42" s="446"/>
      <c r="FMU42" s="446"/>
      <c r="FMV42" s="446"/>
      <c r="FMW42" s="446"/>
      <c r="FMX42" s="446"/>
      <c r="FMY42" s="446"/>
      <c r="FMZ42" s="502"/>
      <c r="FNA42" s="446"/>
      <c r="FNB42" s="446"/>
      <c r="FNC42" s="446"/>
      <c r="FNG42" s="380"/>
      <c r="FNH42" s="135"/>
      <c r="FNI42" s="120"/>
      <c r="FNJ42" s="120"/>
      <c r="FNK42" s="120"/>
      <c r="FNL42" s="120"/>
      <c r="FNM42" s="446"/>
      <c r="FNN42" s="446"/>
      <c r="FNO42" s="446"/>
      <c r="FNP42" s="446"/>
      <c r="FNQ42" s="446"/>
      <c r="FNR42" s="446"/>
      <c r="FNS42" s="502"/>
      <c r="FNT42" s="446"/>
      <c r="FNU42" s="446"/>
      <c r="FNV42" s="446"/>
      <c r="FNZ42" s="380"/>
      <c r="FOA42" s="135"/>
      <c r="FOB42" s="120"/>
      <c r="FOC42" s="120"/>
      <c r="FOD42" s="120"/>
      <c r="FOE42" s="120"/>
      <c r="FOF42" s="446"/>
      <c r="FOG42" s="446"/>
      <c r="FOH42" s="446"/>
      <c r="FOI42" s="446"/>
      <c r="FOJ42" s="446"/>
      <c r="FOK42" s="446"/>
      <c r="FOL42" s="502"/>
      <c r="FOM42" s="446"/>
      <c r="FON42" s="446"/>
      <c r="FOO42" s="446"/>
      <c r="FOS42" s="380"/>
      <c r="FOT42" s="135"/>
      <c r="FOU42" s="120"/>
      <c r="FOV42" s="120"/>
      <c r="FOW42" s="120"/>
      <c r="FOX42" s="120"/>
      <c r="FOY42" s="446"/>
      <c r="FOZ42" s="446"/>
      <c r="FPA42" s="446"/>
      <c r="FPB42" s="446"/>
      <c r="FPC42" s="446"/>
      <c r="FPD42" s="446"/>
      <c r="FPE42" s="502"/>
      <c r="FPF42" s="446"/>
      <c r="FPG42" s="446"/>
      <c r="FPH42" s="446"/>
      <c r="FPL42" s="380"/>
      <c r="FPM42" s="135"/>
      <c r="FPN42" s="120"/>
      <c r="FPO42" s="120"/>
      <c r="FPP42" s="120"/>
      <c r="FPQ42" s="120"/>
      <c r="FPR42" s="446"/>
      <c r="FPS42" s="446"/>
      <c r="FPT42" s="446"/>
      <c r="FPU42" s="446"/>
      <c r="FPV42" s="446"/>
      <c r="FPW42" s="446"/>
      <c r="FPX42" s="502"/>
      <c r="FPY42" s="446"/>
      <c r="FPZ42" s="446"/>
      <c r="FQA42" s="446"/>
      <c r="FQE42" s="380"/>
      <c r="FQF42" s="135"/>
      <c r="FQG42" s="120"/>
      <c r="FQH42" s="120"/>
      <c r="FQI42" s="120"/>
      <c r="FQJ42" s="120"/>
      <c r="FQK42" s="446"/>
      <c r="FQL42" s="446"/>
      <c r="FQM42" s="446"/>
      <c r="FQN42" s="446"/>
      <c r="FQO42" s="446"/>
      <c r="FQP42" s="446"/>
      <c r="FQQ42" s="502"/>
      <c r="FQR42" s="446"/>
      <c r="FQS42" s="446"/>
      <c r="FQT42" s="446"/>
      <c r="FQX42" s="380"/>
      <c r="FQY42" s="135"/>
      <c r="FQZ42" s="120"/>
      <c r="FRA42" s="120"/>
      <c r="FRB42" s="120"/>
      <c r="FRC42" s="120"/>
      <c r="FRD42" s="446"/>
      <c r="FRE42" s="446"/>
      <c r="FRF42" s="446"/>
      <c r="FRG42" s="446"/>
      <c r="FRH42" s="446"/>
      <c r="FRI42" s="446"/>
      <c r="FRJ42" s="502"/>
      <c r="FRK42" s="446"/>
      <c r="FRL42" s="446"/>
      <c r="FRM42" s="446"/>
      <c r="FRQ42" s="380"/>
      <c r="FRR42" s="135"/>
      <c r="FRS42" s="120"/>
      <c r="FRT42" s="120"/>
      <c r="FRU42" s="120"/>
      <c r="FRV42" s="120"/>
      <c r="FRW42" s="446"/>
      <c r="FRX42" s="446"/>
      <c r="FRY42" s="446"/>
      <c r="FRZ42" s="446"/>
      <c r="FSA42" s="446"/>
      <c r="FSB42" s="446"/>
      <c r="FSC42" s="502"/>
      <c r="FSD42" s="446"/>
      <c r="FSE42" s="446"/>
      <c r="FSF42" s="446"/>
      <c r="FSJ42" s="380"/>
      <c r="FSK42" s="135"/>
      <c r="FSL42" s="120"/>
      <c r="FSM42" s="120"/>
      <c r="FSN42" s="120"/>
      <c r="FSO42" s="120"/>
      <c r="FSP42" s="446"/>
      <c r="FSQ42" s="446"/>
      <c r="FSR42" s="446"/>
      <c r="FSS42" s="446"/>
      <c r="FST42" s="446"/>
      <c r="FSU42" s="446"/>
      <c r="FSV42" s="502"/>
      <c r="FSW42" s="446"/>
      <c r="FSX42" s="446"/>
      <c r="FSY42" s="446"/>
      <c r="FTC42" s="380"/>
      <c r="FTD42" s="135"/>
      <c r="FTE42" s="120"/>
      <c r="FTF42" s="120"/>
      <c r="FTG42" s="120"/>
      <c r="FTH42" s="120"/>
      <c r="FTI42" s="446"/>
      <c r="FTJ42" s="446"/>
      <c r="FTK42" s="446"/>
      <c r="FTL42" s="446"/>
      <c r="FTM42" s="446"/>
      <c r="FTN42" s="446"/>
      <c r="FTO42" s="502"/>
      <c r="FTP42" s="446"/>
      <c r="FTQ42" s="446"/>
      <c r="FTR42" s="446"/>
      <c r="FTV42" s="380"/>
      <c r="FTW42" s="135"/>
      <c r="FTX42" s="120"/>
      <c r="FTY42" s="120"/>
      <c r="FTZ42" s="120"/>
      <c r="FUA42" s="120"/>
      <c r="FUB42" s="446"/>
      <c r="FUC42" s="446"/>
      <c r="FUD42" s="446"/>
      <c r="FUE42" s="446"/>
      <c r="FUF42" s="446"/>
      <c r="FUG42" s="446"/>
      <c r="FUH42" s="502"/>
      <c r="FUI42" s="446"/>
      <c r="FUJ42" s="446"/>
      <c r="FUK42" s="446"/>
      <c r="FUO42" s="380"/>
      <c r="FUP42" s="135"/>
      <c r="FUQ42" s="120"/>
      <c r="FUR42" s="120"/>
      <c r="FUS42" s="120"/>
      <c r="FUT42" s="120"/>
      <c r="FUU42" s="446"/>
      <c r="FUV42" s="446"/>
      <c r="FUW42" s="446"/>
      <c r="FUX42" s="446"/>
      <c r="FUY42" s="446"/>
      <c r="FUZ42" s="446"/>
      <c r="FVA42" s="502"/>
      <c r="FVB42" s="446"/>
      <c r="FVC42" s="446"/>
      <c r="FVD42" s="446"/>
      <c r="FVH42" s="380"/>
      <c r="FVI42" s="135"/>
      <c r="FVJ42" s="120"/>
      <c r="FVK42" s="120"/>
      <c r="FVL42" s="120"/>
      <c r="FVM42" s="120"/>
      <c r="FVN42" s="446"/>
      <c r="FVO42" s="446"/>
      <c r="FVP42" s="446"/>
      <c r="FVQ42" s="446"/>
      <c r="FVR42" s="446"/>
      <c r="FVS42" s="446"/>
      <c r="FVT42" s="502"/>
      <c r="FVU42" s="446"/>
      <c r="FVV42" s="446"/>
      <c r="FVW42" s="446"/>
      <c r="FWA42" s="380"/>
      <c r="FWB42" s="135"/>
      <c r="FWC42" s="120"/>
      <c r="FWD42" s="120"/>
      <c r="FWE42" s="120"/>
      <c r="FWF42" s="120"/>
      <c r="FWG42" s="446"/>
      <c r="FWH42" s="446"/>
      <c r="FWI42" s="446"/>
      <c r="FWJ42" s="446"/>
      <c r="FWK42" s="446"/>
      <c r="FWL42" s="446"/>
      <c r="FWM42" s="502"/>
      <c r="FWN42" s="446"/>
      <c r="FWO42" s="446"/>
      <c r="FWP42" s="446"/>
      <c r="FWT42" s="380"/>
      <c r="FWU42" s="135"/>
      <c r="FWV42" s="120"/>
      <c r="FWW42" s="120"/>
      <c r="FWX42" s="120"/>
      <c r="FWY42" s="120"/>
      <c r="FWZ42" s="446"/>
      <c r="FXA42" s="446"/>
      <c r="FXB42" s="446"/>
      <c r="FXC42" s="446"/>
      <c r="FXD42" s="446"/>
      <c r="FXE42" s="446"/>
      <c r="FXF42" s="502"/>
      <c r="FXG42" s="446"/>
      <c r="FXH42" s="446"/>
      <c r="FXI42" s="446"/>
      <c r="FXM42" s="380"/>
      <c r="FXN42" s="135"/>
      <c r="FXO42" s="120"/>
      <c r="FXP42" s="120"/>
      <c r="FXQ42" s="120"/>
      <c r="FXR42" s="120"/>
      <c r="FXS42" s="446"/>
      <c r="FXT42" s="446"/>
      <c r="FXU42" s="446"/>
      <c r="FXV42" s="446"/>
      <c r="FXW42" s="446"/>
      <c r="FXX42" s="446"/>
      <c r="FXY42" s="502"/>
      <c r="FXZ42" s="446"/>
      <c r="FYA42" s="446"/>
      <c r="FYB42" s="446"/>
      <c r="FYF42" s="380"/>
      <c r="FYG42" s="135"/>
      <c r="FYH42" s="120"/>
      <c r="FYI42" s="120"/>
      <c r="FYJ42" s="120"/>
      <c r="FYK42" s="120"/>
      <c r="FYL42" s="446"/>
      <c r="FYM42" s="446"/>
      <c r="FYN42" s="446"/>
      <c r="FYO42" s="446"/>
      <c r="FYP42" s="446"/>
      <c r="FYQ42" s="446"/>
      <c r="FYR42" s="502"/>
      <c r="FYS42" s="446"/>
      <c r="FYT42" s="446"/>
      <c r="FYU42" s="446"/>
      <c r="FYY42" s="380"/>
      <c r="FYZ42" s="135"/>
      <c r="FZA42" s="120"/>
      <c r="FZB42" s="120"/>
      <c r="FZC42" s="120"/>
      <c r="FZD42" s="120"/>
      <c r="FZE42" s="446"/>
      <c r="FZF42" s="446"/>
      <c r="FZG42" s="446"/>
      <c r="FZH42" s="446"/>
      <c r="FZI42" s="446"/>
      <c r="FZJ42" s="446"/>
      <c r="FZK42" s="502"/>
      <c r="FZL42" s="446"/>
      <c r="FZM42" s="446"/>
      <c r="FZN42" s="446"/>
      <c r="FZR42" s="380"/>
      <c r="FZS42" s="135"/>
      <c r="FZT42" s="120"/>
      <c r="FZU42" s="120"/>
      <c r="FZV42" s="120"/>
      <c r="FZW42" s="120"/>
      <c r="FZX42" s="446"/>
      <c r="FZY42" s="446"/>
      <c r="FZZ42" s="446"/>
      <c r="GAA42" s="446"/>
      <c r="GAB42" s="446"/>
      <c r="GAC42" s="446"/>
      <c r="GAD42" s="502"/>
      <c r="GAE42" s="446"/>
      <c r="GAF42" s="446"/>
      <c r="GAG42" s="446"/>
      <c r="GAK42" s="380"/>
      <c r="GAL42" s="135"/>
      <c r="GAM42" s="120"/>
      <c r="GAN42" s="120"/>
      <c r="GAO42" s="120"/>
      <c r="GAP42" s="120"/>
      <c r="GAQ42" s="446"/>
      <c r="GAR42" s="446"/>
      <c r="GAS42" s="446"/>
      <c r="GAT42" s="446"/>
      <c r="GAU42" s="446"/>
      <c r="GAV42" s="446"/>
      <c r="GAW42" s="502"/>
      <c r="GAX42" s="446"/>
      <c r="GAY42" s="446"/>
      <c r="GAZ42" s="446"/>
      <c r="GBD42" s="380"/>
      <c r="GBE42" s="135"/>
      <c r="GBF42" s="120"/>
      <c r="GBG42" s="120"/>
      <c r="GBH42" s="120"/>
      <c r="GBI42" s="120"/>
      <c r="GBJ42" s="446"/>
      <c r="GBK42" s="446"/>
      <c r="GBL42" s="446"/>
      <c r="GBM42" s="446"/>
      <c r="GBN42" s="446"/>
      <c r="GBO42" s="446"/>
      <c r="GBP42" s="502"/>
      <c r="GBQ42" s="446"/>
      <c r="GBR42" s="446"/>
      <c r="GBS42" s="446"/>
      <c r="GBW42" s="380"/>
      <c r="GBX42" s="135"/>
      <c r="GBY42" s="120"/>
      <c r="GBZ42" s="120"/>
      <c r="GCA42" s="120"/>
      <c r="GCB42" s="120"/>
      <c r="GCC42" s="446"/>
      <c r="GCD42" s="446"/>
      <c r="GCE42" s="446"/>
      <c r="GCF42" s="446"/>
      <c r="GCG42" s="446"/>
      <c r="GCH42" s="446"/>
      <c r="GCI42" s="502"/>
      <c r="GCJ42" s="446"/>
      <c r="GCK42" s="446"/>
      <c r="GCL42" s="446"/>
      <c r="GCP42" s="380"/>
      <c r="GCQ42" s="135"/>
      <c r="GCR42" s="120"/>
      <c r="GCS42" s="120"/>
      <c r="GCT42" s="120"/>
      <c r="GCU42" s="120"/>
      <c r="GCV42" s="446"/>
      <c r="GCW42" s="446"/>
      <c r="GCX42" s="446"/>
      <c r="GCY42" s="446"/>
      <c r="GCZ42" s="446"/>
      <c r="GDA42" s="446"/>
      <c r="GDB42" s="502"/>
      <c r="GDC42" s="446"/>
      <c r="GDD42" s="446"/>
      <c r="GDE42" s="446"/>
      <c r="GDI42" s="380"/>
      <c r="GDJ42" s="135"/>
      <c r="GDK42" s="120"/>
      <c r="GDL42" s="120"/>
      <c r="GDM42" s="120"/>
      <c r="GDN42" s="120"/>
      <c r="GDO42" s="446"/>
      <c r="GDP42" s="446"/>
      <c r="GDQ42" s="446"/>
      <c r="GDR42" s="446"/>
      <c r="GDS42" s="446"/>
      <c r="GDT42" s="446"/>
      <c r="GDU42" s="502"/>
      <c r="GDV42" s="446"/>
      <c r="GDW42" s="446"/>
      <c r="GDX42" s="446"/>
      <c r="GEB42" s="380"/>
      <c r="GEC42" s="135"/>
      <c r="GED42" s="120"/>
      <c r="GEE42" s="120"/>
      <c r="GEF42" s="120"/>
      <c r="GEG42" s="120"/>
      <c r="GEH42" s="446"/>
      <c r="GEI42" s="446"/>
      <c r="GEJ42" s="446"/>
      <c r="GEK42" s="446"/>
      <c r="GEL42" s="446"/>
      <c r="GEM42" s="446"/>
      <c r="GEN42" s="502"/>
      <c r="GEO42" s="446"/>
      <c r="GEP42" s="446"/>
      <c r="GEQ42" s="446"/>
      <c r="GEU42" s="380"/>
      <c r="GEV42" s="135"/>
      <c r="GEW42" s="120"/>
      <c r="GEX42" s="120"/>
      <c r="GEY42" s="120"/>
      <c r="GEZ42" s="120"/>
      <c r="GFA42" s="446"/>
      <c r="GFB42" s="446"/>
      <c r="GFC42" s="446"/>
      <c r="GFD42" s="446"/>
      <c r="GFE42" s="446"/>
      <c r="GFF42" s="446"/>
      <c r="GFG42" s="502"/>
      <c r="GFH42" s="446"/>
      <c r="GFI42" s="446"/>
      <c r="GFJ42" s="446"/>
      <c r="GFN42" s="380"/>
      <c r="GFO42" s="135"/>
      <c r="GFP42" s="120"/>
      <c r="GFQ42" s="120"/>
      <c r="GFR42" s="120"/>
      <c r="GFS42" s="120"/>
      <c r="GFT42" s="446"/>
      <c r="GFU42" s="446"/>
      <c r="GFV42" s="446"/>
      <c r="GFW42" s="446"/>
      <c r="GFX42" s="446"/>
      <c r="GFY42" s="446"/>
      <c r="GFZ42" s="502"/>
      <c r="GGA42" s="446"/>
      <c r="GGB42" s="446"/>
      <c r="GGC42" s="446"/>
      <c r="GGG42" s="380"/>
      <c r="GGH42" s="135"/>
      <c r="GGI42" s="120"/>
      <c r="GGJ42" s="120"/>
      <c r="GGK42" s="120"/>
      <c r="GGL42" s="120"/>
      <c r="GGM42" s="446"/>
      <c r="GGN42" s="446"/>
      <c r="GGO42" s="446"/>
      <c r="GGP42" s="446"/>
      <c r="GGQ42" s="446"/>
      <c r="GGR42" s="446"/>
      <c r="GGS42" s="502"/>
      <c r="GGT42" s="446"/>
      <c r="GGU42" s="446"/>
      <c r="GGV42" s="446"/>
      <c r="GGZ42" s="380"/>
      <c r="GHA42" s="135"/>
      <c r="GHB42" s="120"/>
      <c r="GHC42" s="120"/>
      <c r="GHD42" s="120"/>
      <c r="GHE42" s="120"/>
      <c r="GHF42" s="446"/>
      <c r="GHG42" s="446"/>
      <c r="GHH42" s="446"/>
      <c r="GHI42" s="446"/>
      <c r="GHJ42" s="446"/>
      <c r="GHK42" s="446"/>
      <c r="GHL42" s="502"/>
      <c r="GHM42" s="446"/>
      <c r="GHN42" s="446"/>
      <c r="GHO42" s="446"/>
      <c r="GHS42" s="380"/>
      <c r="GHT42" s="135"/>
      <c r="GHU42" s="120"/>
      <c r="GHV42" s="120"/>
      <c r="GHW42" s="120"/>
      <c r="GHX42" s="120"/>
      <c r="GHY42" s="446"/>
      <c r="GHZ42" s="446"/>
      <c r="GIA42" s="446"/>
      <c r="GIB42" s="446"/>
      <c r="GIC42" s="446"/>
      <c r="GID42" s="446"/>
      <c r="GIE42" s="502"/>
      <c r="GIF42" s="446"/>
      <c r="GIG42" s="446"/>
      <c r="GIH42" s="446"/>
      <c r="GIL42" s="380"/>
      <c r="GIM42" s="135"/>
      <c r="GIN42" s="120"/>
      <c r="GIO42" s="120"/>
      <c r="GIP42" s="120"/>
      <c r="GIQ42" s="120"/>
      <c r="GIR42" s="446"/>
      <c r="GIS42" s="446"/>
      <c r="GIT42" s="446"/>
      <c r="GIU42" s="446"/>
      <c r="GIV42" s="446"/>
      <c r="GIW42" s="446"/>
      <c r="GIX42" s="502"/>
      <c r="GIY42" s="446"/>
      <c r="GIZ42" s="446"/>
      <c r="GJA42" s="446"/>
      <c r="GJE42" s="380"/>
      <c r="GJF42" s="135"/>
      <c r="GJG42" s="120"/>
      <c r="GJH42" s="120"/>
      <c r="GJI42" s="120"/>
      <c r="GJJ42" s="120"/>
      <c r="GJK42" s="446"/>
      <c r="GJL42" s="446"/>
      <c r="GJM42" s="446"/>
      <c r="GJN42" s="446"/>
      <c r="GJO42" s="446"/>
      <c r="GJP42" s="446"/>
      <c r="GJQ42" s="502"/>
      <c r="GJR42" s="446"/>
      <c r="GJS42" s="446"/>
      <c r="GJT42" s="446"/>
      <c r="GJX42" s="380"/>
      <c r="GJY42" s="135"/>
      <c r="GJZ42" s="120"/>
      <c r="GKA42" s="120"/>
      <c r="GKB42" s="120"/>
      <c r="GKC42" s="120"/>
      <c r="GKD42" s="446"/>
      <c r="GKE42" s="446"/>
      <c r="GKF42" s="446"/>
      <c r="GKG42" s="446"/>
      <c r="GKH42" s="446"/>
      <c r="GKI42" s="446"/>
      <c r="GKJ42" s="502"/>
      <c r="GKK42" s="446"/>
      <c r="GKL42" s="446"/>
      <c r="GKM42" s="446"/>
      <c r="GKQ42" s="380"/>
      <c r="GKR42" s="135"/>
      <c r="GKS42" s="120"/>
      <c r="GKT42" s="120"/>
      <c r="GKU42" s="120"/>
      <c r="GKV42" s="120"/>
      <c r="GKW42" s="446"/>
      <c r="GKX42" s="446"/>
      <c r="GKY42" s="446"/>
      <c r="GKZ42" s="446"/>
      <c r="GLA42" s="446"/>
      <c r="GLB42" s="446"/>
      <c r="GLC42" s="502"/>
      <c r="GLD42" s="446"/>
      <c r="GLE42" s="446"/>
      <c r="GLF42" s="446"/>
      <c r="GLJ42" s="380"/>
      <c r="GLK42" s="135"/>
      <c r="GLL42" s="120"/>
      <c r="GLM42" s="120"/>
      <c r="GLN42" s="120"/>
      <c r="GLO42" s="120"/>
      <c r="GLP42" s="446"/>
      <c r="GLQ42" s="446"/>
      <c r="GLR42" s="446"/>
      <c r="GLS42" s="446"/>
      <c r="GLT42" s="446"/>
      <c r="GLU42" s="446"/>
      <c r="GLV42" s="502"/>
      <c r="GLW42" s="446"/>
      <c r="GLX42" s="446"/>
      <c r="GLY42" s="446"/>
      <c r="GMC42" s="380"/>
      <c r="GMD42" s="135"/>
      <c r="GME42" s="120"/>
      <c r="GMF42" s="120"/>
      <c r="GMG42" s="120"/>
      <c r="GMH42" s="120"/>
      <c r="GMI42" s="446"/>
      <c r="GMJ42" s="446"/>
      <c r="GMK42" s="446"/>
      <c r="GML42" s="446"/>
      <c r="GMM42" s="446"/>
      <c r="GMN42" s="446"/>
      <c r="GMO42" s="502"/>
      <c r="GMP42" s="446"/>
      <c r="GMQ42" s="446"/>
      <c r="GMR42" s="446"/>
      <c r="GMV42" s="380"/>
      <c r="GMW42" s="135"/>
      <c r="GMX42" s="120"/>
      <c r="GMY42" s="120"/>
      <c r="GMZ42" s="120"/>
      <c r="GNA42" s="120"/>
      <c r="GNB42" s="446"/>
      <c r="GNC42" s="446"/>
      <c r="GND42" s="446"/>
      <c r="GNE42" s="446"/>
      <c r="GNF42" s="446"/>
      <c r="GNG42" s="446"/>
      <c r="GNH42" s="502"/>
      <c r="GNI42" s="446"/>
      <c r="GNJ42" s="446"/>
      <c r="GNK42" s="446"/>
      <c r="GNO42" s="380"/>
      <c r="GNP42" s="135"/>
      <c r="GNQ42" s="120"/>
      <c r="GNR42" s="120"/>
      <c r="GNS42" s="120"/>
      <c r="GNT42" s="120"/>
      <c r="GNU42" s="446"/>
      <c r="GNV42" s="446"/>
      <c r="GNW42" s="446"/>
      <c r="GNX42" s="446"/>
      <c r="GNY42" s="446"/>
      <c r="GNZ42" s="446"/>
      <c r="GOA42" s="502"/>
      <c r="GOB42" s="446"/>
      <c r="GOC42" s="446"/>
      <c r="GOD42" s="446"/>
      <c r="GOH42" s="380"/>
      <c r="GOI42" s="135"/>
      <c r="GOJ42" s="120"/>
      <c r="GOK42" s="120"/>
      <c r="GOL42" s="120"/>
      <c r="GOM42" s="120"/>
      <c r="GON42" s="446"/>
      <c r="GOO42" s="446"/>
      <c r="GOP42" s="446"/>
      <c r="GOQ42" s="446"/>
      <c r="GOR42" s="446"/>
      <c r="GOS42" s="446"/>
      <c r="GOT42" s="502"/>
      <c r="GOU42" s="446"/>
      <c r="GOV42" s="446"/>
      <c r="GOW42" s="446"/>
      <c r="GPA42" s="380"/>
      <c r="GPB42" s="135"/>
      <c r="GPC42" s="120"/>
      <c r="GPD42" s="120"/>
      <c r="GPE42" s="120"/>
      <c r="GPF42" s="120"/>
      <c r="GPG42" s="446"/>
      <c r="GPH42" s="446"/>
      <c r="GPI42" s="446"/>
      <c r="GPJ42" s="446"/>
      <c r="GPK42" s="446"/>
      <c r="GPL42" s="446"/>
      <c r="GPM42" s="502"/>
      <c r="GPN42" s="446"/>
      <c r="GPO42" s="446"/>
      <c r="GPP42" s="446"/>
      <c r="GPT42" s="380"/>
      <c r="GPU42" s="135"/>
      <c r="GPV42" s="120"/>
      <c r="GPW42" s="120"/>
      <c r="GPX42" s="120"/>
      <c r="GPY42" s="120"/>
      <c r="GPZ42" s="446"/>
      <c r="GQA42" s="446"/>
      <c r="GQB42" s="446"/>
      <c r="GQC42" s="446"/>
      <c r="GQD42" s="446"/>
      <c r="GQE42" s="446"/>
      <c r="GQF42" s="502"/>
      <c r="GQG42" s="446"/>
      <c r="GQH42" s="446"/>
      <c r="GQI42" s="446"/>
      <c r="GQM42" s="380"/>
      <c r="GQN42" s="135"/>
      <c r="GQO42" s="120"/>
      <c r="GQP42" s="120"/>
      <c r="GQQ42" s="120"/>
      <c r="GQR42" s="120"/>
      <c r="GQS42" s="446"/>
      <c r="GQT42" s="446"/>
      <c r="GQU42" s="446"/>
      <c r="GQV42" s="446"/>
      <c r="GQW42" s="446"/>
      <c r="GQX42" s="446"/>
      <c r="GQY42" s="502"/>
      <c r="GQZ42" s="446"/>
      <c r="GRA42" s="446"/>
      <c r="GRB42" s="446"/>
      <c r="GRF42" s="380"/>
      <c r="GRG42" s="135"/>
      <c r="GRH42" s="120"/>
      <c r="GRI42" s="120"/>
      <c r="GRJ42" s="120"/>
      <c r="GRK42" s="120"/>
      <c r="GRL42" s="446"/>
      <c r="GRM42" s="446"/>
      <c r="GRN42" s="446"/>
      <c r="GRO42" s="446"/>
      <c r="GRP42" s="446"/>
      <c r="GRQ42" s="446"/>
      <c r="GRR42" s="502"/>
      <c r="GRS42" s="446"/>
      <c r="GRT42" s="446"/>
      <c r="GRU42" s="446"/>
      <c r="GRY42" s="380"/>
      <c r="GRZ42" s="135"/>
      <c r="GSA42" s="120"/>
      <c r="GSB42" s="120"/>
      <c r="GSC42" s="120"/>
      <c r="GSD42" s="120"/>
      <c r="GSE42" s="446"/>
      <c r="GSF42" s="446"/>
      <c r="GSG42" s="446"/>
      <c r="GSH42" s="446"/>
      <c r="GSI42" s="446"/>
      <c r="GSJ42" s="446"/>
      <c r="GSK42" s="502"/>
      <c r="GSL42" s="446"/>
      <c r="GSM42" s="446"/>
      <c r="GSN42" s="446"/>
      <c r="GSR42" s="380"/>
      <c r="GSS42" s="135"/>
      <c r="GST42" s="120"/>
      <c r="GSU42" s="120"/>
      <c r="GSV42" s="120"/>
      <c r="GSW42" s="120"/>
      <c r="GSX42" s="446"/>
      <c r="GSY42" s="446"/>
      <c r="GSZ42" s="446"/>
      <c r="GTA42" s="446"/>
      <c r="GTB42" s="446"/>
      <c r="GTC42" s="446"/>
      <c r="GTD42" s="502"/>
      <c r="GTE42" s="446"/>
      <c r="GTF42" s="446"/>
      <c r="GTG42" s="446"/>
      <c r="GTK42" s="380"/>
      <c r="GTL42" s="135"/>
      <c r="GTM42" s="120"/>
      <c r="GTN42" s="120"/>
      <c r="GTO42" s="120"/>
      <c r="GTP42" s="120"/>
      <c r="GTQ42" s="446"/>
      <c r="GTR42" s="446"/>
      <c r="GTS42" s="446"/>
      <c r="GTT42" s="446"/>
      <c r="GTU42" s="446"/>
      <c r="GTV42" s="446"/>
      <c r="GTW42" s="502"/>
      <c r="GTX42" s="446"/>
      <c r="GTY42" s="446"/>
      <c r="GTZ42" s="446"/>
      <c r="GUD42" s="380"/>
      <c r="GUE42" s="135"/>
      <c r="GUF42" s="120"/>
      <c r="GUG42" s="120"/>
      <c r="GUH42" s="120"/>
      <c r="GUI42" s="120"/>
      <c r="GUJ42" s="446"/>
      <c r="GUK42" s="446"/>
      <c r="GUL42" s="446"/>
      <c r="GUM42" s="446"/>
      <c r="GUN42" s="446"/>
      <c r="GUO42" s="446"/>
      <c r="GUP42" s="502"/>
      <c r="GUQ42" s="446"/>
      <c r="GUR42" s="446"/>
      <c r="GUS42" s="446"/>
      <c r="GUW42" s="380"/>
      <c r="GUX42" s="135"/>
      <c r="GUY42" s="120"/>
      <c r="GUZ42" s="120"/>
      <c r="GVA42" s="120"/>
      <c r="GVB42" s="120"/>
      <c r="GVC42" s="446"/>
      <c r="GVD42" s="446"/>
      <c r="GVE42" s="446"/>
      <c r="GVF42" s="446"/>
      <c r="GVG42" s="446"/>
      <c r="GVH42" s="446"/>
      <c r="GVI42" s="502"/>
      <c r="GVJ42" s="446"/>
      <c r="GVK42" s="446"/>
      <c r="GVL42" s="446"/>
      <c r="GVP42" s="380"/>
      <c r="GVQ42" s="135"/>
      <c r="GVR42" s="120"/>
      <c r="GVS42" s="120"/>
      <c r="GVT42" s="120"/>
      <c r="GVU42" s="120"/>
      <c r="GVV42" s="446"/>
      <c r="GVW42" s="446"/>
      <c r="GVX42" s="446"/>
      <c r="GVY42" s="446"/>
      <c r="GVZ42" s="446"/>
      <c r="GWA42" s="446"/>
      <c r="GWB42" s="502"/>
      <c r="GWC42" s="446"/>
      <c r="GWD42" s="446"/>
      <c r="GWE42" s="446"/>
      <c r="GWI42" s="380"/>
      <c r="GWJ42" s="135"/>
      <c r="GWK42" s="120"/>
      <c r="GWL42" s="120"/>
      <c r="GWM42" s="120"/>
      <c r="GWN42" s="120"/>
      <c r="GWO42" s="446"/>
      <c r="GWP42" s="446"/>
      <c r="GWQ42" s="446"/>
      <c r="GWR42" s="446"/>
      <c r="GWS42" s="446"/>
      <c r="GWT42" s="446"/>
      <c r="GWU42" s="502"/>
      <c r="GWV42" s="446"/>
      <c r="GWW42" s="446"/>
      <c r="GWX42" s="446"/>
      <c r="GXB42" s="380"/>
      <c r="GXC42" s="135"/>
      <c r="GXD42" s="120"/>
      <c r="GXE42" s="120"/>
      <c r="GXF42" s="120"/>
      <c r="GXG42" s="120"/>
      <c r="GXH42" s="446"/>
      <c r="GXI42" s="446"/>
      <c r="GXJ42" s="446"/>
      <c r="GXK42" s="446"/>
      <c r="GXL42" s="446"/>
      <c r="GXM42" s="446"/>
      <c r="GXN42" s="502"/>
      <c r="GXO42" s="446"/>
      <c r="GXP42" s="446"/>
      <c r="GXQ42" s="446"/>
      <c r="GXU42" s="380"/>
      <c r="GXV42" s="135"/>
      <c r="GXW42" s="120"/>
      <c r="GXX42" s="120"/>
      <c r="GXY42" s="120"/>
      <c r="GXZ42" s="120"/>
      <c r="GYA42" s="446"/>
      <c r="GYB42" s="446"/>
      <c r="GYC42" s="446"/>
      <c r="GYD42" s="446"/>
      <c r="GYE42" s="446"/>
      <c r="GYF42" s="446"/>
      <c r="GYG42" s="502"/>
      <c r="GYH42" s="446"/>
      <c r="GYI42" s="446"/>
      <c r="GYJ42" s="446"/>
      <c r="GYN42" s="380"/>
      <c r="GYO42" s="135"/>
      <c r="GYP42" s="120"/>
      <c r="GYQ42" s="120"/>
      <c r="GYR42" s="120"/>
      <c r="GYS42" s="120"/>
      <c r="GYT42" s="446"/>
      <c r="GYU42" s="446"/>
      <c r="GYV42" s="446"/>
      <c r="GYW42" s="446"/>
      <c r="GYX42" s="446"/>
      <c r="GYY42" s="446"/>
      <c r="GYZ42" s="502"/>
      <c r="GZA42" s="446"/>
      <c r="GZB42" s="446"/>
      <c r="GZC42" s="446"/>
      <c r="GZG42" s="380"/>
      <c r="GZH42" s="135"/>
      <c r="GZI42" s="120"/>
      <c r="GZJ42" s="120"/>
      <c r="GZK42" s="120"/>
      <c r="GZL42" s="120"/>
      <c r="GZM42" s="446"/>
      <c r="GZN42" s="446"/>
      <c r="GZO42" s="446"/>
      <c r="GZP42" s="446"/>
      <c r="GZQ42" s="446"/>
      <c r="GZR42" s="446"/>
      <c r="GZS42" s="502"/>
      <c r="GZT42" s="446"/>
      <c r="GZU42" s="446"/>
      <c r="GZV42" s="446"/>
      <c r="GZZ42" s="380"/>
      <c r="HAA42" s="135"/>
      <c r="HAB42" s="120"/>
      <c r="HAC42" s="120"/>
      <c r="HAD42" s="120"/>
      <c r="HAE42" s="120"/>
      <c r="HAF42" s="446"/>
      <c r="HAG42" s="446"/>
      <c r="HAH42" s="446"/>
      <c r="HAI42" s="446"/>
      <c r="HAJ42" s="446"/>
      <c r="HAK42" s="446"/>
      <c r="HAL42" s="502"/>
      <c r="HAM42" s="446"/>
      <c r="HAN42" s="446"/>
      <c r="HAO42" s="446"/>
      <c r="HAS42" s="380"/>
      <c r="HAT42" s="135"/>
      <c r="HAU42" s="120"/>
      <c r="HAV42" s="120"/>
      <c r="HAW42" s="120"/>
      <c r="HAX42" s="120"/>
      <c r="HAY42" s="446"/>
      <c r="HAZ42" s="446"/>
      <c r="HBA42" s="446"/>
      <c r="HBB42" s="446"/>
      <c r="HBC42" s="446"/>
      <c r="HBD42" s="446"/>
      <c r="HBE42" s="502"/>
      <c r="HBF42" s="446"/>
      <c r="HBG42" s="446"/>
      <c r="HBH42" s="446"/>
      <c r="HBL42" s="380"/>
      <c r="HBM42" s="135"/>
      <c r="HBN42" s="120"/>
      <c r="HBO42" s="120"/>
      <c r="HBP42" s="120"/>
      <c r="HBQ42" s="120"/>
      <c r="HBR42" s="446"/>
      <c r="HBS42" s="446"/>
      <c r="HBT42" s="446"/>
      <c r="HBU42" s="446"/>
      <c r="HBV42" s="446"/>
      <c r="HBW42" s="446"/>
      <c r="HBX42" s="502"/>
      <c r="HBY42" s="446"/>
      <c r="HBZ42" s="446"/>
      <c r="HCA42" s="446"/>
      <c r="HCE42" s="380"/>
      <c r="HCF42" s="135"/>
      <c r="HCG42" s="120"/>
      <c r="HCH42" s="120"/>
      <c r="HCI42" s="120"/>
      <c r="HCJ42" s="120"/>
      <c r="HCK42" s="446"/>
      <c r="HCL42" s="446"/>
      <c r="HCM42" s="446"/>
      <c r="HCN42" s="446"/>
      <c r="HCO42" s="446"/>
      <c r="HCP42" s="446"/>
      <c r="HCQ42" s="502"/>
      <c r="HCR42" s="446"/>
      <c r="HCS42" s="446"/>
      <c r="HCT42" s="446"/>
      <c r="HCX42" s="380"/>
      <c r="HCY42" s="135"/>
      <c r="HCZ42" s="120"/>
      <c r="HDA42" s="120"/>
      <c r="HDB42" s="120"/>
      <c r="HDC42" s="120"/>
      <c r="HDD42" s="446"/>
      <c r="HDE42" s="446"/>
      <c r="HDF42" s="446"/>
      <c r="HDG42" s="446"/>
      <c r="HDH42" s="446"/>
      <c r="HDI42" s="446"/>
      <c r="HDJ42" s="502"/>
      <c r="HDK42" s="446"/>
      <c r="HDL42" s="446"/>
      <c r="HDM42" s="446"/>
      <c r="HDQ42" s="380"/>
      <c r="HDR42" s="135"/>
      <c r="HDS42" s="120"/>
      <c r="HDT42" s="120"/>
      <c r="HDU42" s="120"/>
      <c r="HDV42" s="120"/>
      <c r="HDW42" s="446"/>
      <c r="HDX42" s="446"/>
      <c r="HDY42" s="446"/>
      <c r="HDZ42" s="446"/>
      <c r="HEA42" s="446"/>
      <c r="HEB42" s="446"/>
      <c r="HEC42" s="502"/>
      <c r="HED42" s="446"/>
      <c r="HEE42" s="446"/>
      <c r="HEF42" s="446"/>
      <c r="HEJ42" s="380"/>
      <c r="HEK42" s="135"/>
      <c r="HEL42" s="120"/>
      <c r="HEM42" s="120"/>
      <c r="HEN42" s="120"/>
      <c r="HEO42" s="120"/>
      <c r="HEP42" s="446"/>
      <c r="HEQ42" s="446"/>
      <c r="HER42" s="446"/>
      <c r="HES42" s="446"/>
      <c r="HET42" s="446"/>
      <c r="HEU42" s="446"/>
      <c r="HEV42" s="502"/>
      <c r="HEW42" s="446"/>
      <c r="HEX42" s="446"/>
      <c r="HEY42" s="446"/>
      <c r="HFC42" s="380"/>
      <c r="HFD42" s="135"/>
      <c r="HFE42" s="120"/>
      <c r="HFF42" s="120"/>
      <c r="HFG42" s="120"/>
      <c r="HFH42" s="120"/>
      <c r="HFI42" s="446"/>
      <c r="HFJ42" s="446"/>
      <c r="HFK42" s="446"/>
      <c r="HFL42" s="446"/>
      <c r="HFM42" s="446"/>
      <c r="HFN42" s="446"/>
      <c r="HFO42" s="502"/>
      <c r="HFP42" s="446"/>
      <c r="HFQ42" s="446"/>
      <c r="HFR42" s="446"/>
      <c r="HFV42" s="380"/>
      <c r="HFW42" s="135"/>
      <c r="HFX42" s="120"/>
      <c r="HFY42" s="120"/>
      <c r="HFZ42" s="120"/>
      <c r="HGA42" s="120"/>
      <c r="HGB42" s="446"/>
      <c r="HGC42" s="446"/>
      <c r="HGD42" s="446"/>
      <c r="HGE42" s="446"/>
      <c r="HGF42" s="446"/>
      <c r="HGG42" s="446"/>
      <c r="HGH42" s="502"/>
      <c r="HGI42" s="446"/>
      <c r="HGJ42" s="446"/>
      <c r="HGK42" s="446"/>
      <c r="HGO42" s="380"/>
      <c r="HGP42" s="135"/>
      <c r="HGQ42" s="120"/>
      <c r="HGR42" s="120"/>
      <c r="HGS42" s="120"/>
      <c r="HGT42" s="120"/>
      <c r="HGU42" s="446"/>
      <c r="HGV42" s="446"/>
      <c r="HGW42" s="446"/>
      <c r="HGX42" s="446"/>
      <c r="HGY42" s="446"/>
      <c r="HGZ42" s="446"/>
      <c r="HHA42" s="502"/>
      <c r="HHB42" s="446"/>
      <c r="HHC42" s="446"/>
      <c r="HHD42" s="446"/>
      <c r="HHH42" s="380"/>
      <c r="HHI42" s="135"/>
      <c r="HHJ42" s="120"/>
      <c r="HHK42" s="120"/>
      <c r="HHL42" s="120"/>
      <c r="HHM42" s="120"/>
      <c r="HHN42" s="446"/>
      <c r="HHO42" s="446"/>
      <c r="HHP42" s="446"/>
      <c r="HHQ42" s="446"/>
      <c r="HHR42" s="446"/>
      <c r="HHS42" s="446"/>
      <c r="HHT42" s="502"/>
      <c r="HHU42" s="446"/>
      <c r="HHV42" s="446"/>
      <c r="HHW42" s="446"/>
      <c r="HIA42" s="380"/>
      <c r="HIB42" s="135"/>
      <c r="HIC42" s="120"/>
      <c r="HID42" s="120"/>
      <c r="HIE42" s="120"/>
      <c r="HIF42" s="120"/>
      <c r="HIG42" s="446"/>
      <c r="HIH42" s="446"/>
      <c r="HII42" s="446"/>
      <c r="HIJ42" s="446"/>
      <c r="HIK42" s="446"/>
      <c r="HIL42" s="446"/>
      <c r="HIM42" s="502"/>
      <c r="HIN42" s="446"/>
      <c r="HIO42" s="446"/>
      <c r="HIP42" s="446"/>
      <c r="HIT42" s="380"/>
      <c r="HIU42" s="135"/>
      <c r="HIV42" s="120"/>
      <c r="HIW42" s="120"/>
      <c r="HIX42" s="120"/>
      <c r="HIY42" s="120"/>
      <c r="HIZ42" s="446"/>
      <c r="HJA42" s="446"/>
      <c r="HJB42" s="446"/>
      <c r="HJC42" s="446"/>
      <c r="HJD42" s="446"/>
      <c r="HJE42" s="446"/>
      <c r="HJF42" s="502"/>
      <c r="HJG42" s="446"/>
      <c r="HJH42" s="446"/>
      <c r="HJI42" s="446"/>
      <c r="HJM42" s="380"/>
      <c r="HJN42" s="135"/>
      <c r="HJO42" s="120"/>
      <c r="HJP42" s="120"/>
      <c r="HJQ42" s="120"/>
      <c r="HJR42" s="120"/>
      <c r="HJS42" s="446"/>
      <c r="HJT42" s="446"/>
      <c r="HJU42" s="446"/>
      <c r="HJV42" s="446"/>
      <c r="HJW42" s="446"/>
      <c r="HJX42" s="446"/>
      <c r="HJY42" s="502"/>
      <c r="HJZ42" s="446"/>
      <c r="HKA42" s="446"/>
      <c r="HKB42" s="446"/>
      <c r="HKF42" s="380"/>
      <c r="HKG42" s="135"/>
      <c r="HKH42" s="120"/>
      <c r="HKI42" s="120"/>
      <c r="HKJ42" s="120"/>
      <c r="HKK42" s="120"/>
      <c r="HKL42" s="446"/>
      <c r="HKM42" s="446"/>
      <c r="HKN42" s="446"/>
      <c r="HKO42" s="446"/>
      <c r="HKP42" s="446"/>
      <c r="HKQ42" s="446"/>
      <c r="HKR42" s="502"/>
      <c r="HKS42" s="446"/>
      <c r="HKT42" s="446"/>
      <c r="HKU42" s="446"/>
      <c r="HKY42" s="380"/>
      <c r="HKZ42" s="135"/>
      <c r="HLA42" s="120"/>
      <c r="HLB42" s="120"/>
      <c r="HLC42" s="120"/>
      <c r="HLD42" s="120"/>
      <c r="HLE42" s="446"/>
      <c r="HLF42" s="446"/>
      <c r="HLG42" s="446"/>
      <c r="HLH42" s="446"/>
      <c r="HLI42" s="446"/>
      <c r="HLJ42" s="446"/>
      <c r="HLK42" s="502"/>
      <c r="HLL42" s="446"/>
      <c r="HLM42" s="446"/>
      <c r="HLN42" s="446"/>
      <c r="HLR42" s="380"/>
      <c r="HLS42" s="135"/>
      <c r="HLT42" s="120"/>
      <c r="HLU42" s="120"/>
      <c r="HLV42" s="120"/>
      <c r="HLW42" s="120"/>
      <c r="HLX42" s="446"/>
      <c r="HLY42" s="446"/>
      <c r="HLZ42" s="446"/>
      <c r="HMA42" s="446"/>
      <c r="HMB42" s="446"/>
      <c r="HMC42" s="446"/>
      <c r="HMD42" s="502"/>
      <c r="HME42" s="446"/>
      <c r="HMF42" s="446"/>
      <c r="HMG42" s="446"/>
      <c r="HMK42" s="380"/>
      <c r="HML42" s="135"/>
      <c r="HMM42" s="120"/>
      <c r="HMN42" s="120"/>
      <c r="HMO42" s="120"/>
      <c r="HMP42" s="120"/>
      <c r="HMQ42" s="446"/>
      <c r="HMR42" s="446"/>
      <c r="HMS42" s="446"/>
      <c r="HMT42" s="446"/>
      <c r="HMU42" s="446"/>
      <c r="HMV42" s="446"/>
      <c r="HMW42" s="502"/>
      <c r="HMX42" s="446"/>
      <c r="HMY42" s="446"/>
      <c r="HMZ42" s="446"/>
      <c r="HND42" s="380"/>
      <c r="HNE42" s="135"/>
      <c r="HNF42" s="120"/>
      <c r="HNG42" s="120"/>
      <c r="HNH42" s="120"/>
      <c r="HNI42" s="120"/>
      <c r="HNJ42" s="446"/>
      <c r="HNK42" s="446"/>
      <c r="HNL42" s="446"/>
      <c r="HNM42" s="446"/>
      <c r="HNN42" s="446"/>
      <c r="HNO42" s="446"/>
      <c r="HNP42" s="502"/>
      <c r="HNQ42" s="446"/>
      <c r="HNR42" s="446"/>
      <c r="HNS42" s="446"/>
      <c r="HNW42" s="380"/>
      <c r="HNX42" s="135"/>
      <c r="HNY42" s="120"/>
      <c r="HNZ42" s="120"/>
      <c r="HOA42" s="120"/>
      <c r="HOB42" s="120"/>
      <c r="HOC42" s="446"/>
      <c r="HOD42" s="446"/>
      <c r="HOE42" s="446"/>
      <c r="HOF42" s="446"/>
      <c r="HOG42" s="446"/>
      <c r="HOH42" s="446"/>
      <c r="HOI42" s="502"/>
      <c r="HOJ42" s="446"/>
      <c r="HOK42" s="446"/>
      <c r="HOL42" s="446"/>
      <c r="HOP42" s="380"/>
      <c r="HOQ42" s="135"/>
      <c r="HOR42" s="120"/>
      <c r="HOS42" s="120"/>
      <c r="HOT42" s="120"/>
      <c r="HOU42" s="120"/>
      <c r="HOV42" s="446"/>
      <c r="HOW42" s="446"/>
      <c r="HOX42" s="446"/>
      <c r="HOY42" s="446"/>
      <c r="HOZ42" s="446"/>
      <c r="HPA42" s="446"/>
      <c r="HPB42" s="502"/>
      <c r="HPC42" s="446"/>
      <c r="HPD42" s="446"/>
      <c r="HPE42" s="446"/>
      <c r="HPI42" s="380"/>
      <c r="HPJ42" s="135"/>
      <c r="HPK42" s="120"/>
      <c r="HPL42" s="120"/>
      <c r="HPM42" s="120"/>
      <c r="HPN42" s="120"/>
      <c r="HPO42" s="446"/>
      <c r="HPP42" s="446"/>
      <c r="HPQ42" s="446"/>
      <c r="HPR42" s="446"/>
      <c r="HPS42" s="446"/>
      <c r="HPT42" s="446"/>
      <c r="HPU42" s="502"/>
      <c r="HPV42" s="446"/>
      <c r="HPW42" s="446"/>
      <c r="HPX42" s="446"/>
      <c r="HQB42" s="380"/>
      <c r="HQC42" s="135"/>
      <c r="HQD42" s="120"/>
      <c r="HQE42" s="120"/>
      <c r="HQF42" s="120"/>
      <c r="HQG42" s="120"/>
      <c r="HQH42" s="446"/>
      <c r="HQI42" s="446"/>
      <c r="HQJ42" s="446"/>
      <c r="HQK42" s="446"/>
      <c r="HQL42" s="446"/>
      <c r="HQM42" s="446"/>
      <c r="HQN42" s="502"/>
      <c r="HQO42" s="446"/>
      <c r="HQP42" s="446"/>
      <c r="HQQ42" s="446"/>
      <c r="HQU42" s="380"/>
      <c r="HQV42" s="135"/>
      <c r="HQW42" s="120"/>
      <c r="HQX42" s="120"/>
      <c r="HQY42" s="120"/>
      <c r="HQZ42" s="120"/>
      <c r="HRA42" s="446"/>
      <c r="HRB42" s="446"/>
      <c r="HRC42" s="446"/>
      <c r="HRD42" s="446"/>
      <c r="HRE42" s="446"/>
      <c r="HRF42" s="446"/>
      <c r="HRG42" s="502"/>
      <c r="HRH42" s="446"/>
      <c r="HRI42" s="446"/>
      <c r="HRJ42" s="446"/>
      <c r="HRN42" s="380"/>
      <c r="HRO42" s="135"/>
      <c r="HRP42" s="120"/>
      <c r="HRQ42" s="120"/>
      <c r="HRR42" s="120"/>
      <c r="HRS42" s="120"/>
      <c r="HRT42" s="446"/>
      <c r="HRU42" s="446"/>
      <c r="HRV42" s="446"/>
      <c r="HRW42" s="446"/>
      <c r="HRX42" s="446"/>
      <c r="HRY42" s="446"/>
      <c r="HRZ42" s="502"/>
      <c r="HSA42" s="446"/>
      <c r="HSB42" s="446"/>
      <c r="HSC42" s="446"/>
      <c r="HSG42" s="380"/>
      <c r="HSH42" s="135"/>
      <c r="HSI42" s="120"/>
      <c r="HSJ42" s="120"/>
      <c r="HSK42" s="120"/>
      <c r="HSL42" s="120"/>
      <c r="HSM42" s="446"/>
      <c r="HSN42" s="446"/>
      <c r="HSO42" s="446"/>
      <c r="HSP42" s="446"/>
      <c r="HSQ42" s="446"/>
      <c r="HSR42" s="446"/>
      <c r="HSS42" s="502"/>
      <c r="HST42" s="446"/>
      <c r="HSU42" s="446"/>
      <c r="HSV42" s="446"/>
      <c r="HSZ42" s="380"/>
      <c r="HTA42" s="135"/>
      <c r="HTB42" s="120"/>
      <c r="HTC42" s="120"/>
      <c r="HTD42" s="120"/>
      <c r="HTE42" s="120"/>
      <c r="HTF42" s="446"/>
      <c r="HTG42" s="446"/>
      <c r="HTH42" s="446"/>
      <c r="HTI42" s="446"/>
      <c r="HTJ42" s="446"/>
      <c r="HTK42" s="446"/>
      <c r="HTL42" s="502"/>
      <c r="HTM42" s="446"/>
      <c r="HTN42" s="446"/>
      <c r="HTO42" s="446"/>
      <c r="HTS42" s="380"/>
      <c r="HTT42" s="135"/>
      <c r="HTU42" s="120"/>
      <c r="HTV42" s="120"/>
      <c r="HTW42" s="120"/>
      <c r="HTX42" s="120"/>
      <c r="HTY42" s="446"/>
      <c r="HTZ42" s="446"/>
      <c r="HUA42" s="446"/>
      <c r="HUB42" s="446"/>
      <c r="HUC42" s="446"/>
      <c r="HUD42" s="446"/>
      <c r="HUE42" s="502"/>
      <c r="HUF42" s="446"/>
      <c r="HUG42" s="446"/>
      <c r="HUH42" s="446"/>
      <c r="HUL42" s="380"/>
      <c r="HUM42" s="135"/>
      <c r="HUN42" s="120"/>
      <c r="HUO42" s="120"/>
      <c r="HUP42" s="120"/>
      <c r="HUQ42" s="120"/>
      <c r="HUR42" s="446"/>
      <c r="HUS42" s="446"/>
      <c r="HUT42" s="446"/>
      <c r="HUU42" s="446"/>
      <c r="HUV42" s="446"/>
      <c r="HUW42" s="446"/>
      <c r="HUX42" s="502"/>
      <c r="HUY42" s="446"/>
      <c r="HUZ42" s="446"/>
      <c r="HVA42" s="446"/>
      <c r="HVE42" s="380"/>
      <c r="HVF42" s="135"/>
      <c r="HVG42" s="120"/>
      <c r="HVH42" s="120"/>
      <c r="HVI42" s="120"/>
      <c r="HVJ42" s="120"/>
      <c r="HVK42" s="446"/>
      <c r="HVL42" s="446"/>
      <c r="HVM42" s="446"/>
      <c r="HVN42" s="446"/>
      <c r="HVO42" s="446"/>
      <c r="HVP42" s="446"/>
      <c r="HVQ42" s="502"/>
      <c r="HVR42" s="446"/>
      <c r="HVS42" s="446"/>
      <c r="HVT42" s="446"/>
      <c r="HVX42" s="380"/>
      <c r="HVY42" s="135"/>
      <c r="HVZ42" s="120"/>
      <c r="HWA42" s="120"/>
      <c r="HWB42" s="120"/>
      <c r="HWC42" s="120"/>
      <c r="HWD42" s="446"/>
      <c r="HWE42" s="446"/>
      <c r="HWF42" s="446"/>
      <c r="HWG42" s="446"/>
      <c r="HWH42" s="446"/>
      <c r="HWI42" s="446"/>
      <c r="HWJ42" s="502"/>
      <c r="HWK42" s="446"/>
      <c r="HWL42" s="446"/>
      <c r="HWM42" s="446"/>
      <c r="HWQ42" s="380"/>
      <c r="HWR42" s="135"/>
      <c r="HWS42" s="120"/>
      <c r="HWT42" s="120"/>
      <c r="HWU42" s="120"/>
      <c r="HWV42" s="120"/>
      <c r="HWW42" s="446"/>
      <c r="HWX42" s="446"/>
      <c r="HWY42" s="446"/>
      <c r="HWZ42" s="446"/>
      <c r="HXA42" s="446"/>
      <c r="HXB42" s="446"/>
      <c r="HXC42" s="502"/>
      <c r="HXD42" s="446"/>
      <c r="HXE42" s="446"/>
      <c r="HXF42" s="446"/>
      <c r="HXJ42" s="380"/>
      <c r="HXK42" s="135"/>
      <c r="HXL42" s="120"/>
      <c r="HXM42" s="120"/>
      <c r="HXN42" s="120"/>
      <c r="HXO42" s="120"/>
      <c r="HXP42" s="446"/>
      <c r="HXQ42" s="446"/>
      <c r="HXR42" s="446"/>
      <c r="HXS42" s="446"/>
      <c r="HXT42" s="446"/>
      <c r="HXU42" s="446"/>
      <c r="HXV42" s="502"/>
      <c r="HXW42" s="446"/>
      <c r="HXX42" s="446"/>
      <c r="HXY42" s="446"/>
      <c r="HYC42" s="380"/>
      <c r="HYD42" s="135"/>
      <c r="HYE42" s="120"/>
      <c r="HYF42" s="120"/>
      <c r="HYG42" s="120"/>
      <c r="HYH42" s="120"/>
      <c r="HYI42" s="446"/>
      <c r="HYJ42" s="446"/>
      <c r="HYK42" s="446"/>
      <c r="HYL42" s="446"/>
      <c r="HYM42" s="446"/>
      <c r="HYN42" s="446"/>
      <c r="HYO42" s="502"/>
      <c r="HYP42" s="446"/>
      <c r="HYQ42" s="446"/>
      <c r="HYR42" s="446"/>
      <c r="HYV42" s="380"/>
      <c r="HYW42" s="135"/>
      <c r="HYX42" s="120"/>
      <c r="HYY42" s="120"/>
      <c r="HYZ42" s="120"/>
      <c r="HZA42" s="120"/>
      <c r="HZB42" s="446"/>
      <c r="HZC42" s="446"/>
      <c r="HZD42" s="446"/>
      <c r="HZE42" s="446"/>
      <c r="HZF42" s="446"/>
      <c r="HZG42" s="446"/>
      <c r="HZH42" s="502"/>
      <c r="HZI42" s="446"/>
      <c r="HZJ42" s="446"/>
      <c r="HZK42" s="446"/>
      <c r="HZO42" s="380"/>
      <c r="HZP42" s="135"/>
      <c r="HZQ42" s="120"/>
      <c r="HZR42" s="120"/>
      <c r="HZS42" s="120"/>
      <c r="HZT42" s="120"/>
      <c r="HZU42" s="446"/>
      <c r="HZV42" s="446"/>
      <c r="HZW42" s="446"/>
      <c r="HZX42" s="446"/>
      <c r="HZY42" s="446"/>
      <c r="HZZ42" s="446"/>
      <c r="IAA42" s="502"/>
      <c r="IAB42" s="446"/>
      <c r="IAC42" s="446"/>
      <c r="IAD42" s="446"/>
      <c r="IAH42" s="380"/>
      <c r="IAI42" s="135"/>
      <c r="IAJ42" s="120"/>
      <c r="IAK42" s="120"/>
      <c r="IAL42" s="120"/>
      <c r="IAM42" s="120"/>
      <c r="IAN42" s="446"/>
      <c r="IAO42" s="446"/>
      <c r="IAP42" s="446"/>
      <c r="IAQ42" s="446"/>
      <c r="IAR42" s="446"/>
      <c r="IAS42" s="446"/>
      <c r="IAT42" s="502"/>
      <c r="IAU42" s="446"/>
      <c r="IAV42" s="446"/>
      <c r="IAW42" s="446"/>
      <c r="IBA42" s="380"/>
      <c r="IBB42" s="135"/>
      <c r="IBC42" s="120"/>
      <c r="IBD42" s="120"/>
      <c r="IBE42" s="120"/>
      <c r="IBF42" s="120"/>
      <c r="IBG42" s="446"/>
      <c r="IBH42" s="446"/>
      <c r="IBI42" s="446"/>
      <c r="IBJ42" s="446"/>
      <c r="IBK42" s="446"/>
      <c r="IBL42" s="446"/>
      <c r="IBM42" s="502"/>
      <c r="IBN42" s="446"/>
      <c r="IBO42" s="446"/>
      <c r="IBP42" s="446"/>
      <c r="IBT42" s="380"/>
      <c r="IBU42" s="135"/>
      <c r="IBV42" s="120"/>
      <c r="IBW42" s="120"/>
      <c r="IBX42" s="120"/>
      <c r="IBY42" s="120"/>
      <c r="IBZ42" s="446"/>
      <c r="ICA42" s="446"/>
      <c r="ICB42" s="446"/>
      <c r="ICC42" s="446"/>
      <c r="ICD42" s="446"/>
      <c r="ICE42" s="446"/>
      <c r="ICF42" s="502"/>
      <c r="ICG42" s="446"/>
      <c r="ICH42" s="446"/>
      <c r="ICI42" s="446"/>
      <c r="ICM42" s="380"/>
      <c r="ICN42" s="135"/>
      <c r="ICO42" s="120"/>
      <c r="ICP42" s="120"/>
      <c r="ICQ42" s="120"/>
      <c r="ICR42" s="120"/>
      <c r="ICS42" s="446"/>
      <c r="ICT42" s="446"/>
      <c r="ICU42" s="446"/>
      <c r="ICV42" s="446"/>
      <c r="ICW42" s="446"/>
      <c r="ICX42" s="446"/>
      <c r="ICY42" s="502"/>
      <c r="ICZ42" s="446"/>
      <c r="IDA42" s="446"/>
      <c r="IDB42" s="446"/>
      <c r="IDF42" s="380"/>
      <c r="IDG42" s="135"/>
      <c r="IDH42" s="120"/>
      <c r="IDI42" s="120"/>
      <c r="IDJ42" s="120"/>
      <c r="IDK42" s="120"/>
      <c r="IDL42" s="446"/>
      <c r="IDM42" s="446"/>
      <c r="IDN42" s="446"/>
      <c r="IDO42" s="446"/>
      <c r="IDP42" s="446"/>
      <c r="IDQ42" s="446"/>
      <c r="IDR42" s="502"/>
      <c r="IDS42" s="446"/>
      <c r="IDT42" s="446"/>
      <c r="IDU42" s="446"/>
      <c r="IDY42" s="380"/>
      <c r="IDZ42" s="135"/>
      <c r="IEA42" s="120"/>
      <c r="IEB42" s="120"/>
      <c r="IEC42" s="120"/>
      <c r="IED42" s="120"/>
      <c r="IEE42" s="446"/>
      <c r="IEF42" s="446"/>
      <c r="IEG42" s="446"/>
      <c r="IEH42" s="446"/>
      <c r="IEI42" s="446"/>
      <c r="IEJ42" s="446"/>
      <c r="IEK42" s="502"/>
      <c r="IEL42" s="446"/>
      <c r="IEM42" s="446"/>
      <c r="IEN42" s="446"/>
      <c r="IER42" s="380"/>
      <c r="IES42" s="135"/>
      <c r="IET42" s="120"/>
      <c r="IEU42" s="120"/>
      <c r="IEV42" s="120"/>
      <c r="IEW42" s="120"/>
      <c r="IEX42" s="446"/>
      <c r="IEY42" s="446"/>
      <c r="IEZ42" s="446"/>
      <c r="IFA42" s="446"/>
      <c r="IFB42" s="446"/>
      <c r="IFC42" s="446"/>
      <c r="IFD42" s="502"/>
      <c r="IFE42" s="446"/>
      <c r="IFF42" s="446"/>
      <c r="IFG42" s="446"/>
      <c r="IFK42" s="380"/>
      <c r="IFL42" s="135"/>
      <c r="IFM42" s="120"/>
      <c r="IFN42" s="120"/>
      <c r="IFO42" s="120"/>
      <c r="IFP42" s="120"/>
      <c r="IFQ42" s="446"/>
      <c r="IFR42" s="446"/>
      <c r="IFS42" s="446"/>
      <c r="IFT42" s="446"/>
      <c r="IFU42" s="446"/>
      <c r="IFV42" s="446"/>
      <c r="IFW42" s="502"/>
      <c r="IFX42" s="446"/>
      <c r="IFY42" s="446"/>
      <c r="IFZ42" s="446"/>
      <c r="IGD42" s="380"/>
      <c r="IGE42" s="135"/>
      <c r="IGF42" s="120"/>
      <c r="IGG42" s="120"/>
      <c r="IGH42" s="120"/>
      <c r="IGI42" s="120"/>
      <c r="IGJ42" s="446"/>
      <c r="IGK42" s="446"/>
      <c r="IGL42" s="446"/>
      <c r="IGM42" s="446"/>
      <c r="IGN42" s="446"/>
      <c r="IGO42" s="446"/>
      <c r="IGP42" s="502"/>
      <c r="IGQ42" s="446"/>
      <c r="IGR42" s="446"/>
      <c r="IGS42" s="446"/>
      <c r="IGW42" s="380"/>
      <c r="IGX42" s="135"/>
      <c r="IGY42" s="120"/>
      <c r="IGZ42" s="120"/>
      <c r="IHA42" s="120"/>
      <c r="IHB42" s="120"/>
      <c r="IHC42" s="446"/>
      <c r="IHD42" s="446"/>
      <c r="IHE42" s="446"/>
      <c r="IHF42" s="446"/>
      <c r="IHG42" s="446"/>
      <c r="IHH42" s="446"/>
      <c r="IHI42" s="502"/>
      <c r="IHJ42" s="446"/>
      <c r="IHK42" s="446"/>
      <c r="IHL42" s="446"/>
      <c r="IHP42" s="380"/>
      <c r="IHQ42" s="135"/>
      <c r="IHR42" s="120"/>
      <c r="IHS42" s="120"/>
      <c r="IHT42" s="120"/>
      <c r="IHU42" s="120"/>
      <c r="IHV42" s="446"/>
      <c r="IHW42" s="446"/>
      <c r="IHX42" s="446"/>
      <c r="IHY42" s="446"/>
      <c r="IHZ42" s="446"/>
      <c r="IIA42" s="446"/>
      <c r="IIB42" s="502"/>
      <c r="IIC42" s="446"/>
      <c r="IID42" s="446"/>
      <c r="IIE42" s="446"/>
      <c r="III42" s="380"/>
      <c r="IIJ42" s="135"/>
      <c r="IIK42" s="120"/>
      <c r="IIL42" s="120"/>
      <c r="IIM42" s="120"/>
      <c r="IIN42" s="120"/>
      <c r="IIO42" s="446"/>
      <c r="IIP42" s="446"/>
      <c r="IIQ42" s="446"/>
      <c r="IIR42" s="446"/>
      <c r="IIS42" s="446"/>
      <c r="IIT42" s="446"/>
      <c r="IIU42" s="502"/>
      <c r="IIV42" s="446"/>
      <c r="IIW42" s="446"/>
      <c r="IIX42" s="446"/>
      <c r="IJB42" s="380"/>
      <c r="IJC42" s="135"/>
      <c r="IJD42" s="120"/>
      <c r="IJE42" s="120"/>
      <c r="IJF42" s="120"/>
      <c r="IJG42" s="120"/>
      <c r="IJH42" s="446"/>
      <c r="IJI42" s="446"/>
      <c r="IJJ42" s="446"/>
      <c r="IJK42" s="446"/>
      <c r="IJL42" s="446"/>
      <c r="IJM42" s="446"/>
      <c r="IJN42" s="502"/>
      <c r="IJO42" s="446"/>
      <c r="IJP42" s="446"/>
      <c r="IJQ42" s="446"/>
      <c r="IJU42" s="380"/>
      <c r="IJV42" s="135"/>
      <c r="IJW42" s="120"/>
      <c r="IJX42" s="120"/>
      <c r="IJY42" s="120"/>
      <c r="IJZ42" s="120"/>
      <c r="IKA42" s="446"/>
      <c r="IKB42" s="446"/>
      <c r="IKC42" s="446"/>
      <c r="IKD42" s="446"/>
      <c r="IKE42" s="446"/>
      <c r="IKF42" s="446"/>
      <c r="IKG42" s="502"/>
      <c r="IKH42" s="446"/>
      <c r="IKI42" s="446"/>
      <c r="IKJ42" s="446"/>
      <c r="IKN42" s="380"/>
      <c r="IKO42" s="135"/>
      <c r="IKP42" s="120"/>
      <c r="IKQ42" s="120"/>
      <c r="IKR42" s="120"/>
      <c r="IKS42" s="120"/>
      <c r="IKT42" s="446"/>
      <c r="IKU42" s="446"/>
      <c r="IKV42" s="446"/>
      <c r="IKW42" s="446"/>
      <c r="IKX42" s="446"/>
      <c r="IKY42" s="446"/>
      <c r="IKZ42" s="502"/>
      <c r="ILA42" s="446"/>
      <c r="ILB42" s="446"/>
      <c r="ILC42" s="446"/>
      <c r="ILG42" s="380"/>
      <c r="ILH42" s="135"/>
      <c r="ILI42" s="120"/>
      <c r="ILJ42" s="120"/>
      <c r="ILK42" s="120"/>
      <c r="ILL42" s="120"/>
      <c r="ILM42" s="446"/>
      <c r="ILN42" s="446"/>
      <c r="ILO42" s="446"/>
      <c r="ILP42" s="446"/>
      <c r="ILQ42" s="446"/>
      <c r="ILR42" s="446"/>
      <c r="ILS42" s="502"/>
      <c r="ILT42" s="446"/>
      <c r="ILU42" s="446"/>
      <c r="ILV42" s="446"/>
      <c r="ILZ42" s="380"/>
      <c r="IMA42" s="135"/>
      <c r="IMB42" s="120"/>
      <c r="IMC42" s="120"/>
      <c r="IMD42" s="120"/>
      <c r="IME42" s="120"/>
      <c r="IMF42" s="446"/>
      <c r="IMG42" s="446"/>
      <c r="IMH42" s="446"/>
      <c r="IMI42" s="446"/>
      <c r="IMJ42" s="446"/>
      <c r="IMK42" s="446"/>
      <c r="IML42" s="502"/>
      <c r="IMM42" s="446"/>
      <c r="IMN42" s="446"/>
      <c r="IMO42" s="446"/>
      <c r="IMS42" s="380"/>
      <c r="IMT42" s="135"/>
      <c r="IMU42" s="120"/>
      <c r="IMV42" s="120"/>
      <c r="IMW42" s="120"/>
      <c r="IMX42" s="120"/>
      <c r="IMY42" s="446"/>
      <c r="IMZ42" s="446"/>
      <c r="INA42" s="446"/>
      <c r="INB42" s="446"/>
      <c r="INC42" s="446"/>
      <c r="IND42" s="446"/>
      <c r="INE42" s="502"/>
      <c r="INF42" s="446"/>
      <c r="ING42" s="446"/>
      <c r="INH42" s="446"/>
      <c r="INL42" s="380"/>
      <c r="INM42" s="135"/>
      <c r="INN42" s="120"/>
      <c r="INO42" s="120"/>
      <c r="INP42" s="120"/>
      <c r="INQ42" s="120"/>
      <c r="INR42" s="446"/>
      <c r="INS42" s="446"/>
      <c r="INT42" s="446"/>
      <c r="INU42" s="446"/>
      <c r="INV42" s="446"/>
      <c r="INW42" s="446"/>
      <c r="INX42" s="502"/>
      <c r="INY42" s="446"/>
      <c r="INZ42" s="446"/>
      <c r="IOA42" s="446"/>
      <c r="IOE42" s="380"/>
      <c r="IOF42" s="135"/>
      <c r="IOG42" s="120"/>
      <c r="IOH42" s="120"/>
      <c r="IOI42" s="120"/>
      <c r="IOJ42" s="120"/>
      <c r="IOK42" s="446"/>
      <c r="IOL42" s="446"/>
      <c r="IOM42" s="446"/>
      <c r="ION42" s="446"/>
      <c r="IOO42" s="446"/>
      <c r="IOP42" s="446"/>
      <c r="IOQ42" s="502"/>
      <c r="IOR42" s="446"/>
      <c r="IOS42" s="446"/>
      <c r="IOT42" s="446"/>
      <c r="IOX42" s="380"/>
      <c r="IOY42" s="135"/>
      <c r="IOZ42" s="120"/>
      <c r="IPA42" s="120"/>
      <c r="IPB42" s="120"/>
      <c r="IPC42" s="120"/>
      <c r="IPD42" s="446"/>
      <c r="IPE42" s="446"/>
      <c r="IPF42" s="446"/>
      <c r="IPG42" s="446"/>
      <c r="IPH42" s="446"/>
      <c r="IPI42" s="446"/>
      <c r="IPJ42" s="502"/>
      <c r="IPK42" s="446"/>
      <c r="IPL42" s="446"/>
      <c r="IPM42" s="446"/>
      <c r="IPQ42" s="380"/>
      <c r="IPR42" s="135"/>
      <c r="IPS42" s="120"/>
      <c r="IPT42" s="120"/>
      <c r="IPU42" s="120"/>
      <c r="IPV42" s="120"/>
      <c r="IPW42" s="446"/>
      <c r="IPX42" s="446"/>
      <c r="IPY42" s="446"/>
      <c r="IPZ42" s="446"/>
      <c r="IQA42" s="446"/>
      <c r="IQB42" s="446"/>
      <c r="IQC42" s="502"/>
      <c r="IQD42" s="446"/>
      <c r="IQE42" s="446"/>
      <c r="IQF42" s="446"/>
      <c r="IQJ42" s="380"/>
      <c r="IQK42" s="135"/>
      <c r="IQL42" s="120"/>
      <c r="IQM42" s="120"/>
      <c r="IQN42" s="120"/>
      <c r="IQO42" s="120"/>
      <c r="IQP42" s="446"/>
      <c r="IQQ42" s="446"/>
      <c r="IQR42" s="446"/>
      <c r="IQS42" s="446"/>
      <c r="IQT42" s="446"/>
      <c r="IQU42" s="446"/>
      <c r="IQV42" s="502"/>
      <c r="IQW42" s="446"/>
      <c r="IQX42" s="446"/>
      <c r="IQY42" s="446"/>
      <c r="IRC42" s="380"/>
      <c r="IRD42" s="135"/>
      <c r="IRE42" s="120"/>
      <c r="IRF42" s="120"/>
      <c r="IRG42" s="120"/>
      <c r="IRH42" s="120"/>
      <c r="IRI42" s="446"/>
      <c r="IRJ42" s="446"/>
      <c r="IRK42" s="446"/>
      <c r="IRL42" s="446"/>
      <c r="IRM42" s="446"/>
      <c r="IRN42" s="446"/>
      <c r="IRO42" s="502"/>
      <c r="IRP42" s="446"/>
      <c r="IRQ42" s="446"/>
      <c r="IRR42" s="446"/>
      <c r="IRV42" s="380"/>
      <c r="IRW42" s="135"/>
      <c r="IRX42" s="120"/>
      <c r="IRY42" s="120"/>
      <c r="IRZ42" s="120"/>
      <c r="ISA42" s="120"/>
      <c r="ISB42" s="446"/>
      <c r="ISC42" s="446"/>
      <c r="ISD42" s="446"/>
      <c r="ISE42" s="446"/>
      <c r="ISF42" s="446"/>
      <c r="ISG42" s="446"/>
      <c r="ISH42" s="502"/>
      <c r="ISI42" s="446"/>
      <c r="ISJ42" s="446"/>
      <c r="ISK42" s="446"/>
      <c r="ISO42" s="380"/>
      <c r="ISP42" s="135"/>
      <c r="ISQ42" s="120"/>
      <c r="ISR42" s="120"/>
      <c r="ISS42" s="120"/>
      <c r="IST42" s="120"/>
      <c r="ISU42" s="446"/>
      <c r="ISV42" s="446"/>
      <c r="ISW42" s="446"/>
      <c r="ISX42" s="446"/>
      <c r="ISY42" s="446"/>
      <c r="ISZ42" s="446"/>
      <c r="ITA42" s="502"/>
      <c r="ITB42" s="446"/>
      <c r="ITC42" s="446"/>
      <c r="ITD42" s="446"/>
      <c r="ITH42" s="380"/>
      <c r="ITI42" s="135"/>
      <c r="ITJ42" s="120"/>
      <c r="ITK42" s="120"/>
      <c r="ITL42" s="120"/>
      <c r="ITM42" s="120"/>
      <c r="ITN42" s="446"/>
      <c r="ITO42" s="446"/>
      <c r="ITP42" s="446"/>
      <c r="ITQ42" s="446"/>
      <c r="ITR42" s="446"/>
      <c r="ITS42" s="446"/>
      <c r="ITT42" s="502"/>
      <c r="ITU42" s="446"/>
      <c r="ITV42" s="446"/>
      <c r="ITW42" s="446"/>
      <c r="IUA42" s="380"/>
      <c r="IUB42" s="135"/>
      <c r="IUC42" s="120"/>
      <c r="IUD42" s="120"/>
      <c r="IUE42" s="120"/>
      <c r="IUF42" s="120"/>
      <c r="IUG42" s="446"/>
      <c r="IUH42" s="446"/>
      <c r="IUI42" s="446"/>
      <c r="IUJ42" s="446"/>
      <c r="IUK42" s="446"/>
      <c r="IUL42" s="446"/>
      <c r="IUM42" s="502"/>
      <c r="IUN42" s="446"/>
      <c r="IUO42" s="446"/>
      <c r="IUP42" s="446"/>
      <c r="IUT42" s="380"/>
      <c r="IUU42" s="135"/>
      <c r="IUV42" s="120"/>
      <c r="IUW42" s="120"/>
      <c r="IUX42" s="120"/>
      <c r="IUY42" s="120"/>
      <c r="IUZ42" s="446"/>
      <c r="IVA42" s="446"/>
      <c r="IVB42" s="446"/>
      <c r="IVC42" s="446"/>
      <c r="IVD42" s="446"/>
      <c r="IVE42" s="446"/>
      <c r="IVF42" s="502"/>
      <c r="IVG42" s="446"/>
      <c r="IVH42" s="446"/>
      <c r="IVI42" s="446"/>
      <c r="IVM42" s="380"/>
      <c r="IVN42" s="135"/>
      <c r="IVO42" s="120"/>
      <c r="IVP42" s="120"/>
      <c r="IVQ42" s="120"/>
      <c r="IVR42" s="120"/>
      <c r="IVS42" s="446"/>
      <c r="IVT42" s="446"/>
      <c r="IVU42" s="446"/>
      <c r="IVV42" s="446"/>
      <c r="IVW42" s="446"/>
      <c r="IVX42" s="446"/>
      <c r="IVY42" s="502"/>
      <c r="IVZ42" s="446"/>
      <c r="IWA42" s="446"/>
      <c r="IWB42" s="446"/>
      <c r="IWF42" s="380"/>
      <c r="IWG42" s="135"/>
      <c r="IWH42" s="120"/>
      <c r="IWI42" s="120"/>
      <c r="IWJ42" s="120"/>
      <c r="IWK42" s="120"/>
      <c r="IWL42" s="446"/>
      <c r="IWM42" s="446"/>
      <c r="IWN42" s="446"/>
      <c r="IWO42" s="446"/>
      <c r="IWP42" s="446"/>
      <c r="IWQ42" s="446"/>
      <c r="IWR42" s="502"/>
      <c r="IWS42" s="446"/>
      <c r="IWT42" s="446"/>
      <c r="IWU42" s="446"/>
      <c r="IWY42" s="380"/>
      <c r="IWZ42" s="135"/>
      <c r="IXA42" s="120"/>
      <c r="IXB42" s="120"/>
      <c r="IXC42" s="120"/>
      <c r="IXD42" s="120"/>
      <c r="IXE42" s="446"/>
      <c r="IXF42" s="446"/>
      <c r="IXG42" s="446"/>
      <c r="IXH42" s="446"/>
      <c r="IXI42" s="446"/>
      <c r="IXJ42" s="446"/>
      <c r="IXK42" s="502"/>
      <c r="IXL42" s="446"/>
      <c r="IXM42" s="446"/>
      <c r="IXN42" s="446"/>
      <c r="IXR42" s="380"/>
      <c r="IXS42" s="135"/>
      <c r="IXT42" s="120"/>
      <c r="IXU42" s="120"/>
      <c r="IXV42" s="120"/>
      <c r="IXW42" s="120"/>
      <c r="IXX42" s="446"/>
      <c r="IXY42" s="446"/>
      <c r="IXZ42" s="446"/>
      <c r="IYA42" s="446"/>
      <c r="IYB42" s="446"/>
      <c r="IYC42" s="446"/>
      <c r="IYD42" s="502"/>
      <c r="IYE42" s="446"/>
      <c r="IYF42" s="446"/>
      <c r="IYG42" s="446"/>
      <c r="IYK42" s="380"/>
      <c r="IYL42" s="135"/>
      <c r="IYM42" s="120"/>
      <c r="IYN42" s="120"/>
      <c r="IYO42" s="120"/>
      <c r="IYP42" s="120"/>
      <c r="IYQ42" s="446"/>
      <c r="IYR42" s="446"/>
      <c r="IYS42" s="446"/>
      <c r="IYT42" s="446"/>
      <c r="IYU42" s="446"/>
      <c r="IYV42" s="446"/>
      <c r="IYW42" s="502"/>
      <c r="IYX42" s="446"/>
      <c r="IYY42" s="446"/>
      <c r="IYZ42" s="446"/>
      <c r="IZD42" s="380"/>
      <c r="IZE42" s="135"/>
      <c r="IZF42" s="120"/>
      <c r="IZG42" s="120"/>
      <c r="IZH42" s="120"/>
      <c r="IZI42" s="120"/>
      <c r="IZJ42" s="446"/>
      <c r="IZK42" s="446"/>
      <c r="IZL42" s="446"/>
      <c r="IZM42" s="446"/>
      <c r="IZN42" s="446"/>
      <c r="IZO42" s="446"/>
      <c r="IZP42" s="502"/>
      <c r="IZQ42" s="446"/>
      <c r="IZR42" s="446"/>
      <c r="IZS42" s="446"/>
      <c r="IZW42" s="380"/>
      <c r="IZX42" s="135"/>
      <c r="IZY42" s="120"/>
      <c r="IZZ42" s="120"/>
      <c r="JAA42" s="120"/>
      <c r="JAB42" s="120"/>
      <c r="JAC42" s="446"/>
      <c r="JAD42" s="446"/>
      <c r="JAE42" s="446"/>
      <c r="JAF42" s="446"/>
      <c r="JAG42" s="446"/>
      <c r="JAH42" s="446"/>
      <c r="JAI42" s="502"/>
      <c r="JAJ42" s="446"/>
      <c r="JAK42" s="446"/>
      <c r="JAL42" s="446"/>
      <c r="JAP42" s="380"/>
      <c r="JAQ42" s="135"/>
      <c r="JAR42" s="120"/>
      <c r="JAS42" s="120"/>
      <c r="JAT42" s="120"/>
      <c r="JAU42" s="120"/>
      <c r="JAV42" s="446"/>
      <c r="JAW42" s="446"/>
      <c r="JAX42" s="446"/>
      <c r="JAY42" s="446"/>
      <c r="JAZ42" s="446"/>
      <c r="JBA42" s="446"/>
      <c r="JBB42" s="502"/>
      <c r="JBC42" s="446"/>
      <c r="JBD42" s="446"/>
      <c r="JBE42" s="446"/>
      <c r="JBI42" s="380"/>
      <c r="JBJ42" s="135"/>
      <c r="JBK42" s="120"/>
      <c r="JBL42" s="120"/>
      <c r="JBM42" s="120"/>
      <c r="JBN42" s="120"/>
      <c r="JBO42" s="446"/>
      <c r="JBP42" s="446"/>
      <c r="JBQ42" s="446"/>
      <c r="JBR42" s="446"/>
      <c r="JBS42" s="446"/>
      <c r="JBT42" s="446"/>
      <c r="JBU42" s="502"/>
      <c r="JBV42" s="446"/>
      <c r="JBW42" s="446"/>
      <c r="JBX42" s="446"/>
      <c r="JCB42" s="380"/>
      <c r="JCC42" s="135"/>
      <c r="JCD42" s="120"/>
      <c r="JCE42" s="120"/>
      <c r="JCF42" s="120"/>
      <c r="JCG42" s="120"/>
      <c r="JCH42" s="446"/>
      <c r="JCI42" s="446"/>
      <c r="JCJ42" s="446"/>
      <c r="JCK42" s="446"/>
      <c r="JCL42" s="446"/>
      <c r="JCM42" s="446"/>
      <c r="JCN42" s="502"/>
      <c r="JCO42" s="446"/>
      <c r="JCP42" s="446"/>
      <c r="JCQ42" s="446"/>
      <c r="JCU42" s="380"/>
      <c r="JCV42" s="135"/>
      <c r="JCW42" s="120"/>
      <c r="JCX42" s="120"/>
      <c r="JCY42" s="120"/>
      <c r="JCZ42" s="120"/>
      <c r="JDA42" s="446"/>
      <c r="JDB42" s="446"/>
      <c r="JDC42" s="446"/>
      <c r="JDD42" s="446"/>
      <c r="JDE42" s="446"/>
      <c r="JDF42" s="446"/>
      <c r="JDG42" s="502"/>
      <c r="JDH42" s="446"/>
      <c r="JDI42" s="446"/>
      <c r="JDJ42" s="446"/>
      <c r="JDN42" s="380"/>
      <c r="JDO42" s="135"/>
      <c r="JDP42" s="120"/>
      <c r="JDQ42" s="120"/>
      <c r="JDR42" s="120"/>
      <c r="JDS42" s="120"/>
      <c r="JDT42" s="446"/>
      <c r="JDU42" s="446"/>
      <c r="JDV42" s="446"/>
      <c r="JDW42" s="446"/>
      <c r="JDX42" s="446"/>
      <c r="JDY42" s="446"/>
      <c r="JDZ42" s="502"/>
      <c r="JEA42" s="446"/>
      <c r="JEB42" s="446"/>
      <c r="JEC42" s="446"/>
      <c r="JEG42" s="380"/>
      <c r="JEH42" s="135"/>
      <c r="JEI42" s="120"/>
      <c r="JEJ42" s="120"/>
      <c r="JEK42" s="120"/>
      <c r="JEL42" s="120"/>
      <c r="JEM42" s="446"/>
      <c r="JEN42" s="446"/>
      <c r="JEO42" s="446"/>
      <c r="JEP42" s="446"/>
      <c r="JEQ42" s="446"/>
      <c r="JER42" s="446"/>
      <c r="JES42" s="502"/>
      <c r="JET42" s="446"/>
      <c r="JEU42" s="446"/>
      <c r="JEV42" s="446"/>
      <c r="JEZ42" s="380"/>
      <c r="JFA42" s="135"/>
      <c r="JFB42" s="120"/>
      <c r="JFC42" s="120"/>
      <c r="JFD42" s="120"/>
      <c r="JFE42" s="120"/>
      <c r="JFF42" s="446"/>
      <c r="JFG42" s="446"/>
      <c r="JFH42" s="446"/>
      <c r="JFI42" s="446"/>
      <c r="JFJ42" s="446"/>
      <c r="JFK42" s="446"/>
      <c r="JFL42" s="502"/>
      <c r="JFM42" s="446"/>
      <c r="JFN42" s="446"/>
      <c r="JFO42" s="446"/>
      <c r="JFS42" s="380"/>
      <c r="JFT42" s="135"/>
      <c r="JFU42" s="120"/>
      <c r="JFV42" s="120"/>
      <c r="JFW42" s="120"/>
      <c r="JFX42" s="120"/>
      <c r="JFY42" s="446"/>
      <c r="JFZ42" s="446"/>
      <c r="JGA42" s="446"/>
      <c r="JGB42" s="446"/>
      <c r="JGC42" s="446"/>
      <c r="JGD42" s="446"/>
      <c r="JGE42" s="502"/>
      <c r="JGF42" s="446"/>
      <c r="JGG42" s="446"/>
      <c r="JGH42" s="446"/>
      <c r="JGL42" s="380"/>
      <c r="JGM42" s="135"/>
      <c r="JGN42" s="120"/>
      <c r="JGO42" s="120"/>
      <c r="JGP42" s="120"/>
      <c r="JGQ42" s="120"/>
      <c r="JGR42" s="446"/>
      <c r="JGS42" s="446"/>
      <c r="JGT42" s="446"/>
      <c r="JGU42" s="446"/>
      <c r="JGV42" s="446"/>
      <c r="JGW42" s="446"/>
      <c r="JGX42" s="502"/>
      <c r="JGY42" s="446"/>
      <c r="JGZ42" s="446"/>
      <c r="JHA42" s="446"/>
      <c r="JHE42" s="380"/>
      <c r="JHF42" s="135"/>
      <c r="JHG42" s="120"/>
      <c r="JHH42" s="120"/>
      <c r="JHI42" s="120"/>
      <c r="JHJ42" s="120"/>
      <c r="JHK42" s="446"/>
      <c r="JHL42" s="446"/>
      <c r="JHM42" s="446"/>
      <c r="JHN42" s="446"/>
      <c r="JHO42" s="446"/>
      <c r="JHP42" s="446"/>
      <c r="JHQ42" s="502"/>
      <c r="JHR42" s="446"/>
      <c r="JHS42" s="446"/>
      <c r="JHT42" s="446"/>
      <c r="JHX42" s="380"/>
      <c r="JHY42" s="135"/>
      <c r="JHZ42" s="120"/>
      <c r="JIA42" s="120"/>
      <c r="JIB42" s="120"/>
      <c r="JIC42" s="120"/>
      <c r="JID42" s="446"/>
      <c r="JIE42" s="446"/>
      <c r="JIF42" s="446"/>
      <c r="JIG42" s="446"/>
      <c r="JIH42" s="446"/>
      <c r="JII42" s="446"/>
      <c r="JIJ42" s="502"/>
      <c r="JIK42" s="446"/>
      <c r="JIL42" s="446"/>
      <c r="JIM42" s="446"/>
      <c r="JIQ42" s="380"/>
      <c r="JIR42" s="135"/>
      <c r="JIS42" s="120"/>
      <c r="JIT42" s="120"/>
      <c r="JIU42" s="120"/>
      <c r="JIV42" s="120"/>
      <c r="JIW42" s="446"/>
      <c r="JIX42" s="446"/>
      <c r="JIY42" s="446"/>
      <c r="JIZ42" s="446"/>
      <c r="JJA42" s="446"/>
      <c r="JJB42" s="446"/>
      <c r="JJC42" s="502"/>
      <c r="JJD42" s="446"/>
      <c r="JJE42" s="446"/>
      <c r="JJF42" s="446"/>
      <c r="JJJ42" s="380"/>
      <c r="JJK42" s="135"/>
      <c r="JJL42" s="120"/>
      <c r="JJM42" s="120"/>
      <c r="JJN42" s="120"/>
      <c r="JJO42" s="120"/>
      <c r="JJP42" s="446"/>
      <c r="JJQ42" s="446"/>
      <c r="JJR42" s="446"/>
      <c r="JJS42" s="446"/>
      <c r="JJT42" s="446"/>
      <c r="JJU42" s="446"/>
      <c r="JJV42" s="502"/>
      <c r="JJW42" s="446"/>
      <c r="JJX42" s="446"/>
      <c r="JJY42" s="446"/>
      <c r="JKC42" s="380"/>
      <c r="JKD42" s="135"/>
      <c r="JKE42" s="120"/>
      <c r="JKF42" s="120"/>
      <c r="JKG42" s="120"/>
      <c r="JKH42" s="120"/>
      <c r="JKI42" s="446"/>
      <c r="JKJ42" s="446"/>
      <c r="JKK42" s="446"/>
      <c r="JKL42" s="446"/>
      <c r="JKM42" s="446"/>
      <c r="JKN42" s="446"/>
      <c r="JKO42" s="502"/>
      <c r="JKP42" s="446"/>
      <c r="JKQ42" s="446"/>
      <c r="JKR42" s="446"/>
      <c r="JKV42" s="380"/>
      <c r="JKW42" s="135"/>
      <c r="JKX42" s="120"/>
      <c r="JKY42" s="120"/>
      <c r="JKZ42" s="120"/>
      <c r="JLA42" s="120"/>
      <c r="JLB42" s="446"/>
      <c r="JLC42" s="446"/>
      <c r="JLD42" s="446"/>
      <c r="JLE42" s="446"/>
      <c r="JLF42" s="446"/>
      <c r="JLG42" s="446"/>
      <c r="JLH42" s="502"/>
      <c r="JLI42" s="446"/>
      <c r="JLJ42" s="446"/>
      <c r="JLK42" s="446"/>
      <c r="JLO42" s="380"/>
      <c r="JLP42" s="135"/>
      <c r="JLQ42" s="120"/>
      <c r="JLR42" s="120"/>
      <c r="JLS42" s="120"/>
      <c r="JLT42" s="120"/>
      <c r="JLU42" s="446"/>
      <c r="JLV42" s="446"/>
      <c r="JLW42" s="446"/>
      <c r="JLX42" s="446"/>
      <c r="JLY42" s="446"/>
      <c r="JLZ42" s="446"/>
      <c r="JMA42" s="502"/>
      <c r="JMB42" s="446"/>
      <c r="JMC42" s="446"/>
      <c r="JMD42" s="446"/>
      <c r="JMH42" s="380"/>
      <c r="JMI42" s="135"/>
      <c r="JMJ42" s="120"/>
      <c r="JMK42" s="120"/>
      <c r="JML42" s="120"/>
      <c r="JMM42" s="120"/>
      <c r="JMN42" s="446"/>
      <c r="JMO42" s="446"/>
      <c r="JMP42" s="446"/>
      <c r="JMQ42" s="446"/>
      <c r="JMR42" s="446"/>
      <c r="JMS42" s="446"/>
      <c r="JMT42" s="502"/>
      <c r="JMU42" s="446"/>
      <c r="JMV42" s="446"/>
      <c r="JMW42" s="446"/>
      <c r="JNA42" s="380"/>
      <c r="JNB42" s="135"/>
      <c r="JNC42" s="120"/>
      <c r="JND42" s="120"/>
      <c r="JNE42" s="120"/>
      <c r="JNF42" s="120"/>
      <c r="JNG42" s="446"/>
      <c r="JNH42" s="446"/>
      <c r="JNI42" s="446"/>
      <c r="JNJ42" s="446"/>
      <c r="JNK42" s="446"/>
      <c r="JNL42" s="446"/>
      <c r="JNM42" s="502"/>
      <c r="JNN42" s="446"/>
      <c r="JNO42" s="446"/>
      <c r="JNP42" s="446"/>
      <c r="JNT42" s="380"/>
      <c r="JNU42" s="135"/>
      <c r="JNV42" s="120"/>
      <c r="JNW42" s="120"/>
      <c r="JNX42" s="120"/>
      <c r="JNY42" s="120"/>
      <c r="JNZ42" s="446"/>
      <c r="JOA42" s="446"/>
      <c r="JOB42" s="446"/>
      <c r="JOC42" s="446"/>
      <c r="JOD42" s="446"/>
      <c r="JOE42" s="446"/>
      <c r="JOF42" s="502"/>
      <c r="JOG42" s="446"/>
      <c r="JOH42" s="446"/>
      <c r="JOI42" s="446"/>
      <c r="JOM42" s="380"/>
      <c r="JON42" s="135"/>
      <c r="JOO42" s="120"/>
      <c r="JOP42" s="120"/>
      <c r="JOQ42" s="120"/>
      <c r="JOR42" s="120"/>
      <c r="JOS42" s="446"/>
      <c r="JOT42" s="446"/>
      <c r="JOU42" s="446"/>
      <c r="JOV42" s="446"/>
      <c r="JOW42" s="446"/>
      <c r="JOX42" s="446"/>
      <c r="JOY42" s="502"/>
      <c r="JOZ42" s="446"/>
      <c r="JPA42" s="446"/>
      <c r="JPB42" s="446"/>
      <c r="JPF42" s="380"/>
      <c r="JPG42" s="135"/>
      <c r="JPH42" s="120"/>
      <c r="JPI42" s="120"/>
      <c r="JPJ42" s="120"/>
      <c r="JPK42" s="120"/>
      <c r="JPL42" s="446"/>
      <c r="JPM42" s="446"/>
      <c r="JPN42" s="446"/>
      <c r="JPO42" s="446"/>
      <c r="JPP42" s="446"/>
      <c r="JPQ42" s="446"/>
      <c r="JPR42" s="502"/>
      <c r="JPS42" s="446"/>
      <c r="JPT42" s="446"/>
      <c r="JPU42" s="446"/>
      <c r="JPY42" s="380"/>
      <c r="JPZ42" s="135"/>
      <c r="JQA42" s="120"/>
      <c r="JQB42" s="120"/>
      <c r="JQC42" s="120"/>
      <c r="JQD42" s="120"/>
      <c r="JQE42" s="446"/>
      <c r="JQF42" s="446"/>
      <c r="JQG42" s="446"/>
      <c r="JQH42" s="446"/>
      <c r="JQI42" s="446"/>
      <c r="JQJ42" s="446"/>
      <c r="JQK42" s="502"/>
      <c r="JQL42" s="446"/>
      <c r="JQM42" s="446"/>
      <c r="JQN42" s="446"/>
      <c r="JQR42" s="380"/>
      <c r="JQS42" s="135"/>
      <c r="JQT42" s="120"/>
      <c r="JQU42" s="120"/>
      <c r="JQV42" s="120"/>
      <c r="JQW42" s="120"/>
      <c r="JQX42" s="446"/>
      <c r="JQY42" s="446"/>
      <c r="JQZ42" s="446"/>
      <c r="JRA42" s="446"/>
      <c r="JRB42" s="446"/>
      <c r="JRC42" s="446"/>
      <c r="JRD42" s="502"/>
      <c r="JRE42" s="446"/>
      <c r="JRF42" s="446"/>
      <c r="JRG42" s="446"/>
      <c r="JRK42" s="380"/>
      <c r="JRL42" s="135"/>
      <c r="JRM42" s="120"/>
      <c r="JRN42" s="120"/>
      <c r="JRO42" s="120"/>
      <c r="JRP42" s="120"/>
      <c r="JRQ42" s="446"/>
      <c r="JRR42" s="446"/>
      <c r="JRS42" s="446"/>
      <c r="JRT42" s="446"/>
      <c r="JRU42" s="446"/>
      <c r="JRV42" s="446"/>
      <c r="JRW42" s="502"/>
      <c r="JRX42" s="446"/>
      <c r="JRY42" s="446"/>
      <c r="JRZ42" s="446"/>
      <c r="JSD42" s="380"/>
      <c r="JSE42" s="135"/>
      <c r="JSF42" s="120"/>
      <c r="JSG42" s="120"/>
      <c r="JSH42" s="120"/>
      <c r="JSI42" s="120"/>
      <c r="JSJ42" s="446"/>
      <c r="JSK42" s="446"/>
      <c r="JSL42" s="446"/>
      <c r="JSM42" s="446"/>
      <c r="JSN42" s="446"/>
      <c r="JSO42" s="446"/>
      <c r="JSP42" s="502"/>
      <c r="JSQ42" s="446"/>
      <c r="JSR42" s="446"/>
      <c r="JSS42" s="446"/>
      <c r="JSW42" s="380"/>
      <c r="JSX42" s="135"/>
      <c r="JSY42" s="120"/>
      <c r="JSZ42" s="120"/>
      <c r="JTA42" s="120"/>
      <c r="JTB42" s="120"/>
      <c r="JTC42" s="446"/>
      <c r="JTD42" s="446"/>
      <c r="JTE42" s="446"/>
      <c r="JTF42" s="446"/>
      <c r="JTG42" s="446"/>
      <c r="JTH42" s="446"/>
      <c r="JTI42" s="502"/>
      <c r="JTJ42" s="446"/>
      <c r="JTK42" s="446"/>
      <c r="JTL42" s="446"/>
      <c r="JTP42" s="380"/>
      <c r="JTQ42" s="135"/>
      <c r="JTR42" s="120"/>
      <c r="JTS42" s="120"/>
      <c r="JTT42" s="120"/>
      <c r="JTU42" s="120"/>
      <c r="JTV42" s="446"/>
      <c r="JTW42" s="446"/>
      <c r="JTX42" s="446"/>
      <c r="JTY42" s="446"/>
      <c r="JTZ42" s="446"/>
      <c r="JUA42" s="446"/>
      <c r="JUB42" s="502"/>
      <c r="JUC42" s="446"/>
      <c r="JUD42" s="446"/>
      <c r="JUE42" s="446"/>
      <c r="JUI42" s="380"/>
      <c r="JUJ42" s="135"/>
      <c r="JUK42" s="120"/>
      <c r="JUL42" s="120"/>
      <c r="JUM42" s="120"/>
      <c r="JUN42" s="120"/>
      <c r="JUO42" s="446"/>
      <c r="JUP42" s="446"/>
      <c r="JUQ42" s="446"/>
      <c r="JUR42" s="446"/>
      <c r="JUS42" s="446"/>
      <c r="JUT42" s="446"/>
      <c r="JUU42" s="502"/>
      <c r="JUV42" s="446"/>
      <c r="JUW42" s="446"/>
      <c r="JUX42" s="446"/>
      <c r="JVB42" s="380"/>
      <c r="JVC42" s="135"/>
      <c r="JVD42" s="120"/>
      <c r="JVE42" s="120"/>
      <c r="JVF42" s="120"/>
      <c r="JVG42" s="120"/>
      <c r="JVH42" s="446"/>
      <c r="JVI42" s="446"/>
      <c r="JVJ42" s="446"/>
      <c r="JVK42" s="446"/>
      <c r="JVL42" s="446"/>
      <c r="JVM42" s="446"/>
      <c r="JVN42" s="502"/>
      <c r="JVO42" s="446"/>
      <c r="JVP42" s="446"/>
      <c r="JVQ42" s="446"/>
      <c r="JVU42" s="380"/>
      <c r="JVV42" s="135"/>
      <c r="JVW42" s="120"/>
      <c r="JVX42" s="120"/>
      <c r="JVY42" s="120"/>
      <c r="JVZ42" s="120"/>
      <c r="JWA42" s="446"/>
      <c r="JWB42" s="446"/>
      <c r="JWC42" s="446"/>
      <c r="JWD42" s="446"/>
      <c r="JWE42" s="446"/>
      <c r="JWF42" s="446"/>
      <c r="JWG42" s="502"/>
      <c r="JWH42" s="446"/>
      <c r="JWI42" s="446"/>
      <c r="JWJ42" s="446"/>
      <c r="JWN42" s="380"/>
      <c r="JWO42" s="135"/>
      <c r="JWP42" s="120"/>
      <c r="JWQ42" s="120"/>
      <c r="JWR42" s="120"/>
      <c r="JWS42" s="120"/>
      <c r="JWT42" s="446"/>
      <c r="JWU42" s="446"/>
      <c r="JWV42" s="446"/>
      <c r="JWW42" s="446"/>
      <c r="JWX42" s="446"/>
      <c r="JWY42" s="446"/>
      <c r="JWZ42" s="502"/>
      <c r="JXA42" s="446"/>
      <c r="JXB42" s="446"/>
      <c r="JXC42" s="446"/>
      <c r="JXG42" s="380"/>
      <c r="JXH42" s="135"/>
      <c r="JXI42" s="120"/>
      <c r="JXJ42" s="120"/>
      <c r="JXK42" s="120"/>
      <c r="JXL42" s="120"/>
      <c r="JXM42" s="446"/>
      <c r="JXN42" s="446"/>
      <c r="JXO42" s="446"/>
      <c r="JXP42" s="446"/>
      <c r="JXQ42" s="446"/>
      <c r="JXR42" s="446"/>
      <c r="JXS42" s="502"/>
      <c r="JXT42" s="446"/>
      <c r="JXU42" s="446"/>
      <c r="JXV42" s="446"/>
      <c r="JXZ42" s="380"/>
      <c r="JYA42" s="135"/>
      <c r="JYB42" s="120"/>
      <c r="JYC42" s="120"/>
      <c r="JYD42" s="120"/>
      <c r="JYE42" s="120"/>
      <c r="JYF42" s="446"/>
      <c r="JYG42" s="446"/>
      <c r="JYH42" s="446"/>
      <c r="JYI42" s="446"/>
      <c r="JYJ42" s="446"/>
      <c r="JYK42" s="446"/>
      <c r="JYL42" s="502"/>
      <c r="JYM42" s="446"/>
      <c r="JYN42" s="446"/>
      <c r="JYO42" s="446"/>
      <c r="JYS42" s="380"/>
      <c r="JYT42" s="135"/>
      <c r="JYU42" s="120"/>
      <c r="JYV42" s="120"/>
      <c r="JYW42" s="120"/>
      <c r="JYX42" s="120"/>
      <c r="JYY42" s="446"/>
      <c r="JYZ42" s="446"/>
      <c r="JZA42" s="446"/>
      <c r="JZB42" s="446"/>
      <c r="JZC42" s="446"/>
      <c r="JZD42" s="446"/>
      <c r="JZE42" s="502"/>
      <c r="JZF42" s="446"/>
      <c r="JZG42" s="446"/>
      <c r="JZH42" s="446"/>
      <c r="JZL42" s="380"/>
      <c r="JZM42" s="135"/>
      <c r="JZN42" s="120"/>
      <c r="JZO42" s="120"/>
      <c r="JZP42" s="120"/>
      <c r="JZQ42" s="120"/>
      <c r="JZR42" s="446"/>
      <c r="JZS42" s="446"/>
      <c r="JZT42" s="446"/>
      <c r="JZU42" s="446"/>
      <c r="JZV42" s="446"/>
      <c r="JZW42" s="446"/>
      <c r="JZX42" s="502"/>
      <c r="JZY42" s="446"/>
      <c r="JZZ42" s="446"/>
      <c r="KAA42" s="446"/>
      <c r="KAE42" s="380"/>
      <c r="KAF42" s="135"/>
      <c r="KAG42" s="120"/>
      <c r="KAH42" s="120"/>
      <c r="KAI42" s="120"/>
      <c r="KAJ42" s="120"/>
      <c r="KAK42" s="446"/>
      <c r="KAL42" s="446"/>
      <c r="KAM42" s="446"/>
      <c r="KAN42" s="446"/>
      <c r="KAO42" s="446"/>
      <c r="KAP42" s="446"/>
      <c r="KAQ42" s="502"/>
      <c r="KAR42" s="446"/>
      <c r="KAS42" s="446"/>
      <c r="KAT42" s="446"/>
      <c r="KAX42" s="380"/>
      <c r="KAY42" s="135"/>
      <c r="KAZ42" s="120"/>
      <c r="KBA42" s="120"/>
      <c r="KBB42" s="120"/>
      <c r="KBC42" s="120"/>
      <c r="KBD42" s="446"/>
      <c r="KBE42" s="446"/>
      <c r="KBF42" s="446"/>
      <c r="KBG42" s="446"/>
      <c r="KBH42" s="446"/>
      <c r="KBI42" s="446"/>
      <c r="KBJ42" s="502"/>
      <c r="KBK42" s="446"/>
      <c r="KBL42" s="446"/>
      <c r="KBM42" s="446"/>
      <c r="KBQ42" s="380"/>
      <c r="KBR42" s="135"/>
      <c r="KBS42" s="120"/>
      <c r="KBT42" s="120"/>
      <c r="KBU42" s="120"/>
      <c r="KBV42" s="120"/>
      <c r="KBW42" s="446"/>
      <c r="KBX42" s="446"/>
      <c r="KBY42" s="446"/>
      <c r="KBZ42" s="446"/>
      <c r="KCA42" s="446"/>
      <c r="KCB42" s="446"/>
      <c r="KCC42" s="502"/>
      <c r="KCD42" s="446"/>
      <c r="KCE42" s="446"/>
      <c r="KCF42" s="446"/>
      <c r="KCJ42" s="380"/>
      <c r="KCK42" s="135"/>
      <c r="KCL42" s="120"/>
      <c r="KCM42" s="120"/>
      <c r="KCN42" s="120"/>
      <c r="KCO42" s="120"/>
      <c r="KCP42" s="446"/>
      <c r="KCQ42" s="446"/>
      <c r="KCR42" s="446"/>
      <c r="KCS42" s="446"/>
      <c r="KCT42" s="446"/>
      <c r="KCU42" s="446"/>
      <c r="KCV42" s="502"/>
      <c r="KCW42" s="446"/>
      <c r="KCX42" s="446"/>
      <c r="KCY42" s="446"/>
      <c r="KDC42" s="380"/>
      <c r="KDD42" s="135"/>
      <c r="KDE42" s="120"/>
      <c r="KDF42" s="120"/>
      <c r="KDG42" s="120"/>
      <c r="KDH42" s="120"/>
      <c r="KDI42" s="446"/>
      <c r="KDJ42" s="446"/>
      <c r="KDK42" s="446"/>
      <c r="KDL42" s="446"/>
      <c r="KDM42" s="446"/>
      <c r="KDN42" s="446"/>
      <c r="KDO42" s="502"/>
      <c r="KDP42" s="446"/>
      <c r="KDQ42" s="446"/>
      <c r="KDR42" s="446"/>
      <c r="KDV42" s="380"/>
      <c r="KDW42" s="135"/>
      <c r="KDX42" s="120"/>
      <c r="KDY42" s="120"/>
      <c r="KDZ42" s="120"/>
      <c r="KEA42" s="120"/>
      <c r="KEB42" s="446"/>
      <c r="KEC42" s="446"/>
      <c r="KED42" s="446"/>
      <c r="KEE42" s="446"/>
      <c r="KEF42" s="446"/>
      <c r="KEG42" s="446"/>
      <c r="KEH42" s="502"/>
      <c r="KEI42" s="446"/>
      <c r="KEJ42" s="446"/>
      <c r="KEK42" s="446"/>
      <c r="KEO42" s="380"/>
      <c r="KEP42" s="135"/>
      <c r="KEQ42" s="120"/>
      <c r="KER42" s="120"/>
      <c r="KES42" s="120"/>
      <c r="KET42" s="120"/>
      <c r="KEU42" s="446"/>
      <c r="KEV42" s="446"/>
      <c r="KEW42" s="446"/>
      <c r="KEX42" s="446"/>
      <c r="KEY42" s="446"/>
      <c r="KEZ42" s="446"/>
      <c r="KFA42" s="502"/>
      <c r="KFB42" s="446"/>
      <c r="KFC42" s="446"/>
      <c r="KFD42" s="446"/>
      <c r="KFH42" s="380"/>
      <c r="KFI42" s="135"/>
      <c r="KFJ42" s="120"/>
      <c r="KFK42" s="120"/>
      <c r="KFL42" s="120"/>
      <c r="KFM42" s="120"/>
      <c r="KFN42" s="446"/>
      <c r="KFO42" s="446"/>
      <c r="KFP42" s="446"/>
      <c r="KFQ42" s="446"/>
      <c r="KFR42" s="446"/>
      <c r="KFS42" s="446"/>
      <c r="KFT42" s="502"/>
      <c r="KFU42" s="446"/>
      <c r="KFV42" s="446"/>
      <c r="KFW42" s="446"/>
      <c r="KGA42" s="380"/>
      <c r="KGB42" s="135"/>
      <c r="KGC42" s="120"/>
      <c r="KGD42" s="120"/>
      <c r="KGE42" s="120"/>
      <c r="KGF42" s="120"/>
      <c r="KGG42" s="446"/>
      <c r="KGH42" s="446"/>
      <c r="KGI42" s="446"/>
      <c r="KGJ42" s="446"/>
      <c r="KGK42" s="446"/>
      <c r="KGL42" s="446"/>
      <c r="KGM42" s="502"/>
      <c r="KGN42" s="446"/>
      <c r="KGO42" s="446"/>
      <c r="KGP42" s="446"/>
      <c r="KGT42" s="380"/>
      <c r="KGU42" s="135"/>
      <c r="KGV42" s="120"/>
      <c r="KGW42" s="120"/>
      <c r="KGX42" s="120"/>
      <c r="KGY42" s="120"/>
      <c r="KGZ42" s="446"/>
      <c r="KHA42" s="446"/>
      <c r="KHB42" s="446"/>
      <c r="KHC42" s="446"/>
      <c r="KHD42" s="446"/>
      <c r="KHE42" s="446"/>
      <c r="KHF42" s="502"/>
      <c r="KHG42" s="446"/>
      <c r="KHH42" s="446"/>
      <c r="KHI42" s="446"/>
      <c r="KHM42" s="380"/>
      <c r="KHN42" s="135"/>
      <c r="KHO42" s="120"/>
      <c r="KHP42" s="120"/>
      <c r="KHQ42" s="120"/>
      <c r="KHR42" s="120"/>
      <c r="KHS42" s="446"/>
      <c r="KHT42" s="446"/>
      <c r="KHU42" s="446"/>
      <c r="KHV42" s="446"/>
      <c r="KHW42" s="446"/>
      <c r="KHX42" s="446"/>
      <c r="KHY42" s="502"/>
      <c r="KHZ42" s="446"/>
      <c r="KIA42" s="446"/>
      <c r="KIB42" s="446"/>
      <c r="KIF42" s="380"/>
      <c r="KIG42" s="135"/>
      <c r="KIH42" s="120"/>
      <c r="KII42" s="120"/>
      <c r="KIJ42" s="120"/>
      <c r="KIK42" s="120"/>
      <c r="KIL42" s="446"/>
      <c r="KIM42" s="446"/>
      <c r="KIN42" s="446"/>
      <c r="KIO42" s="446"/>
      <c r="KIP42" s="446"/>
      <c r="KIQ42" s="446"/>
      <c r="KIR42" s="502"/>
      <c r="KIS42" s="446"/>
      <c r="KIT42" s="446"/>
      <c r="KIU42" s="446"/>
      <c r="KIY42" s="380"/>
      <c r="KIZ42" s="135"/>
      <c r="KJA42" s="120"/>
      <c r="KJB42" s="120"/>
      <c r="KJC42" s="120"/>
      <c r="KJD42" s="120"/>
      <c r="KJE42" s="446"/>
      <c r="KJF42" s="446"/>
      <c r="KJG42" s="446"/>
      <c r="KJH42" s="446"/>
      <c r="KJI42" s="446"/>
      <c r="KJJ42" s="446"/>
      <c r="KJK42" s="502"/>
      <c r="KJL42" s="446"/>
      <c r="KJM42" s="446"/>
      <c r="KJN42" s="446"/>
      <c r="KJR42" s="380"/>
      <c r="KJS42" s="135"/>
      <c r="KJT42" s="120"/>
      <c r="KJU42" s="120"/>
      <c r="KJV42" s="120"/>
      <c r="KJW42" s="120"/>
      <c r="KJX42" s="446"/>
      <c r="KJY42" s="446"/>
      <c r="KJZ42" s="446"/>
      <c r="KKA42" s="446"/>
      <c r="KKB42" s="446"/>
      <c r="KKC42" s="446"/>
      <c r="KKD42" s="502"/>
      <c r="KKE42" s="446"/>
      <c r="KKF42" s="446"/>
      <c r="KKG42" s="446"/>
      <c r="KKK42" s="380"/>
      <c r="KKL42" s="135"/>
      <c r="KKM42" s="120"/>
      <c r="KKN42" s="120"/>
      <c r="KKO42" s="120"/>
      <c r="KKP42" s="120"/>
      <c r="KKQ42" s="446"/>
      <c r="KKR42" s="446"/>
      <c r="KKS42" s="446"/>
      <c r="KKT42" s="446"/>
      <c r="KKU42" s="446"/>
      <c r="KKV42" s="446"/>
      <c r="KKW42" s="502"/>
      <c r="KKX42" s="446"/>
      <c r="KKY42" s="446"/>
      <c r="KKZ42" s="446"/>
      <c r="KLD42" s="380"/>
      <c r="KLE42" s="135"/>
      <c r="KLF42" s="120"/>
      <c r="KLG42" s="120"/>
      <c r="KLH42" s="120"/>
      <c r="KLI42" s="120"/>
      <c r="KLJ42" s="446"/>
      <c r="KLK42" s="446"/>
      <c r="KLL42" s="446"/>
      <c r="KLM42" s="446"/>
      <c r="KLN42" s="446"/>
      <c r="KLO42" s="446"/>
      <c r="KLP42" s="502"/>
      <c r="KLQ42" s="446"/>
      <c r="KLR42" s="446"/>
      <c r="KLS42" s="446"/>
      <c r="KLW42" s="380"/>
      <c r="KLX42" s="135"/>
      <c r="KLY42" s="120"/>
      <c r="KLZ42" s="120"/>
      <c r="KMA42" s="120"/>
      <c r="KMB42" s="120"/>
      <c r="KMC42" s="446"/>
      <c r="KMD42" s="446"/>
      <c r="KME42" s="446"/>
      <c r="KMF42" s="446"/>
      <c r="KMG42" s="446"/>
      <c r="KMH42" s="446"/>
      <c r="KMI42" s="502"/>
      <c r="KMJ42" s="446"/>
      <c r="KMK42" s="446"/>
      <c r="KML42" s="446"/>
      <c r="KMP42" s="380"/>
      <c r="KMQ42" s="135"/>
      <c r="KMR42" s="120"/>
      <c r="KMS42" s="120"/>
      <c r="KMT42" s="120"/>
      <c r="KMU42" s="120"/>
      <c r="KMV42" s="446"/>
      <c r="KMW42" s="446"/>
      <c r="KMX42" s="446"/>
      <c r="KMY42" s="446"/>
      <c r="KMZ42" s="446"/>
      <c r="KNA42" s="446"/>
      <c r="KNB42" s="502"/>
      <c r="KNC42" s="446"/>
      <c r="KND42" s="446"/>
      <c r="KNE42" s="446"/>
      <c r="KNI42" s="380"/>
      <c r="KNJ42" s="135"/>
      <c r="KNK42" s="120"/>
      <c r="KNL42" s="120"/>
      <c r="KNM42" s="120"/>
      <c r="KNN42" s="120"/>
      <c r="KNO42" s="446"/>
      <c r="KNP42" s="446"/>
      <c r="KNQ42" s="446"/>
      <c r="KNR42" s="446"/>
      <c r="KNS42" s="446"/>
      <c r="KNT42" s="446"/>
      <c r="KNU42" s="502"/>
      <c r="KNV42" s="446"/>
      <c r="KNW42" s="446"/>
      <c r="KNX42" s="446"/>
      <c r="KOB42" s="380"/>
      <c r="KOC42" s="135"/>
      <c r="KOD42" s="120"/>
      <c r="KOE42" s="120"/>
      <c r="KOF42" s="120"/>
      <c r="KOG42" s="120"/>
      <c r="KOH42" s="446"/>
      <c r="KOI42" s="446"/>
      <c r="KOJ42" s="446"/>
      <c r="KOK42" s="446"/>
      <c r="KOL42" s="446"/>
      <c r="KOM42" s="446"/>
      <c r="KON42" s="502"/>
      <c r="KOO42" s="446"/>
      <c r="KOP42" s="446"/>
      <c r="KOQ42" s="446"/>
      <c r="KOU42" s="380"/>
      <c r="KOV42" s="135"/>
      <c r="KOW42" s="120"/>
      <c r="KOX42" s="120"/>
      <c r="KOY42" s="120"/>
      <c r="KOZ42" s="120"/>
      <c r="KPA42" s="446"/>
      <c r="KPB42" s="446"/>
      <c r="KPC42" s="446"/>
      <c r="KPD42" s="446"/>
      <c r="KPE42" s="446"/>
      <c r="KPF42" s="446"/>
      <c r="KPG42" s="502"/>
      <c r="KPH42" s="446"/>
      <c r="KPI42" s="446"/>
      <c r="KPJ42" s="446"/>
      <c r="KPN42" s="380"/>
      <c r="KPO42" s="135"/>
      <c r="KPP42" s="120"/>
      <c r="KPQ42" s="120"/>
      <c r="KPR42" s="120"/>
      <c r="KPS42" s="120"/>
      <c r="KPT42" s="446"/>
      <c r="KPU42" s="446"/>
      <c r="KPV42" s="446"/>
      <c r="KPW42" s="446"/>
      <c r="KPX42" s="446"/>
      <c r="KPY42" s="446"/>
      <c r="KPZ42" s="502"/>
      <c r="KQA42" s="446"/>
      <c r="KQB42" s="446"/>
      <c r="KQC42" s="446"/>
      <c r="KQG42" s="380"/>
      <c r="KQH42" s="135"/>
      <c r="KQI42" s="120"/>
      <c r="KQJ42" s="120"/>
      <c r="KQK42" s="120"/>
      <c r="KQL42" s="120"/>
      <c r="KQM42" s="446"/>
      <c r="KQN42" s="446"/>
      <c r="KQO42" s="446"/>
      <c r="KQP42" s="446"/>
      <c r="KQQ42" s="446"/>
      <c r="KQR42" s="446"/>
      <c r="KQS42" s="502"/>
      <c r="KQT42" s="446"/>
      <c r="KQU42" s="446"/>
      <c r="KQV42" s="446"/>
      <c r="KQZ42" s="380"/>
      <c r="KRA42" s="135"/>
      <c r="KRB42" s="120"/>
      <c r="KRC42" s="120"/>
      <c r="KRD42" s="120"/>
      <c r="KRE42" s="120"/>
      <c r="KRF42" s="446"/>
      <c r="KRG42" s="446"/>
      <c r="KRH42" s="446"/>
      <c r="KRI42" s="446"/>
      <c r="KRJ42" s="446"/>
      <c r="KRK42" s="446"/>
      <c r="KRL42" s="502"/>
      <c r="KRM42" s="446"/>
      <c r="KRN42" s="446"/>
      <c r="KRO42" s="446"/>
      <c r="KRS42" s="380"/>
      <c r="KRT42" s="135"/>
      <c r="KRU42" s="120"/>
      <c r="KRV42" s="120"/>
      <c r="KRW42" s="120"/>
      <c r="KRX42" s="120"/>
      <c r="KRY42" s="446"/>
      <c r="KRZ42" s="446"/>
      <c r="KSA42" s="446"/>
      <c r="KSB42" s="446"/>
      <c r="KSC42" s="446"/>
      <c r="KSD42" s="446"/>
      <c r="KSE42" s="502"/>
      <c r="KSF42" s="446"/>
      <c r="KSG42" s="446"/>
      <c r="KSH42" s="446"/>
      <c r="KSL42" s="380"/>
      <c r="KSM42" s="135"/>
      <c r="KSN42" s="120"/>
      <c r="KSO42" s="120"/>
      <c r="KSP42" s="120"/>
      <c r="KSQ42" s="120"/>
      <c r="KSR42" s="446"/>
      <c r="KSS42" s="446"/>
      <c r="KST42" s="446"/>
      <c r="KSU42" s="446"/>
      <c r="KSV42" s="446"/>
      <c r="KSW42" s="446"/>
      <c r="KSX42" s="502"/>
      <c r="KSY42" s="446"/>
      <c r="KSZ42" s="446"/>
      <c r="KTA42" s="446"/>
      <c r="KTE42" s="380"/>
      <c r="KTF42" s="135"/>
      <c r="KTG42" s="120"/>
      <c r="KTH42" s="120"/>
      <c r="KTI42" s="120"/>
      <c r="KTJ42" s="120"/>
      <c r="KTK42" s="446"/>
      <c r="KTL42" s="446"/>
      <c r="KTM42" s="446"/>
      <c r="KTN42" s="446"/>
      <c r="KTO42" s="446"/>
      <c r="KTP42" s="446"/>
      <c r="KTQ42" s="502"/>
      <c r="KTR42" s="446"/>
      <c r="KTS42" s="446"/>
      <c r="KTT42" s="446"/>
      <c r="KTX42" s="380"/>
      <c r="KTY42" s="135"/>
      <c r="KTZ42" s="120"/>
      <c r="KUA42" s="120"/>
      <c r="KUB42" s="120"/>
      <c r="KUC42" s="120"/>
      <c r="KUD42" s="446"/>
      <c r="KUE42" s="446"/>
      <c r="KUF42" s="446"/>
      <c r="KUG42" s="446"/>
      <c r="KUH42" s="446"/>
      <c r="KUI42" s="446"/>
      <c r="KUJ42" s="502"/>
      <c r="KUK42" s="446"/>
      <c r="KUL42" s="446"/>
      <c r="KUM42" s="446"/>
      <c r="KUQ42" s="380"/>
      <c r="KUR42" s="135"/>
      <c r="KUS42" s="120"/>
      <c r="KUT42" s="120"/>
      <c r="KUU42" s="120"/>
      <c r="KUV42" s="120"/>
      <c r="KUW42" s="446"/>
      <c r="KUX42" s="446"/>
      <c r="KUY42" s="446"/>
      <c r="KUZ42" s="446"/>
      <c r="KVA42" s="446"/>
      <c r="KVB42" s="446"/>
      <c r="KVC42" s="502"/>
      <c r="KVD42" s="446"/>
      <c r="KVE42" s="446"/>
      <c r="KVF42" s="446"/>
      <c r="KVJ42" s="380"/>
      <c r="KVK42" s="135"/>
      <c r="KVL42" s="120"/>
      <c r="KVM42" s="120"/>
      <c r="KVN42" s="120"/>
      <c r="KVO42" s="120"/>
      <c r="KVP42" s="446"/>
      <c r="KVQ42" s="446"/>
      <c r="KVR42" s="446"/>
      <c r="KVS42" s="446"/>
      <c r="KVT42" s="446"/>
      <c r="KVU42" s="446"/>
      <c r="KVV42" s="502"/>
      <c r="KVW42" s="446"/>
      <c r="KVX42" s="446"/>
      <c r="KVY42" s="446"/>
      <c r="KWC42" s="380"/>
      <c r="KWD42" s="135"/>
      <c r="KWE42" s="120"/>
      <c r="KWF42" s="120"/>
      <c r="KWG42" s="120"/>
      <c r="KWH42" s="120"/>
      <c r="KWI42" s="446"/>
      <c r="KWJ42" s="446"/>
      <c r="KWK42" s="446"/>
      <c r="KWL42" s="446"/>
      <c r="KWM42" s="446"/>
      <c r="KWN42" s="446"/>
      <c r="KWO42" s="502"/>
      <c r="KWP42" s="446"/>
      <c r="KWQ42" s="446"/>
      <c r="KWR42" s="446"/>
      <c r="KWV42" s="380"/>
      <c r="KWW42" s="135"/>
      <c r="KWX42" s="120"/>
      <c r="KWY42" s="120"/>
      <c r="KWZ42" s="120"/>
      <c r="KXA42" s="120"/>
      <c r="KXB42" s="446"/>
      <c r="KXC42" s="446"/>
      <c r="KXD42" s="446"/>
      <c r="KXE42" s="446"/>
      <c r="KXF42" s="446"/>
      <c r="KXG42" s="446"/>
      <c r="KXH42" s="502"/>
      <c r="KXI42" s="446"/>
      <c r="KXJ42" s="446"/>
      <c r="KXK42" s="446"/>
      <c r="KXO42" s="380"/>
      <c r="KXP42" s="135"/>
      <c r="KXQ42" s="120"/>
      <c r="KXR42" s="120"/>
      <c r="KXS42" s="120"/>
      <c r="KXT42" s="120"/>
      <c r="KXU42" s="446"/>
      <c r="KXV42" s="446"/>
      <c r="KXW42" s="446"/>
      <c r="KXX42" s="446"/>
      <c r="KXY42" s="446"/>
      <c r="KXZ42" s="446"/>
      <c r="KYA42" s="502"/>
      <c r="KYB42" s="446"/>
      <c r="KYC42" s="446"/>
      <c r="KYD42" s="446"/>
      <c r="KYH42" s="380"/>
      <c r="KYI42" s="135"/>
      <c r="KYJ42" s="120"/>
      <c r="KYK42" s="120"/>
      <c r="KYL42" s="120"/>
      <c r="KYM42" s="120"/>
      <c r="KYN42" s="446"/>
      <c r="KYO42" s="446"/>
      <c r="KYP42" s="446"/>
      <c r="KYQ42" s="446"/>
      <c r="KYR42" s="446"/>
      <c r="KYS42" s="446"/>
      <c r="KYT42" s="502"/>
      <c r="KYU42" s="446"/>
      <c r="KYV42" s="446"/>
      <c r="KYW42" s="446"/>
      <c r="KZA42" s="380"/>
      <c r="KZB42" s="135"/>
      <c r="KZC42" s="120"/>
      <c r="KZD42" s="120"/>
      <c r="KZE42" s="120"/>
      <c r="KZF42" s="120"/>
      <c r="KZG42" s="446"/>
      <c r="KZH42" s="446"/>
      <c r="KZI42" s="446"/>
      <c r="KZJ42" s="446"/>
      <c r="KZK42" s="446"/>
      <c r="KZL42" s="446"/>
      <c r="KZM42" s="502"/>
      <c r="KZN42" s="446"/>
      <c r="KZO42" s="446"/>
      <c r="KZP42" s="446"/>
      <c r="KZT42" s="380"/>
      <c r="KZU42" s="135"/>
      <c r="KZV42" s="120"/>
      <c r="KZW42" s="120"/>
      <c r="KZX42" s="120"/>
      <c r="KZY42" s="120"/>
      <c r="KZZ42" s="446"/>
      <c r="LAA42" s="446"/>
      <c r="LAB42" s="446"/>
      <c r="LAC42" s="446"/>
      <c r="LAD42" s="446"/>
      <c r="LAE42" s="446"/>
      <c r="LAF42" s="502"/>
      <c r="LAG42" s="446"/>
      <c r="LAH42" s="446"/>
      <c r="LAI42" s="446"/>
      <c r="LAM42" s="380"/>
      <c r="LAN42" s="135"/>
      <c r="LAO42" s="120"/>
      <c r="LAP42" s="120"/>
      <c r="LAQ42" s="120"/>
      <c r="LAR42" s="120"/>
      <c r="LAS42" s="446"/>
      <c r="LAT42" s="446"/>
      <c r="LAU42" s="446"/>
      <c r="LAV42" s="446"/>
      <c r="LAW42" s="446"/>
      <c r="LAX42" s="446"/>
      <c r="LAY42" s="502"/>
      <c r="LAZ42" s="446"/>
      <c r="LBA42" s="446"/>
      <c r="LBB42" s="446"/>
      <c r="LBF42" s="380"/>
      <c r="LBG42" s="135"/>
      <c r="LBH42" s="120"/>
      <c r="LBI42" s="120"/>
      <c r="LBJ42" s="120"/>
      <c r="LBK42" s="120"/>
      <c r="LBL42" s="446"/>
      <c r="LBM42" s="446"/>
      <c r="LBN42" s="446"/>
      <c r="LBO42" s="446"/>
      <c r="LBP42" s="446"/>
      <c r="LBQ42" s="446"/>
      <c r="LBR42" s="502"/>
      <c r="LBS42" s="446"/>
      <c r="LBT42" s="446"/>
      <c r="LBU42" s="446"/>
      <c r="LBY42" s="380"/>
      <c r="LBZ42" s="135"/>
      <c r="LCA42" s="120"/>
      <c r="LCB42" s="120"/>
      <c r="LCC42" s="120"/>
      <c r="LCD42" s="120"/>
      <c r="LCE42" s="446"/>
      <c r="LCF42" s="446"/>
      <c r="LCG42" s="446"/>
      <c r="LCH42" s="446"/>
      <c r="LCI42" s="446"/>
      <c r="LCJ42" s="446"/>
      <c r="LCK42" s="502"/>
      <c r="LCL42" s="446"/>
      <c r="LCM42" s="446"/>
      <c r="LCN42" s="446"/>
      <c r="LCR42" s="380"/>
      <c r="LCS42" s="135"/>
      <c r="LCT42" s="120"/>
      <c r="LCU42" s="120"/>
      <c r="LCV42" s="120"/>
      <c r="LCW42" s="120"/>
      <c r="LCX42" s="446"/>
      <c r="LCY42" s="446"/>
      <c r="LCZ42" s="446"/>
      <c r="LDA42" s="446"/>
      <c r="LDB42" s="446"/>
      <c r="LDC42" s="446"/>
      <c r="LDD42" s="502"/>
      <c r="LDE42" s="446"/>
      <c r="LDF42" s="446"/>
      <c r="LDG42" s="446"/>
      <c r="LDK42" s="380"/>
      <c r="LDL42" s="135"/>
      <c r="LDM42" s="120"/>
      <c r="LDN42" s="120"/>
      <c r="LDO42" s="120"/>
      <c r="LDP42" s="120"/>
      <c r="LDQ42" s="446"/>
      <c r="LDR42" s="446"/>
      <c r="LDS42" s="446"/>
      <c r="LDT42" s="446"/>
      <c r="LDU42" s="446"/>
      <c r="LDV42" s="446"/>
      <c r="LDW42" s="502"/>
      <c r="LDX42" s="446"/>
      <c r="LDY42" s="446"/>
      <c r="LDZ42" s="446"/>
      <c r="LED42" s="380"/>
      <c r="LEE42" s="135"/>
      <c r="LEF42" s="120"/>
      <c r="LEG42" s="120"/>
      <c r="LEH42" s="120"/>
      <c r="LEI42" s="120"/>
      <c r="LEJ42" s="446"/>
      <c r="LEK42" s="446"/>
      <c r="LEL42" s="446"/>
      <c r="LEM42" s="446"/>
      <c r="LEN42" s="446"/>
      <c r="LEO42" s="446"/>
      <c r="LEP42" s="502"/>
      <c r="LEQ42" s="446"/>
      <c r="LER42" s="446"/>
      <c r="LES42" s="446"/>
      <c r="LEW42" s="380"/>
      <c r="LEX42" s="135"/>
      <c r="LEY42" s="120"/>
      <c r="LEZ42" s="120"/>
      <c r="LFA42" s="120"/>
      <c r="LFB42" s="120"/>
      <c r="LFC42" s="446"/>
      <c r="LFD42" s="446"/>
      <c r="LFE42" s="446"/>
      <c r="LFF42" s="446"/>
      <c r="LFG42" s="446"/>
      <c r="LFH42" s="446"/>
      <c r="LFI42" s="502"/>
      <c r="LFJ42" s="446"/>
      <c r="LFK42" s="446"/>
      <c r="LFL42" s="446"/>
      <c r="LFP42" s="380"/>
      <c r="LFQ42" s="135"/>
      <c r="LFR42" s="120"/>
      <c r="LFS42" s="120"/>
      <c r="LFT42" s="120"/>
      <c r="LFU42" s="120"/>
      <c r="LFV42" s="446"/>
      <c r="LFW42" s="446"/>
      <c r="LFX42" s="446"/>
      <c r="LFY42" s="446"/>
      <c r="LFZ42" s="446"/>
      <c r="LGA42" s="446"/>
      <c r="LGB42" s="502"/>
      <c r="LGC42" s="446"/>
      <c r="LGD42" s="446"/>
      <c r="LGE42" s="446"/>
      <c r="LGI42" s="380"/>
      <c r="LGJ42" s="135"/>
      <c r="LGK42" s="120"/>
      <c r="LGL42" s="120"/>
      <c r="LGM42" s="120"/>
      <c r="LGN42" s="120"/>
      <c r="LGO42" s="446"/>
      <c r="LGP42" s="446"/>
      <c r="LGQ42" s="446"/>
      <c r="LGR42" s="446"/>
      <c r="LGS42" s="446"/>
      <c r="LGT42" s="446"/>
      <c r="LGU42" s="502"/>
      <c r="LGV42" s="446"/>
      <c r="LGW42" s="446"/>
      <c r="LGX42" s="446"/>
      <c r="LHB42" s="380"/>
      <c r="LHC42" s="135"/>
      <c r="LHD42" s="120"/>
      <c r="LHE42" s="120"/>
      <c r="LHF42" s="120"/>
      <c r="LHG42" s="120"/>
      <c r="LHH42" s="446"/>
      <c r="LHI42" s="446"/>
      <c r="LHJ42" s="446"/>
      <c r="LHK42" s="446"/>
      <c r="LHL42" s="446"/>
      <c r="LHM42" s="446"/>
      <c r="LHN42" s="502"/>
      <c r="LHO42" s="446"/>
      <c r="LHP42" s="446"/>
      <c r="LHQ42" s="446"/>
      <c r="LHU42" s="380"/>
      <c r="LHV42" s="135"/>
      <c r="LHW42" s="120"/>
      <c r="LHX42" s="120"/>
      <c r="LHY42" s="120"/>
      <c r="LHZ42" s="120"/>
      <c r="LIA42" s="446"/>
      <c r="LIB42" s="446"/>
      <c r="LIC42" s="446"/>
      <c r="LID42" s="446"/>
      <c r="LIE42" s="446"/>
      <c r="LIF42" s="446"/>
      <c r="LIG42" s="502"/>
      <c r="LIH42" s="446"/>
      <c r="LII42" s="446"/>
      <c r="LIJ42" s="446"/>
      <c r="LIN42" s="380"/>
      <c r="LIO42" s="135"/>
      <c r="LIP42" s="120"/>
      <c r="LIQ42" s="120"/>
      <c r="LIR42" s="120"/>
      <c r="LIS42" s="120"/>
      <c r="LIT42" s="446"/>
      <c r="LIU42" s="446"/>
      <c r="LIV42" s="446"/>
      <c r="LIW42" s="446"/>
      <c r="LIX42" s="446"/>
      <c r="LIY42" s="446"/>
      <c r="LIZ42" s="502"/>
      <c r="LJA42" s="446"/>
      <c r="LJB42" s="446"/>
      <c r="LJC42" s="446"/>
      <c r="LJG42" s="380"/>
      <c r="LJH42" s="135"/>
      <c r="LJI42" s="120"/>
      <c r="LJJ42" s="120"/>
      <c r="LJK42" s="120"/>
      <c r="LJL42" s="120"/>
      <c r="LJM42" s="446"/>
      <c r="LJN42" s="446"/>
      <c r="LJO42" s="446"/>
      <c r="LJP42" s="446"/>
      <c r="LJQ42" s="446"/>
      <c r="LJR42" s="446"/>
      <c r="LJS42" s="502"/>
      <c r="LJT42" s="446"/>
      <c r="LJU42" s="446"/>
      <c r="LJV42" s="446"/>
      <c r="LJZ42" s="380"/>
      <c r="LKA42" s="135"/>
      <c r="LKB42" s="120"/>
      <c r="LKC42" s="120"/>
      <c r="LKD42" s="120"/>
      <c r="LKE42" s="120"/>
      <c r="LKF42" s="446"/>
      <c r="LKG42" s="446"/>
      <c r="LKH42" s="446"/>
      <c r="LKI42" s="446"/>
      <c r="LKJ42" s="446"/>
      <c r="LKK42" s="446"/>
      <c r="LKL42" s="502"/>
      <c r="LKM42" s="446"/>
      <c r="LKN42" s="446"/>
      <c r="LKO42" s="446"/>
      <c r="LKS42" s="380"/>
      <c r="LKT42" s="135"/>
      <c r="LKU42" s="120"/>
      <c r="LKV42" s="120"/>
      <c r="LKW42" s="120"/>
      <c r="LKX42" s="120"/>
      <c r="LKY42" s="446"/>
      <c r="LKZ42" s="446"/>
      <c r="LLA42" s="446"/>
      <c r="LLB42" s="446"/>
      <c r="LLC42" s="446"/>
      <c r="LLD42" s="446"/>
      <c r="LLE42" s="502"/>
      <c r="LLF42" s="446"/>
      <c r="LLG42" s="446"/>
      <c r="LLH42" s="446"/>
      <c r="LLL42" s="380"/>
      <c r="LLM42" s="135"/>
      <c r="LLN42" s="120"/>
      <c r="LLO42" s="120"/>
      <c r="LLP42" s="120"/>
      <c r="LLQ42" s="120"/>
      <c r="LLR42" s="446"/>
      <c r="LLS42" s="446"/>
      <c r="LLT42" s="446"/>
      <c r="LLU42" s="446"/>
      <c r="LLV42" s="446"/>
      <c r="LLW42" s="446"/>
      <c r="LLX42" s="502"/>
      <c r="LLY42" s="446"/>
      <c r="LLZ42" s="446"/>
      <c r="LMA42" s="446"/>
      <c r="LME42" s="380"/>
      <c r="LMF42" s="135"/>
      <c r="LMG42" s="120"/>
      <c r="LMH42" s="120"/>
      <c r="LMI42" s="120"/>
      <c r="LMJ42" s="120"/>
      <c r="LMK42" s="446"/>
      <c r="LML42" s="446"/>
      <c r="LMM42" s="446"/>
      <c r="LMN42" s="446"/>
      <c r="LMO42" s="446"/>
      <c r="LMP42" s="446"/>
      <c r="LMQ42" s="502"/>
      <c r="LMR42" s="446"/>
      <c r="LMS42" s="446"/>
      <c r="LMT42" s="446"/>
      <c r="LMX42" s="380"/>
      <c r="LMY42" s="135"/>
      <c r="LMZ42" s="120"/>
      <c r="LNA42" s="120"/>
      <c r="LNB42" s="120"/>
      <c r="LNC42" s="120"/>
      <c r="LND42" s="446"/>
      <c r="LNE42" s="446"/>
      <c r="LNF42" s="446"/>
      <c r="LNG42" s="446"/>
      <c r="LNH42" s="446"/>
      <c r="LNI42" s="446"/>
      <c r="LNJ42" s="502"/>
      <c r="LNK42" s="446"/>
      <c r="LNL42" s="446"/>
      <c r="LNM42" s="446"/>
      <c r="LNQ42" s="380"/>
      <c r="LNR42" s="135"/>
      <c r="LNS42" s="120"/>
      <c r="LNT42" s="120"/>
      <c r="LNU42" s="120"/>
      <c r="LNV42" s="120"/>
      <c r="LNW42" s="446"/>
      <c r="LNX42" s="446"/>
      <c r="LNY42" s="446"/>
      <c r="LNZ42" s="446"/>
      <c r="LOA42" s="446"/>
      <c r="LOB42" s="446"/>
      <c r="LOC42" s="502"/>
      <c r="LOD42" s="446"/>
      <c r="LOE42" s="446"/>
      <c r="LOF42" s="446"/>
      <c r="LOJ42" s="380"/>
      <c r="LOK42" s="135"/>
      <c r="LOL42" s="120"/>
      <c r="LOM42" s="120"/>
      <c r="LON42" s="120"/>
      <c r="LOO42" s="120"/>
      <c r="LOP42" s="446"/>
      <c r="LOQ42" s="446"/>
      <c r="LOR42" s="446"/>
      <c r="LOS42" s="446"/>
      <c r="LOT42" s="446"/>
      <c r="LOU42" s="446"/>
      <c r="LOV42" s="502"/>
      <c r="LOW42" s="446"/>
      <c r="LOX42" s="446"/>
      <c r="LOY42" s="446"/>
      <c r="LPC42" s="380"/>
      <c r="LPD42" s="135"/>
      <c r="LPE42" s="120"/>
      <c r="LPF42" s="120"/>
      <c r="LPG42" s="120"/>
      <c r="LPH42" s="120"/>
      <c r="LPI42" s="446"/>
      <c r="LPJ42" s="446"/>
      <c r="LPK42" s="446"/>
      <c r="LPL42" s="446"/>
      <c r="LPM42" s="446"/>
      <c r="LPN42" s="446"/>
      <c r="LPO42" s="502"/>
      <c r="LPP42" s="446"/>
      <c r="LPQ42" s="446"/>
      <c r="LPR42" s="446"/>
      <c r="LPV42" s="380"/>
      <c r="LPW42" s="135"/>
      <c r="LPX42" s="120"/>
      <c r="LPY42" s="120"/>
      <c r="LPZ42" s="120"/>
      <c r="LQA42" s="120"/>
      <c r="LQB42" s="446"/>
      <c r="LQC42" s="446"/>
      <c r="LQD42" s="446"/>
      <c r="LQE42" s="446"/>
      <c r="LQF42" s="446"/>
      <c r="LQG42" s="446"/>
      <c r="LQH42" s="502"/>
      <c r="LQI42" s="446"/>
      <c r="LQJ42" s="446"/>
      <c r="LQK42" s="446"/>
      <c r="LQO42" s="380"/>
      <c r="LQP42" s="135"/>
      <c r="LQQ42" s="120"/>
      <c r="LQR42" s="120"/>
      <c r="LQS42" s="120"/>
      <c r="LQT42" s="120"/>
      <c r="LQU42" s="446"/>
      <c r="LQV42" s="446"/>
      <c r="LQW42" s="446"/>
      <c r="LQX42" s="446"/>
      <c r="LQY42" s="446"/>
      <c r="LQZ42" s="446"/>
      <c r="LRA42" s="502"/>
      <c r="LRB42" s="446"/>
      <c r="LRC42" s="446"/>
      <c r="LRD42" s="446"/>
      <c r="LRH42" s="380"/>
      <c r="LRI42" s="135"/>
      <c r="LRJ42" s="120"/>
      <c r="LRK42" s="120"/>
      <c r="LRL42" s="120"/>
      <c r="LRM42" s="120"/>
      <c r="LRN42" s="446"/>
      <c r="LRO42" s="446"/>
      <c r="LRP42" s="446"/>
      <c r="LRQ42" s="446"/>
      <c r="LRR42" s="446"/>
      <c r="LRS42" s="446"/>
      <c r="LRT42" s="502"/>
      <c r="LRU42" s="446"/>
      <c r="LRV42" s="446"/>
      <c r="LRW42" s="446"/>
      <c r="LSA42" s="380"/>
      <c r="LSB42" s="135"/>
      <c r="LSC42" s="120"/>
      <c r="LSD42" s="120"/>
      <c r="LSE42" s="120"/>
      <c r="LSF42" s="120"/>
      <c r="LSG42" s="446"/>
      <c r="LSH42" s="446"/>
      <c r="LSI42" s="446"/>
      <c r="LSJ42" s="446"/>
      <c r="LSK42" s="446"/>
      <c r="LSL42" s="446"/>
      <c r="LSM42" s="502"/>
      <c r="LSN42" s="446"/>
      <c r="LSO42" s="446"/>
      <c r="LSP42" s="446"/>
      <c r="LST42" s="380"/>
      <c r="LSU42" s="135"/>
      <c r="LSV42" s="120"/>
      <c r="LSW42" s="120"/>
      <c r="LSX42" s="120"/>
      <c r="LSY42" s="120"/>
      <c r="LSZ42" s="446"/>
      <c r="LTA42" s="446"/>
      <c r="LTB42" s="446"/>
      <c r="LTC42" s="446"/>
      <c r="LTD42" s="446"/>
      <c r="LTE42" s="446"/>
      <c r="LTF42" s="502"/>
      <c r="LTG42" s="446"/>
      <c r="LTH42" s="446"/>
      <c r="LTI42" s="446"/>
      <c r="LTM42" s="380"/>
      <c r="LTN42" s="135"/>
      <c r="LTO42" s="120"/>
      <c r="LTP42" s="120"/>
      <c r="LTQ42" s="120"/>
      <c r="LTR42" s="120"/>
      <c r="LTS42" s="446"/>
      <c r="LTT42" s="446"/>
      <c r="LTU42" s="446"/>
      <c r="LTV42" s="446"/>
      <c r="LTW42" s="446"/>
      <c r="LTX42" s="446"/>
      <c r="LTY42" s="502"/>
      <c r="LTZ42" s="446"/>
      <c r="LUA42" s="446"/>
      <c r="LUB42" s="446"/>
      <c r="LUF42" s="380"/>
      <c r="LUG42" s="135"/>
      <c r="LUH42" s="120"/>
      <c r="LUI42" s="120"/>
      <c r="LUJ42" s="120"/>
      <c r="LUK42" s="120"/>
      <c r="LUL42" s="446"/>
      <c r="LUM42" s="446"/>
      <c r="LUN42" s="446"/>
      <c r="LUO42" s="446"/>
      <c r="LUP42" s="446"/>
      <c r="LUQ42" s="446"/>
      <c r="LUR42" s="502"/>
      <c r="LUS42" s="446"/>
      <c r="LUT42" s="446"/>
      <c r="LUU42" s="446"/>
      <c r="LUY42" s="380"/>
      <c r="LUZ42" s="135"/>
      <c r="LVA42" s="120"/>
      <c r="LVB42" s="120"/>
      <c r="LVC42" s="120"/>
      <c r="LVD42" s="120"/>
      <c r="LVE42" s="446"/>
      <c r="LVF42" s="446"/>
      <c r="LVG42" s="446"/>
      <c r="LVH42" s="446"/>
      <c r="LVI42" s="446"/>
      <c r="LVJ42" s="446"/>
      <c r="LVK42" s="502"/>
      <c r="LVL42" s="446"/>
      <c r="LVM42" s="446"/>
      <c r="LVN42" s="446"/>
      <c r="LVR42" s="380"/>
      <c r="LVS42" s="135"/>
      <c r="LVT42" s="120"/>
      <c r="LVU42" s="120"/>
      <c r="LVV42" s="120"/>
      <c r="LVW42" s="120"/>
      <c r="LVX42" s="446"/>
      <c r="LVY42" s="446"/>
      <c r="LVZ42" s="446"/>
      <c r="LWA42" s="446"/>
      <c r="LWB42" s="446"/>
      <c r="LWC42" s="446"/>
      <c r="LWD42" s="502"/>
      <c r="LWE42" s="446"/>
      <c r="LWF42" s="446"/>
      <c r="LWG42" s="446"/>
      <c r="LWK42" s="380"/>
      <c r="LWL42" s="135"/>
      <c r="LWM42" s="120"/>
      <c r="LWN42" s="120"/>
      <c r="LWO42" s="120"/>
      <c r="LWP42" s="120"/>
      <c r="LWQ42" s="446"/>
      <c r="LWR42" s="446"/>
      <c r="LWS42" s="446"/>
      <c r="LWT42" s="446"/>
      <c r="LWU42" s="446"/>
      <c r="LWV42" s="446"/>
      <c r="LWW42" s="502"/>
      <c r="LWX42" s="446"/>
      <c r="LWY42" s="446"/>
      <c r="LWZ42" s="446"/>
      <c r="LXD42" s="380"/>
      <c r="LXE42" s="135"/>
      <c r="LXF42" s="120"/>
      <c r="LXG42" s="120"/>
      <c r="LXH42" s="120"/>
      <c r="LXI42" s="120"/>
      <c r="LXJ42" s="446"/>
      <c r="LXK42" s="446"/>
      <c r="LXL42" s="446"/>
      <c r="LXM42" s="446"/>
      <c r="LXN42" s="446"/>
      <c r="LXO42" s="446"/>
      <c r="LXP42" s="502"/>
      <c r="LXQ42" s="446"/>
      <c r="LXR42" s="446"/>
      <c r="LXS42" s="446"/>
      <c r="LXW42" s="380"/>
      <c r="LXX42" s="135"/>
      <c r="LXY42" s="120"/>
      <c r="LXZ42" s="120"/>
      <c r="LYA42" s="120"/>
      <c r="LYB42" s="120"/>
      <c r="LYC42" s="446"/>
      <c r="LYD42" s="446"/>
      <c r="LYE42" s="446"/>
      <c r="LYF42" s="446"/>
      <c r="LYG42" s="446"/>
      <c r="LYH42" s="446"/>
      <c r="LYI42" s="502"/>
      <c r="LYJ42" s="446"/>
      <c r="LYK42" s="446"/>
      <c r="LYL42" s="446"/>
      <c r="LYP42" s="380"/>
      <c r="LYQ42" s="135"/>
      <c r="LYR42" s="120"/>
      <c r="LYS42" s="120"/>
      <c r="LYT42" s="120"/>
      <c r="LYU42" s="120"/>
      <c r="LYV42" s="446"/>
      <c r="LYW42" s="446"/>
      <c r="LYX42" s="446"/>
      <c r="LYY42" s="446"/>
      <c r="LYZ42" s="446"/>
      <c r="LZA42" s="446"/>
      <c r="LZB42" s="502"/>
      <c r="LZC42" s="446"/>
      <c r="LZD42" s="446"/>
      <c r="LZE42" s="446"/>
      <c r="LZI42" s="380"/>
      <c r="LZJ42" s="135"/>
      <c r="LZK42" s="120"/>
      <c r="LZL42" s="120"/>
      <c r="LZM42" s="120"/>
      <c r="LZN42" s="120"/>
      <c r="LZO42" s="446"/>
      <c r="LZP42" s="446"/>
      <c r="LZQ42" s="446"/>
      <c r="LZR42" s="446"/>
      <c r="LZS42" s="446"/>
      <c r="LZT42" s="446"/>
      <c r="LZU42" s="502"/>
      <c r="LZV42" s="446"/>
      <c r="LZW42" s="446"/>
      <c r="LZX42" s="446"/>
      <c r="MAB42" s="380"/>
      <c r="MAC42" s="135"/>
      <c r="MAD42" s="120"/>
      <c r="MAE42" s="120"/>
      <c r="MAF42" s="120"/>
      <c r="MAG42" s="120"/>
      <c r="MAH42" s="446"/>
      <c r="MAI42" s="446"/>
      <c r="MAJ42" s="446"/>
      <c r="MAK42" s="446"/>
      <c r="MAL42" s="446"/>
      <c r="MAM42" s="446"/>
      <c r="MAN42" s="502"/>
      <c r="MAO42" s="446"/>
      <c r="MAP42" s="446"/>
      <c r="MAQ42" s="446"/>
      <c r="MAU42" s="380"/>
      <c r="MAV42" s="135"/>
      <c r="MAW42" s="120"/>
      <c r="MAX42" s="120"/>
      <c r="MAY42" s="120"/>
      <c r="MAZ42" s="120"/>
      <c r="MBA42" s="446"/>
      <c r="MBB42" s="446"/>
      <c r="MBC42" s="446"/>
      <c r="MBD42" s="446"/>
      <c r="MBE42" s="446"/>
      <c r="MBF42" s="446"/>
      <c r="MBG42" s="502"/>
      <c r="MBH42" s="446"/>
      <c r="MBI42" s="446"/>
      <c r="MBJ42" s="446"/>
      <c r="MBN42" s="380"/>
      <c r="MBO42" s="135"/>
      <c r="MBP42" s="120"/>
      <c r="MBQ42" s="120"/>
      <c r="MBR42" s="120"/>
      <c r="MBS42" s="120"/>
      <c r="MBT42" s="446"/>
      <c r="MBU42" s="446"/>
      <c r="MBV42" s="446"/>
      <c r="MBW42" s="446"/>
      <c r="MBX42" s="446"/>
      <c r="MBY42" s="446"/>
      <c r="MBZ42" s="502"/>
      <c r="MCA42" s="446"/>
      <c r="MCB42" s="446"/>
      <c r="MCC42" s="446"/>
      <c r="MCG42" s="380"/>
      <c r="MCH42" s="135"/>
      <c r="MCI42" s="120"/>
      <c r="MCJ42" s="120"/>
      <c r="MCK42" s="120"/>
      <c r="MCL42" s="120"/>
      <c r="MCM42" s="446"/>
      <c r="MCN42" s="446"/>
      <c r="MCO42" s="446"/>
      <c r="MCP42" s="446"/>
      <c r="MCQ42" s="446"/>
      <c r="MCR42" s="446"/>
      <c r="MCS42" s="502"/>
      <c r="MCT42" s="446"/>
      <c r="MCU42" s="446"/>
      <c r="MCV42" s="446"/>
      <c r="MCZ42" s="380"/>
      <c r="MDA42" s="135"/>
      <c r="MDB42" s="120"/>
      <c r="MDC42" s="120"/>
      <c r="MDD42" s="120"/>
      <c r="MDE42" s="120"/>
      <c r="MDF42" s="446"/>
      <c r="MDG42" s="446"/>
      <c r="MDH42" s="446"/>
      <c r="MDI42" s="446"/>
      <c r="MDJ42" s="446"/>
      <c r="MDK42" s="446"/>
      <c r="MDL42" s="502"/>
      <c r="MDM42" s="446"/>
      <c r="MDN42" s="446"/>
      <c r="MDO42" s="446"/>
      <c r="MDS42" s="380"/>
      <c r="MDT42" s="135"/>
      <c r="MDU42" s="120"/>
      <c r="MDV42" s="120"/>
      <c r="MDW42" s="120"/>
      <c r="MDX42" s="120"/>
      <c r="MDY42" s="446"/>
      <c r="MDZ42" s="446"/>
      <c r="MEA42" s="446"/>
      <c r="MEB42" s="446"/>
      <c r="MEC42" s="446"/>
      <c r="MED42" s="446"/>
      <c r="MEE42" s="502"/>
      <c r="MEF42" s="446"/>
      <c r="MEG42" s="446"/>
      <c r="MEH42" s="446"/>
      <c r="MEL42" s="380"/>
      <c r="MEM42" s="135"/>
      <c r="MEN42" s="120"/>
      <c r="MEO42" s="120"/>
      <c r="MEP42" s="120"/>
      <c r="MEQ42" s="120"/>
      <c r="MER42" s="446"/>
      <c r="MES42" s="446"/>
      <c r="MET42" s="446"/>
      <c r="MEU42" s="446"/>
      <c r="MEV42" s="446"/>
      <c r="MEW42" s="446"/>
      <c r="MEX42" s="502"/>
      <c r="MEY42" s="446"/>
      <c r="MEZ42" s="446"/>
      <c r="MFA42" s="446"/>
      <c r="MFE42" s="380"/>
      <c r="MFF42" s="135"/>
      <c r="MFG42" s="120"/>
      <c r="MFH42" s="120"/>
      <c r="MFI42" s="120"/>
      <c r="MFJ42" s="120"/>
      <c r="MFK42" s="446"/>
      <c r="MFL42" s="446"/>
      <c r="MFM42" s="446"/>
      <c r="MFN42" s="446"/>
      <c r="MFO42" s="446"/>
      <c r="MFP42" s="446"/>
      <c r="MFQ42" s="502"/>
      <c r="MFR42" s="446"/>
      <c r="MFS42" s="446"/>
      <c r="MFT42" s="446"/>
      <c r="MFX42" s="380"/>
      <c r="MFY42" s="135"/>
      <c r="MFZ42" s="120"/>
      <c r="MGA42" s="120"/>
      <c r="MGB42" s="120"/>
      <c r="MGC42" s="120"/>
      <c r="MGD42" s="446"/>
      <c r="MGE42" s="446"/>
      <c r="MGF42" s="446"/>
      <c r="MGG42" s="446"/>
      <c r="MGH42" s="446"/>
      <c r="MGI42" s="446"/>
      <c r="MGJ42" s="502"/>
      <c r="MGK42" s="446"/>
      <c r="MGL42" s="446"/>
      <c r="MGM42" s="446"/>
      <c r="MGQ42" s="380"/>
      <c r="MGR42" s="135"/>
      <c r="MGS42" s="120"/>
      <c r="MGT42" s="120"/>
      <c r="MGU42" s="120"/>
      <c r="MGV42" s="120"/>
      <c r="MGW42" s="446"/>
      <c r="MGX42" s="446"/>
      <c r="MGY42" s="446"/>
      <c r="MGZ42" s="446"/>
      <c r="MHA42" s="446"/>
      <c r="MHB42" s="446"/>
      <c r="MHC42" s="502"/>
      <c r="MHD42" s="446"/>
      <c r="MHE42" s="446"/>
      <c r="MHF42" s="446"/>
      <c r="MHJ42" s="380"/>
      <c r="MHK42" s="135"/>
      <c r="MHL42" s="120"/>
      <c r="MHM42" s="120"/>
      <c r="MHN42" s="120"/>
      <c r="MHO42" s="120"/>
      <c r="MHP42" s="446"/>
      <c r="MHQ42" s="446"/>
      <c r="MHR42" s="446"/>
      <c r="MHS42" s="446"/>
      <c r="MHT42" s="446"/>
      <c r="MHU42" s="446"/>
      <c r="MHV42" s="502"/>
      <c r="MHW42" s="446"/>
      <c r="MHX42" s="446"/>
      <c r="MHY42" s="446"/>
      <c r="MIC42" s="380"/>
      <c r="MID42" s="135"/>
      <c r="MIE42" s="120"/>
      <c r="MIF42" s="120"/>
      <c r="MIG42" s="120"/>
      <c r="MIH42" s="120"/>
      <c r="MII42" s="446"/>
      <c r="MIJ42" s="446"/>
      <c r="MIK42" s="446"/>
      <c r="MIL42" s="446"/>
      <c r="MIM42" s="446"/>
      <c r="MIN42" s="446"/>
      <c r="MIO42" s="502"/>
      <c r="MIP42" s="446"/>
      <c r="MIQ42" s="446"/>
      <c r="MIR42" s="446"/>
      <c r="MIV42" s="380"/>
      <c r="MIW42" s="135"/>
      <c r="MIX42" s="120"/>
      <c r="MIY42" s="120"/>
      <c r="MIZ42" s="120"/>
      <c r="MJA42" s="120"/>
      <c r="MJB42" s="446"/>
      <c r="MJC42" s="446"/>
      <c r="MJD42" s="446"/>
      <c r="MJE42" s="446"/>
      <c r="MJF42" s="446"/>
      <c r="MJG42" s="446"/>
      <c r="MJH42" s="502"/>
      <c r="MJI42" s="446"/>
      <c r="MJJ42" s="446"/>
      <c r="MJK42" s="446"/>
      <c r="MJO42" s="380"/>
      <c r="MJP42" s="135"/>
      <c r="MJQ42" s="120"/>
      <c r="MJR42" s="120"/>
      <c r="MJS42" s="120"/>
      <c r="MJT42" s="120"/>
      <c r="MJU42" s="446"/>
      <c r="MJV42" s="446"/>
      <c r="MJW42" s="446"/>
      <c r="MJX42" s="446"/>
      <c r="MJY42" s="446"/>
      <c r="MJZ42" s="446"/>
      <c r="MKA42" s="502"/>
      <c r="MKB42" s="446"/>
      <c r="MKC42" s="446"/>
      <c r="MKD42" s="446"/>
      <c r="MKH42" s="380"/>
      <c r="MKI42" s="135"/>
      <c r="MKJ42" s="120"/>
      <c r="MKK42" s="120"/>
      <c r="MKL42" s="120"/>
      <c r="MKM42" s="120"/>
      <c r="MKN42" s="446"/>
      <c r="MKO42" s="446"/>
      <c r="MKP42" s="446"/>
      <c r="MKQ42" s="446"/>
      <c r="MKR42" s="446"/>
      <c r="MKS42" s="446"/>
      <c r="MKT42" s="502"/>
      <c r="MKU42" s="446"/>
      <c r="MKV42" s="446"/>
      <c r="MKW42" s="446"/>
      <c r="MLA42" s="380"/>
      <c r="MLB42" s="135"/>
      <c r="MLC42" s="120"/>
      <c r="MLD42" s="120"/>
      <c r="MLE42" s="120"/>
      <c r="MLF42" s="120"/>
      <c r="MLG42" s="446"/>
      <c r="MLH42" s="446"/>
      <c r="MLI42" s="446"/>
      <c r="MLJ42" s="446"/>
      <c r="MLK42" s="446"/>
      <c r="MLL42" s="446"/>
      <c r="MLM42" s="502"/>
      <c r="MLN42" s="446"/>
      <c r="MLO42" s="446"/>
      <c r="MLP42" s="446"/>
      <c r="MLT42" s="380"/>
      <c r="MLU42" s="135"/>
      <c r="MLV42" s="120"/>
      <c r="MLW42" s="120"/>
      <c r="MLX42" s="120"/>
      <c r="MLY42" s="120"/>
      <c r="MLZ42" s="446"/>
      <c r="MMA42" s="446"/>
      <c r="MMB42" s="446"/>
      <c r="MMC42" s="446"/>
      <c r="MMD42" s="446"/>
      <c r="MME42" s="446"/>
      <c r="MMF42" s="502"/>
      <c r="MMG42" s="446"/>
      <c r="MMH42" s="446"/>
      <c r="MMI42" s="446"/>
      <c r="MMM42" s="380"/>
      <c r="MMN42" s="135"/>
      <c r="MMO42" s="120"/>
      <c r="MMP42" s="120"/>
      <c r="MMQ42" s="120"/>
      <c r="MMR42" s="120"/>
      <c r="MMS42" s="446"/>
      <c r="MMT42" s="446"/>
      <c r="MMU42" s="446"/>
      <c r="MMV42" s="446"/>
      <c r="MMW42" s="446"/>
      <c r="MMX42" s="446"/>
      <c r="MMY42" s="502"/>
      <c r="MMZ42" s="446"/>
      <c r="MNA42" s="446"/>
      <c r="MNB42" s="446"/>
      <c r="MNF42" s="380"/>
      <c r="MNG42" s="135"/>
      <c r="MNH42" s="120"/>
      <c r="MNI42" s="120"/>
      <c r="MNJ42" s="120"/>
      <c r="MNK42" s="120"/>
      <c r="MNL42" s="446"/>
      <c r="MNM42" s="446"/>
      <c r="MNN42" s="446"/>
      <c r="MNO42" s="446"/>
      <c r="MNP42" s="446"/>
      <c r="MNQ42" s="446"/>
      <c r="MNR42" s="502"/>
      <c r="MNS42" s="446"/>
      <c r="MNT42" s="446"/>
      <c r="MNU42" s="446"/>
      <c r="MNY42" s="380"/>
      <c r="MNZ42" s="135"/>
      <c r="MOA42" s="120"/>
      <c r="MOB42" s="120"/>
      <c r="MOC42" s="120"/>
      <c r="MOD42" s="120"/>
      <c r="MOE42" s="446"/>
      <c r="MOF42" s="446"/>
      <c r="MOG42" s="446"/>
      <c r="MOH42" s="446"/>
      <c r="MOI42" s="446"/>
      <c r="MOJ42" s="446"/>
      <c r="MOK42" s="502"/>
      <c r="MOL42" s="446"/>
      <c r="MOM42" s="446"/>
      <c r="MON42" s="446"/>
      <c r="MOR42" s="380"/>
      <c r="MOS42" s="135"/>
      <c r="MOT42" s="120"/>
      <c r="MOU42" s="120"/>
      <c r="MOV42" s="120"/>
      <c r="MOW42" s="120"/>
      <c r="MOX42" s="446"/>
      <c r="MOY42" s="446"/>
      <c r="MOZ42" s="446"/>
      <c r="MPA42" s="446"/>
      <c r="MPB42" s="446"/>
      <c r="MPC42" s="446"/>
      <c r="MPD42" s="502"/>
      <c r="MPE42" s="446"/>
      <c r="MPF42" s="446"/>
      <c r="MPG42" s="446"/>
      <c r="MPK42" s="380"/>
      <c r="MPL42" s="135"/>
      <c r="MPM42" s="120"/>
      <c r="MPN42" s="120"/>
      <c r="MPO42" s="120"/>
      <c r="MPP42" s="120"/>
      <c r="MPQ42" s="446"/>
      <c r="MPR42" s="446"/>
      <c r="MPS42" s="446"/>
      <c r="MPT42" s="446"/>
      <c r="MPU42" s="446"/>
      <c r="MPV42" s="446"/>
      <c r="MPW42" s="502"/>
      <c r="MPX42" s="446"/>
      <c r="MPY42" s="446"/>
      <c r="MPZ42" s="446"/>
      <c r="MQD42" s="380"/>
      <c r="MQE42" s="135"/>
      <c r="MQF42" s="120"/>
      <c r="MQG42" s="120"/>
      <c r="MQH42" s="120"/>
      <c r="MQI42" s="120"/>
      <c r="MQJ42" s="446"/>
      <c r="MQK42" s="446"/>
      <c r="MQL42" s="446"/>
      <c r="MQM42" s="446"/>
      <c r="MQN42" s="446"/>
      <c r="MQO42" s="446"/>
      <c r="MQP42" s="502"/>
      <c r="MQQ42" s="446"/>
      <c r="MQR42" s="446"/>
      <c r="MQS42" s="446"/>
      <c r="MQW42" s="380"/>
      <c r="MQX42" s="135"/>
      <c r="MQY42" s="120"/>
      <c r="MQZ42" s="120"/>
      <c r="MRA42" s="120"/>
      <c r="MRB42" s="120"/>
      <c r="MRC42" s="446"/>
      <c r="MRD42" s="446"/>
      <c r="MRE42" s="446"/>
      <c r="MRF42" s="446"/>
      <c r="MRG42" s="446"/>
      <c r="MRH42" s="446"/>
      <c r="MRI42" s="502"/>
      <c r="MRJ42" s="446"/>
      <c r="MRK42" s="446"/>
      <c r="MRL42" s="446"/>
      <c r="MRP42" s="380"/>
      <c r="MRQ42" s="135"/>
      <c r="MRR42" s="120"/>
      <c r="MRS42" s="120"/>
      <c r="MRT42" s="120"/>
      <c r="MRU42" s="120"/>
      <c r="MRV42" s="446"/>
      <c r="MRW42" s="446"/>
      <c r="MRX42" s="446"/>
      <c r="MRY42" s="446"/>
      <c r="MRZ42" s="446"/>
      <c r="MSA42" s="446"/>
      <c r="MSB42" s="502"/>
      <c r="MSC42" s="446"/>
      <c r="MSD42" s="446"/>
      <c r="MSE42" s="446"/>
      <c r="MSI42" s="380"/>
      <c r="MSJ42" s="135"/>
      <c r="MSK42" s="120"/>
      <c r="MSL42" s="120"/>
      <c r="MSM42" s="120"/>
      <c r="MSN42" s="120"/>
      <c r="MSO42" s="446"/>
      <c r="MSP42" s="446"/>
      <c r="MSQ42" s="446"/>
      <c r="MSR42" s="446"/>
      <c r="MSS42" s="446"/>
      <c r="MST42" s="446"/>
      <c r="MSU42" s="502"/>
      <c r="MSV42" s="446"/>
      <c r="MSW42" s="446"/>
      <c r="MSX42" s="446"/>
      <c r="MTB42" s="380"/>
      <c r="MTC42" s="135"/>
      <c r="MTD42" s="120"/>
      <c r="MTE42" s="120"/>
      <c r="MTF42" s="120"/>
      <c r="MTG42" s="120"/>
      <c r="MTH42" s="446"/>
      <c r="MTI42" s="446"/>
      <c r="MTJ42" s="446"/>
      <c r="MTK42" s="446"/>
      <c r="MTL42" s="446"/>
      <c r="MTM42" s="446"/>
      <c r="MTN42" s="502"/>
      <c r="MTO42" s="446"/>
      <c r="MTP42" s="446"/>
      <c r="MTQ42" s="446"/>
      <c r="MTU42" s="380"/>
      <c r="MTV42" s="135"/>
      <c r="MTW42" s="120"/>
      <c r="MTX42" s="120"/>
      <c r="MTY42" s="120"/>
      <c r="MTZ42" s="120"/>
      <c r="MUA42" s="446"/>
      <c r="MUB42" s="446"/>
      <c r="MUC42" s="446"/>
      <c r="MUD42" s="446"/>
      <c r="MUE42" s="446"/>
      <c r="MUF42" s="446"/>
      <c r="MUG42" s="502"/>
      <c r="MUH42" s="446"/>
      <c r="MUI42" s="446"/>
      <c r="MUJ42" s="446"/>
      <c r="MUN42" s="380"/>
      <c r="MUO42" s="135"/>
      <c r="MUP42" s="120"/>
      <c r="MUQ42" s="120"/>
      <c r="MUR42" s="120"/>
      <c r="MUS42" s="120"/>
      <c r="MUT42" s="446"/>
      <c r="MUU42" s="446"/>
      <c r="MUV42" s="446"/>
      <c r="MUW42" s="446"/>
      <c r="MUX42" s="446"/>
      <c r="MUY42" s="446"/>
      <c r="MUZ42" s="502"/>
      <c r="MVA42" s="446"/>
      <c r="MVB42" s="446"/>
      <c r="MVC42" s="446"/>
      <c r="MVG42" s="380"/>
      <c r="MVH42" s="135"/>
      <c r="MVI42" s="120"/>
      <c r="MVJ42" s="120"/>
      <c r="MVK42" s="120"/>
      <c r="MVL42" s="120"/>
      <c r="MVM42" s="446"/>
      <c r="MVN42" s="446"/>
      <c r="MVO42" s="446"/>
      <c r="MVP42" s="446"/>
      <c r="MVQ42" s="446"/>
      <c r="MVR42" s="446"/>
      <c r="MVS42" s="502"/>
      <c r="MVT42" s="446"/>
      <c r="MVU42" s="446"/>
      <c r="MVV42" s="446"/>
      <c r="MVZ42" s="380"/>
      <c r="MWA42" s="135"/>
      <c r="MWB42" s="120"/>
      <c r="MWC42" s="120"/>
      <c r="MWD42" s="120"/>
      <c r="MWE42" s="120"/>
      <c r="MWF42" s="446"/>
      <c r="MWG42" s="446"/>
      <c r="MWH42" s="446"/>
      <c r="MWI42" s="446"/>
      <c r="MWJ42" s="446"/>
      <c r="MWK42" s="446"/>
      <c r="MWL42" s="502"/>
      <c r="MWM42" s="446"/>
      <c r="MWN42" s="446"/>
      <c r="MWO42" s="446"/>
      <c r="MWS42" s="380"/>
      <c r="MWT42" s="135"/>
      <c r="MWU42" s="120"/>
      <c r="MWV42" s="120"/>
      <c r="MWW42" s="120"/>
      <c r="MWX42" s="120"/>
      <c r="MWY42" s="446"/>
      <c r="MWZ42" s="446"/>
      <c r="MXA42" s="446"/>
      <c r="MXB42" s="446"/>
      <c r="MXC42" s="446"/>
      <c r="MXD42" s="446"/>
      <c r="MXE42" s="502"/>
      <c r="MXF42" s="446"/>
      <c r="MXG42" s="446"/>
      <c r="MXH42" s="446"/>
      <c r="MXL42" s="380"/>
      <c r="MXM42" s="135"/>
      <c r="MXN42" s="120"/>
      <c r="MXO42" s="120"/>
      <c r="MXP42" s="120"/>
      <c r="MXQ42" s="120"/>
      <c r="MXR42" s="446"/>
      <c r="MXS42" s="446"/>
      <c r="MXT42" s="446"/>
      <c r="MXU42" s="446"/>
      <c r="MXV42" s="446"/>
      <c r="MXW42" s="446"/>
      <c r="MXX42" s="502"/>
      <c r="MXY42" s="446"/>
      <c r="MXZ42" s="446"/>
      <c r="MYA42" s="446"/>
      <c r="MYE42" s="380"/>
      <c r="MYF42" s="135"/>
      <c r="MYG42" s="120"/>
      <c r="MYH42" s="120"/>
      <c r="MYI42" s="120"/>
      <c r="MYJ42" s="120"/>
      <c r="MYK42" s="446"/>
      <c r="MYL42" s="446"/>
      <c r="MYM42" s="446"/>
      <c r="MYN42" s="446"/>
      <c r="MYO42" s="446"/>
      <c r="MYP42" s="446"/>
      <c r="MYQ42" s="502"/>
      <c r="MYR42" s="446"/>
      <c r="MYS42" s="446"/>
      <c r="MYT42" s="446"/>
      <c r="MYX42" s="380"/>
      <c r="MYY42" s="135"/>
      <c r="MYZ42" s="120"/>
      <c r="MZA42" s="120"/>
      <c r="MZB42" s="120"/>
      <c r="MZC42" s="120"/>
      <c r="MZD42" s="446"/>
      <c r="MZE42" s="446"/>
      <c r="MZF42" s="446"/>
      <c r="MZG42" s="446"/>
      <c r="MZH42" s="446"/>
      <c r="MZI42" s="446"/>
      <c r="MZJ42" s="502"/>
      <c r="MZK42" s="446"/>
      <c r="MZL42" s="446"/>
      <c r="MZM42" s="446"/>
      <c r="MZQ42" s="380"/>
      <c r="MZR42" s="135"/>
      <c r="MZS42" s="120"/>
      <c r="MZT42" s="120"/>
      <c r="MZU42" s="120"/>
      <c r="MZV42" s="120"/>
      <c r="MZW42" s="446"/>
      <c r="MZX42" s="446"/>
      <c r="MZY42" s="446"/>
      <c r="MZZ42" s="446"/>
      <c r="NAA42" s="446"/>
      <c r="NAB42" s="446"/>
      <c r="NAC42" s="502"/>
      <c r="NAD42" s="446"/>
      <c r="NAE42" s="446"/>
      <c r="NAF42" s="446"/>
      <c r="NAJ42" s="380"/>
      <c r="NAK42" s="135"/>
      <c r="NAL42" s="120"/>
      <c r="NAM42" s="120"/>
      <c r="NAN42" s="120"/>
      <c r="NAO42" s="120"/>
      <c r="NAP42" s="446"/>
      <c r="NAQ42" s="446"/>
      <c r="NAR42" s="446"/>
      <c r="NAS42" s="446"/>
      <c r="NAT42" s="446"/>
      <c r="NAU42" s="446"/>
      <c r="NAV42" s="502"/>
      <c r="NAW42" s="446"/>
      <c r="NAX42" s="446"/>
      <c r="NAY42" s="446"/>
      <c r="NBC42" s="380"/>
      <c r="NBD42" s="135"/>
      <c r="NBE42" s="120"/>
      <c r="NBF42" s="120"/>
      <c r="NBG42" s="120"/>
      <c r="NBH42" s="120"/>
      <c r="NBI42" s="446"/>
      <c r="NBJ42" s="446"/>
      <c r="NBK42" s="446"/>
      <c r="NBL42" s="446"/>
      <c r="NBM42" s="446"/>
      <c r="NBN42" s="446"/>
      <c r="NBO42" s="502"/>
      <c r="NBP42" s="446"/>
      <c r="NBQ42" s="446"/>
      <c r="NBR42" s="446"/>
      <c r="NBV42" s="380"/>
      <c r="NBW42" s="135"/>
      <c r="NBX42" s="120"/>
      <c r="NBY42" s="120"/>
      <c r="NBZ42" s="120"/>
      <c r="NCA42" s="120"/>
      <c r="NCB42" s="446"/>
      <c r="NCC42" s="446"/>
      <c r="NCD42" s="446"/>
      <c r="NCE42" s="446"/>
      <c r="NCF42" s="446"/>
      <c r="NCG42" s="446"/>
      <c r="NCH42" s="502"/>
      <c r="NCI42" s="446"/>
      <c r="NCJ42" s="446"/>
      <c r="NCK42" s="446"/>
      <c r="NCO42" s="380"/>
      <c r="NCP42" s="135"/>
      <c r="NCQ42" s="120"/>
      <c r="NCR42" s="120"/>
      <c r="NCS42" s="120"/>
      <c r="NCT42" s="120"/>
      <c r="NCU42" s="446"/>
      <c r="NCV42" s="446"/>
      <c r="NCW42" s="446"/>
      <c r="NCX42" s="446"/>
      <c r="NCY42" s="446"/>
      <c r="NCZ42" s="446"/>
      <c r="NDA42" s="502"/>
      <c r="NDB42" s="446"/>
      <c r="NDC42" s="446"/>
      <c r="NDD42" s="446"/>
      <c r="NDH42" s="380"/>
      <c r="NDI42" s="135"/>
      <c r="NDJ42" s="120"/>
      <c r="NDK42" s="120"/>
      <c r="NDL42" s="120"/>
      <c r="NDM42" s="120"/>
      <c r="NDN42" s="446"/>
      <c r="NDO42" s="446"/>
      <c r="NDP42" s="446"/>
      <c r="NDQ42" s="446"/>
      <c r="NDR42" s="446"/>
      <c r="NDS42" s="446"/>
      <c r="NDT42" s="502"/>
      <c r="NDU42" s="446"/>
      <c r="NDV42" s="446"/>
      <c r="NDW42" s="446"/>
      <c r="NEA42" s="380"/>
      <c r="NEB42" s="135"/>
      <c r="NEC42" s="120"/>
      <c r="NED42" s="120"/>
      <c r="NEE42" s="120"/>
      <c r="NEF42" s="120"/>
      <c r="NEG42" s="446"/>
      <c r="NEH42" s="446"/>
      <c r="NEI42" s="446"/>
      <c r="NEJ42" s="446"/>
      <c r="NEK42" s="446"/>
      <c r="NEL42" s="446"/>
      <c r="NEM42" s="502"/>
      <c r="NEN42" s="446"/>
      <c r="NEO42" s="446"/>
      <c r="NEP42" s="446"/>
      <c r="NET42" s="380"/>
      <c r="NEU42" s="135"/>
      <c r="NEV42" s="120"/>
      <c r="NEW42" s="120"/>
      <c r="NEX42" s="120"/>
      <c r="NEY42" s="120"/>
      <c r="NEZ42" s="446"/>
      <c r="NFA42" s="446"/>
      <c r="NFB42" s="446"/>
      <c r="NFC42" s="446"/>
      <c r="NFD42" s="446"/>
      <c r="NFE42" s="446"/>
      <c r="NFF42" s="502"/>
      <c r="NFG42" s="446"/>
      <c r="NFH42" s="446"/>
      <c r="NFI42" s="446"/>
      <c r="NFM42" s="380"/>
      <c r="NFN42" s="135"/>
      <c r="NFO42" s="120"/>
      <c r="NFP42" s="120"/>
      <c r="NFQ42" s="120"/>
      <c r="NFR42" s="120"/>
      <c r="NFS42" s="446"/>
      <c r="NFT42" s="446"/>
      <c r="NFU42" s="446"/>
      <c r="NFV42" s="446"/>
      <c r="NFW42" s="446"/>
      <c r="NFX42" s="446"/>
      <c r="NFY42" s="502"/>
      <c r="NFZ42" s="446"/>
      <c r="NGA42" s="446"/>
      <c r="NGB42" s="446"/>
      <c r="NGF42" s="380"/>
      <c r="NGG42" s="135"/>
      <c r="NGH42" s="120"/>
      <c r="NGI42" s="120"/>
      <c r="NGJ42" s="120"/>
      <c r="NGK42" s="120"/>
      <c r="NGL42" s="446"/>
      <c r="NGM42" s="446"/>
      <c r="NGN42" s="446"/>
      <c r="NGO42" s="446"/>
      <c r="NGP42" s="446"/>
      <c r="NGQ42" s="446"/>
      <c r="NGR42" s="502"/>
      <c r="NGS42" s="446"/>
      <c r="NGT42" s="446"/>
      <c r="NGU42" s="446"/>
      <c r="NGY42" s="380"/>
      <c r="NGZ42" s="135"/>
      <c r="NHA42" s="120"/>
      <c r="NHB42" s="120"/>
      <c r="NHC42" s="120"/>
      <c r="NHD42" s="120"/>
      <c r="NHE42" s="446"/>
      <c r="NHF42" s="446"/>
      <c r="NHG42" s="446"/>
      <c r="NHH42" s="446"/>
      <c r="NHI42" s="446"/>
      <c r="NHJ42" s="446"/>
      <c r="NHK42" s="502"/>
      <c r="NHL42" s="446"/>
      <c r="NHM42" s="446"/>
      <c r="NHN42" s="446"/>
      <c r="NHR42" s="380"/>
      <c r="NHS42" s="135"/>
      <c r="NHT42" s="120"/>
      <c r="NHU42" s="120"/>
      <c r="NHV42" s="120"/>
      <c r="NHW42" s="120"/>
      <c r="NHX42" s="446"/>
      <c r="NHY42" s="446"/>
      <c r="NHZ42" s="446"/>
      <c r="NIA42" s="446"/>
      <c r="NIB42" s="446"/>
      <c r="NIC42" s="446"/>
      <c r="NID42" s="502"/>
      <c r="NIE42" s="446"/>
      <c r="NIF42" s="446"/>
      <c r="NIG42" s="446"/>
      <c r="NIK42" s="380"/>
      <c r="NIL42" s="135"/>
      <c r="NIM42" s="120"/>
      <c r="NIN42" s="120"/>
      <c r="NIO42" s="120"/>
      <c r="NIP42" s="120"/>
      <c r="NIQ42" s="446"/>
      <c r="NIR42" s="446"/>
      <c r="NIS42" s="446"/>
      <c r="NIT42" s="446"/>
      <c r="NIU42" s="446"/>
      <c r="NIV42" s="446"/>
      <c r="NIW42" s="502"/>
      <c r="NIX42" s="446"/>
      <c r="NIY42" s="446"/>
      <c r="NIZ42" s="446"/>
      <c r="NJD42" s="380"/>
      <c r="NJE42" s="135"/>
      <c r="NJF42" s="120"/>
      <c r="NJG42" s="120"/>
      <c r="NJH42" s="120"/>
      <c r="NJI42" s="120"/>
      <c r="NJJ42" s="446"/>
      <c r="NJK42" s="446"/>
      <c r="NJL42" s="446"/>
      <c r="NJM42" s="446"/>
      <c r="NJN42" s="446"/>
      <c r="NJO42" s="446"/>
      <c r="NJP42" s="502"/>
      <c r="NJQ42" s="446"/>
      <c r="NJR42" s="446"/>
      <c r="NJS42" s="446"/>
      <c r="NJW42" s="380"/>
      <c r="NJX42" s="135"/>
      <c r="NJY42" s="120"/>
      <c r="NJZ42" s="120"/>
      <c r="NKA42" s="120"/>
      <c r="NKB42" s="120"/>
      <c r="NKC42" s="446"/>
      <c r="NKD42" s="446"/>
      <c r="NKE42" s="446"/>
      <c r="NKF42" s="446"/>
      <c r="NKG42" s="446"/>
      <c r="NKH42" s="446"/>
      <c r="NKI42" s="502"/>
      <c r="NKJ42" s="446"/>
      <c r="NKK42" s="446"/>
      <c r="NKL42" s="446"/>
      <c r="NKP42" s="380"/>
      <c r="NKQ42" s="135"/>
      <c r="NKR42" s="120"/>
      <c r="NKS42" s="120"/>
      <c r="NKT42" s="120"/>
      <c r="NKU42" s="120"/>
      <c r="NKV42" s="446"/>
      <c r="NKW42" s="446"/>
      <c r="NKX42" s="446"/>
      <c r="NKY42" s="446"/>
      <c r="NKZ42" s="446"/>
      <c r="NLA42" s="446"/>
      <c r="NLB42" s="502"/>
      <c r="NLC42" s="446"/>
      <c r="NLD42" s="446"/>
      <c r="NLE42" s="446"/>
      <c r="NLI42" s="380"/>
      <c r="NLJ42" s="135"/>
      <c r="NLK42" s="120"/>
      <c r="NLL42" s="120"/>
      <c r="NLM42" s="120"/>
      <c r="NLN42" s="120"/>
      <c r="NLO42" s="446"/>
      <c r="NLP42" s="446"/>
      <c r="NLQ42" s="446"/>
      <c r="NLR42" s="446"/>
      <c r="NLS42" s="446"/>
      <c r="NLT42" s="446"/>
      <c r="NLU42" s="502"/>
      <c r="NLV42" s="446"/>
      <c r="NLW42" s="446"/>
      <c r="NLX42" s="446"/>
      <c r="NMB42" s="380"/>
      <c r="NMC42" s="135"/>
      <c r="NMD42" s="120"/>
      <c r="NME42" s="120"/>
      <c r="NMF42" s="120"/>
      <c r="NMG42" s="120"/>
      <c r="NMH42" s="446"/>
      <c r="NMI42" s="446"/>
      <c r="NMJ42" s="446"/>
      <c r="NMK42" s="446"/>
      <c r="NML42" s="446"/>
      <c r="NMM42" s="446"/>
      <c r="NMN42" s="502"/>
      <c r="NMO42" s="446"/>
      <c r="NMP42" s="446"/>
      <c r="NMQ42" s="446"/>
      <c r="NMU42" s="380"/>
      <c r="NMV42" s="135"/>
      <c r="NMW42" s="120"/>
      <c r="NMX42" s="120"/>
      <c r="NMY42" s="120"/>
      <c r="NMZ42" s="120"/>
      <c r="NNA42" s="446"/>
      <c r="NNB42" s="446"/>
      <c r="NNC42" s="446"/>
      <c r="NND42" s="446"/>
      <c r="NNE42" s="446"/>
      <c r="NNF42" s="446"/>
      <c r="NNG42" s="502"/>
      <c r="NNH42" s="446"/>
      <c r="NNI42" s="446"/>
      <c r="NNJ42" s="446"/>
      <c r="NNN42" s="380"/>
      <c r="NNO42" s="135"/>
      <c r="NNP42" s="120"/>
      <c r="NNQ42" s="120"/>
      <c r="NNR42" s="120"/>
      <c r="NNS42" s="120"/>
      <c r="NNT42" s="446"/>
      <c r="NNU42" s="446"/>
      <c r="NNV42" s="446"/>
      <c r="NNW42" s="446"/>
      <c r="NNX42" s="446"/>
      <c r="NNY42" s="446"/>
      <c r="NNZ42" s="502"/>
      <c r="NOA42" s="446"/>
      <c r="NOB42" s="446"/>
      <c r="NOC42" s="446"/>
      <c r="NOG42" s="380"/>
      <c r="NOH42" s="135"/>
      <c r="NOI42" s="120"/>
      <c r="NOJ42" s="120"/>
      <c r="NOK42" s="120"/>
      <c r="NOL42" s="120"/>
      <c r="NOM42" s="446"/>
      <c r="NON42" s="446"/>
      <c r="NOO42" s="446"/>
      <c r="NOP42" s="446"/>
      <c r="NOQ42" s="446"/>
      <c r="NOR42" s="446"/>
      <c r="NOS42" s="502"/>
      <c r="NOT42" s="446"/>
      <c r="NOU42" s="446"/>
      <c r="NOV42" s="446"/>
      <c r="NOZ42" s="380"/>
      <c r="NPA42" s="135"/>
      <c r="NPB42" s="120"/>
      <c r="NPC42" s="120"/>
      <c r="NPD42" s="120"/>
      <c r="NPE42" s="120"/>
      <c r="NPF42" s="446"/>
      <c r="NPG42" s="446"/>
      <c r="NPH42" s="446"/>
      <c r="NPI42" s="446"/>
      <c r="NPJ42" s="446"/>
      <c r="NPK42" s="446"/>
      <c r="NPL42" s="502"/>
      <c r="NPM42" s="446"/>
      <c r="NPN42" s="446"/>
      <c r="NPO42" s="446"/>
      <c r="NPS42" s="380"/>
      <c r="NPT42" s="135"/>
      <c r="NPU42" s="120"/>
      <c r="NPV42" s="120"/>
      <c r="NPW42" s="120"/>
      <c r="NPX42" s="120"/>
      <c r="NPY42" s="446"/>
      <c r="NPZ42" s="446"/>
      <c r="NQA42" s="446"/>
      <c r="NQB42" s="446"/>
      <c r="NQC42" s="446"/>
      <c r="NQD42" s="446"/>
      <c r="NQE42" s="502"/>
      <c r="NQF42" s="446"/>
      <c r="NQG42" s="446"/>
      <c r="NQH42" s="446"/>
      <c r="NQL42" s="380"/>
      <c r="NQM42" s="135"/>
      <c r="NQN42" s="120"/>
      <c r="NQO42" s="120"/>
      <c r="NQP42" s="120"/>
      <c r="NQQ42" s="120"/>
      <c r="NQR42" s="446"/>
      <c r="NQS42" s="446"/>
      <c r="NQT42" s="446"/>
      <c r="NQU42" s="446"/>
      <c r="NQV42" s="446"/>
      <c r="NQW42" s="446"/>
      <c r="NQX42" s="502"/>
      <c r="NQY42" s="446"/>
      <c r="NQZ42" s="446"/>
      <c r="NRA42" s="446"/>
      <c r="NRE42" s="380"/>
      <c r="NRF42" s="135"/>
      <c r="NRG42" s="120"/>
      <c r="NRH42" s="120"/>
      <c r="NRI42" s="120"/>
      <c r="NRJ42" s="120"/>
      <c r="NRK42" s="446"/>
      <c r="NRL42" s="446"/>
      <c r="NRM42" s="446"/>
      <c r="NRN42" s="446"/>
      <c r="NRO42" s="446"/>
      <c r="NRP42" s="446"/>
      <c r="NRQ42" s="502"/>
      <c r="NRR42" s="446"/>
      <c r="NRS42" s="446"/>
      <c r="NRT42" s="446"/>
      <c r="NRX42" s="380"/>
      <c r="NRY42" s="135"/>
      <c r="NRZ42" s="120"/>
      <c r="NSA42" s="120"/>
      <c r="NSB42" s="120"/>
      <c r="NSC42" s="120"/>
      <c r="NSD42" s="446"/>
      <c r="NSE42" s="446"/>
      <c r="NSF42" s="446"/>
      <c r="NSG42" s="446"/>
      <c r="NSH42" s="446"/>
      <c r="NSI42" s="446"/>
      <c r="NSJ42" s="502"/>
      <c r="NSK42" s="446"/>
      <c r="NSL42" s="446"/>
      <c r="NSM42" s="446"/>
      <c r="NSQ42" s="380"/>
      <c r="NSR42" s="135"/>
      <c r="NSS42" s="120"/>
      <c r="NST42" s="120"/>
      <c r="NSU42" s="120"/>
      <c r="NSV42" s="120"/>
      <c r="NSW42" s="446"/>
      <c r="NSX42" s="446"/>
      <c r="NSY42" s="446"/>
      <c r="NSZ42" s="446"/>
      <c r="NTA42" s="446"/>
      <c r="NTB42" s="446"/>
      <c r="NTC42" s="502"/>
      <c r="NTD42" s="446"/>
      <c r="NTE42" s="446"/>
      <c r="NTF42" s="446"/>
      <c r="NTJ42" s="380"/>
      <c r="NTK42" s="135"/>
      <c r="NTL42" s="120"/>
      <c r="NTM42" s="120"/>
      <c r="NTN42" s="120"/>
      <c r="NTO42" s="120"/>
      <c r="NTP42" s="446"/>
      <c r="NTQ42" s="446"/>
      <c r="NTR42" s="446"/>
      <c r="NTS42" s="446"/>
      <c r="NTT42" s="446"/>
      <c r="NTU42" s="446"/>
      <c r="NTV42" s="502"/>
      <c r="NTW42" s="446"/>
      <c r="NTX42" s="446"/>
      <c r="NTY42" s="446"/>
      <c r="NUC42" s="380"/>
      <c r="NUD42" s="135"/>
      <c r="NUE42" s="120"/>
      <c r="NUF42" s="120"/>
      <c r="NUG42" s="120"/>
      <c r="NUH42" s="120"/>
      <c r="NUI42" s="446"/>
      <c r="NUJ42" s="446"/>
      <c r="NUK42" s="446"/>
      <c r="NUL42" s="446"/>
      <c r="NUM42" s="446"/>
      <c r="NUN42" s="446"/>
      <c r="NUO42" s="502"/>
      <c r="NUP42" s="446"/>
      <c r="NUQ42" s="446"/>
      <c r="NUR42" s="446"/>
      <c r="NUV42" s="380"/>
      <c r="NUW42" s="135"/>
      <c r="NUX42" s="120"/>
      <c r="NUY42" s="120"/>
      <c r="NUZ42" s="120"/>
      <c r="NVA42" s="120"/>
      <c r="NVB42" s="446"/>
      <c r="NVC42" s="446"/>
      <c r="NVD42" s="446"/>
      <c r="NVE42" s="446"/>
      <c r="NVF42" s="446"/>
      <c r="NVG42" s="446"/>
      <c r="NVH42" s="502"/>
      <c r="NVI42" s="446"/>
      <c r="NVJ42" s="446"/>
      <c r="NVK42" s="446"/>
      <c r="NVO42" s="380"/>
      <c r="NVP42" s="135"/>
      <c r="NVQ42" s="120"/>
      <c r="NVR42" s="120"/>
      <c r="NVS42" s="120"/>
      <c r="NVT42" s="120"/>
      <c r="NVU42" s="446"/>
      <c r="NVV42" s="446"/>
      <c r="NVW42" s="446"/>
      <c r="NVX42" s="446"/>
      <c r="NVY42" s="446"/>
      <c r="NVZ42" s="446"/>
      <c r="NWA42" s="502"/>
      <c r="NWB42" s="446"/>
      <c r="NWC42" s="446"/>
      <c r="NWD42" s="446"/>
      <c r="NWH42" s="380"/>
      <c r="NWI42" s="135"/>
      <c r="NWJ42" s="120"/>
      <c r="NWK42" s="120"/>
      <c r="NWL42" s="120"/>
      <c r="NWM42" s="120"/>
      <c r="NWN42" s="446"/>
      <c r="NWO42" s="446"/>
      <c r="NWP42" s="446"/>
      <c r="NWQ42" s="446"/>
      <c r="NWR42" s="446"/>
      <c r="NWS42" s="446"/>
      <c r="NWT42" s="502"/>
      <c r="NWU42" s="446"/>
      <c r="NWV42" s="446"/>
      <c r="NWW42" s="446"/>
      <c r="NXA42" s="380"/>
      <c r="NXB42" s="135"/>
      <c r="NXC42" s="120"/>
      <c r="NXD42" s="120"/>
      <c r="NXE42" s="120"/>
      <c r="NXF42" s="120"/>
      <c r="NXG42" s="446"/>
      <c r="NXH42" s="446"/>
      <c r="NXI42" s="446"/>
      <c r="NXJ42" s="446"/>
      <c r="NXK42" s="446"/>
      <c r="NXL42" s="446"/>
      <c r="NXM42" s="502"/>
      <c r="NXN42" s="446"/>
      <c r="NXO42" s="446"/>
      <c r="NXP42" s="446"/>
      <c r="NXT42" s="380"/>
      <c r="NXU42" s="135"/>
      <c r="NXV42" s="120"/>
      <c r="NXW42" s="120"/>
      <c r="NXX42" s="120"/>
      <c r="NXY42" s="120"/>
      <c r="NXZ42" s="446"/>
      <c r="NYA42" s="446"/>
      <c r="NYB42" s="446"/>
      <c r="NYC42" s="446"/>
      <c r="NYD42" s="446"/>
      <c r="NYE42" s="446"/>
      <c r="NYF42" s="502"/>
      <c r="NYG42" s="446"/>
      <c r="NYH42" s="446"/>
      <c r="NYI42" s="446"/>
      <c r="NYM42" s="380"/>
      <c r="NYN42" s="135"/>
      <c r="NYO42" s="120"/>
      <c r="NYP42" s="120"/>
      <c r="NYQ42" s="120"/>
      <c r="NYR42" s="120"/>
      <c r="NYS42" s="446"/>
      <c r="NYT42" s="446"/>
      <c r="NYU42" s="446"/>
      <c r="NYV42" s="446"/>
      <c r="NYW42" s="446"/>
      <c r="NYX42" s="446"/>
      <c r="NYY42" s="502"/>
      <c r="NYZ42" s="446"/>
      <c r="NZA42" s="446"/>
      <c r="NZB42" s="446"/>
      <c r="NZF42" s="380"/>
      <c r="NZG42" s="135"/>
      <c r="NZH42" s="120"/>
      <c r="NZI42" s="120"/>
      <c r="NZJ42" s="120"/>
      <c r="NZK42" s="120"/>
      <c r="NZL42" s="446"/>
      <c r="NZM42" s="446"/>
      <c r="NZN42" s="446"/>
      <c r="NZO42" s="446"/>
      <c r="NZP42" s="446"/>
      <c r="NZQ42" s="446"/>
      <c r="NZR42" s="502"/>
      <c r="NZS42" s="446"/>
      <c r="NZT42" s="446"/>
      <c r="NZU42" s="446"/>
      <c r="NZY42" s="380"/>
      <c r="NZZ42" s="135"/>
      <c r="OAA42" s="120"/>
      <c r="OAB42" s="120"/>
      <c r="OAC42" s="120"/>
      <c r="OAD42" s="120"/>
      <c r="OAE42" s="446"/>
      <c r="OAF42" s="446"/>
      <c r="OAG42" s="446"/>
      <c r="OAH42" s="446"/>
      <c r="OAI42" s="446"/>
      <c r="OAJ42" s="446"/>
      <c r="OAK42" s="502"/>
      <c r="OAL42" s="446"/>
      <c r="OAM42" s="446"/>
      <c r="OAN42" s="446"/>
      <c r="OAR42" s="380"/>
      <c r="OAS42" s="135"/>
      <c r="OAT42" s="120"/>
      <c r="OAU42" s="120"/>
      <c r="OAV42" s="120"/>
      <c r="OAW42" s="120"/>
      <c r="OAX42" s="446"/>
      <c r="OAY42" s="446"/>
      <c r="OAZ42" s="446"/>
      <c r="OBA42" s="446"/>
      <c r="OBB42" s="446"/>
      <c r="OBC42" s="446"/>
      <c r="OBD42" s="502"/>
      <c r="OBE42" s="446"/>
      <c r="OBF42" s="446"/>
      <c r="OBG42" s="446"/>
      <c r="OBK42" s="380"/>
      <c r="OBL42" s="135"/>
      <c r="OBM42" s="120"/>
      <c r="OBN42" s="120"/>
      <c r="OBO42" s="120"/>
      <c r="OBP42" s="120"/>
      <c r="OBQ42" s="446"/>
      <c r="OBR42" s="446"/>
      <c r="OBS42" s="446"/>
      <c r="OBT42" s="446"/>
      <c r="OBU42" s="446"/>
      <c r="OBV42" s="446"/>
      <c r="OBW42" s="502"/>
      <c r="OBX42" s="446"/>
      <c r="OBY42" s="446"/>
      <c r="OBZ42" s="446"/>
      <c r="OCD42" s="380"/>
      <c r="OCE42" s="135"/>
      <c r="OCF42" s="120"/>
      <c r="OCG42" s="120"/>
      <c r="OCH42" s="120"/>
      <c r="OCI42" s="120"/>
      <c r="OCJ42" s="446"/>
      <c r="OCK42" s="446"/>
      <c r="OCL42" s="446"/>
      <c r="OCM42" s="446"/>
      <c r="OCN42" s="446"/>
      <c r="OCO42" s="446"/>
      <c r="OCP42" s="502"/>
      <c r="OCQ42" s="446"/>
      <c r="OCR42" s="446"/>
      <c r="OCS42" s="446"/>
      <c r="OCW42" s="380"/>
      <c r="OCX42" s="135"/>
      <c r="OCY42" s="120"/>
      <c r="OCZ42" s="120"/>
      <c r="ODA42" s="120"/>
      <c r="ODB42" s="120"/>
      <c r="ODC42" s="446"/>
      <c r="ODD42" s="446"/>
      <c r="ODE42" s="446"/>
      <c r="ODF42" s="446"/>
      <c r="ODG42" s="446"/>
      <c r="ODH42" s="446"/>
      <c r="ODI42" s="502"/>
      <c r="ODJ42" s="446"/>
      <c r="ODK42" s="446"/>
      <c r="ODL42" s="446"/>
      <c r="ODP42" s="380"/>
      <c r="ODQ42" s="135"/>
      <c r="ODR42" s="120"/>
      <c r="ODS42" s="120"/>
      <c r="ODT42" s="120"/>
      <c r="ODU42" s="120"/>
      <c r="ODV42" s="446"/>
      <c r="ODW42" s="446"/>
      <c r="ODX42" s="446"/>
      <c r="ODY42" s="446"/>
      <c r="ODZ42" s="446"/>
      <c r="OEA42" s="446"/>
      <c r="OEB42" s="502"/>
      <c r="OEC42" s="446"/>
      <c r="OED42" s="446"/>
      <c r="OEE42" s="446"/>
      <c r="OEI42" s="380"/>
      <c r="OEJ42" s="135"/>
      <c r="OEK42" s="120"/>
      <c r="OEL42" s="120"/>
      <c r="OEM42" s="120"/>
      <c r="OEN42" s="120"/>
      <c r="OEO42" s="446"/>
      <c r="OEP42" s="446"/>
      <c r="OEQ42" s="446"/>
      <c r="OER42" s="446"/>
      <c r="OES42" s="446"/>
      <c r="OET42" s="446"/>
      <c r="OEU42" s="502"/>
      <c r="OEV42" s="446"/>
      <c r="OEW42" s="446"/>
      <c r="OEX42" s="446"/>
      <c r="OFB42" s="380"/>
      <c r="OFC42" s="135"/>
      <c r="OFD42" s="120"/>
      <c r="OFE42" s="120"/>
      <c r="OFF42" s="120"/>
      <c r="OFG42" s="120"/>
      <c r="OFH42" s="446"/>
      <c r="OFI42" s="446"/>
      <c r="OFJ42" s="446"/>
      <c r="OFK42" s="446"/>
      <c r="OFL42" s="446"/>
      <c r="OFM42" s="446"/>
      <c r="OFN42" s="502"/>
      <c r="OFO42" s="446"/>
      <c r="OFP42" s="446"/>
      <c r="OFQ42" s="446"/>
      <c r="OFU42" s="380"/>
      <c r="OFV42" s="135"/>
      <c r="OFW42" s="120"/>
      <c r="OFX42" s="120"/>
      <c r="OFY42" s="120"/>
      <c r="OFZ42" s="120"/>
      <c r="OGA42" s="446"/>
      <c r="OGB42" s="446"/>
      <c r="OGC42" s="446"/>
      <c r="OGD42" s="446"/>
      <c r="OGE42" s="446"/>
      <c r="OGF42" s="446"/>
      <c r="OGG42" s="502"/>
      <c r="OGH42" s="446"/>
      <c r="OGI42" s="446"/>
      <c r="OGJ42" s="446"/>
      <c r="OGN42" s="380"/>
      <c r="OGO42" s="135"/>
      <c r="OGP42" s="120"/>
      <c r="OGQ42" s="120"/>
      <c r="OGR42" s="120"/>
      <c r="OGS42" s="120"/>
      <c r="OGT42" s="446"/>
      <c r="OGU42" s="446"/>
      <c r="OGV42" s="446"/>
      <c r="OGW42" s="446"/>
      <c r="OGX42" s="446"/>
      <c r="OGY42" s="446"/>
      <c r="OGZ42" s="502"/>
      <c r="OHA42" s="446"/>
      <c r="OHB42" s="446"/>
      <c r="OHC42" s="446"/>
      <c r="OHG42" s="380"/>
      <c r="OHH42" s="135"/>
      <c r="OHI42" s="120"/>
      <c r="OHJ42" s="120"/>
      <c r="OHK42" s="120"/>
      <c r="OHL42" s="120"/>
      <c r="OHM42" s="446"/>
      <c r="OHN42" s="446"/>
      <c r="OHO42" s="446"/>
      <c r="OHP42" s="446"/>
      <c r="OHQ42" s="446"/>
      <c r="OHR42" s="446"/>
      <c r="OHS42" s="502"/>
      <c r="OHT42" s="446"/>
      <c r="OHU42" s="446"/>
      <c r="OHV42" s="446"/>
      <c r="OHZ42" s="380"/>
      <c r="OIA42" s="135"/>
      <c r="OIB42" s="120"/>
      <c r="OIC42" s="120"/>
      <c r="OID42" s="120"/>
      <c r="OIE42" s="120"/>
      <c r="OIF42" s="446"/>
      <c r="OIG42" s="446"/>
      <c r="OIH42" s="446"/>
      <c r="OII42" s="446"/>
      <c r="OIJ42" s="446"/>
      <c r="OIK42" s="446"/>
      <c r="OIL42" s="502"/>
      <c r="OIM42" s="446"/>
      <c r="OIN42" s="446"/>
      <c r="OIO42" s="446"/>
      <c r="OIS42" s="380"/>
      <c r="OIT42" s="135"/>
      <c r="OIU42" s="120"/>
      <c r="OIV42" s="120"/>
      <c r="OIW42" s="120"/>
      <c r="OIX42" s="120"/>
      <c r="OIY42" s="446"/>
      <c r="OIZ42" s="446"/>
      <c r="OJA42" s="446"/>
      <c r="OJB42" s="446"/>
      <c r="OJC42" s="446"/>
      <c r="OJD42" s="446"/>
      <c r="OJE42" s="502"/>
      <c r="OJF42" s="446"/>
      <c r="OJG42" s="446"/>
      <c r="OJH42" s="446"/>
      <c r="OJL42" s="380"/>
      <c r="OJM42" s="135"/>
      <c r="OJN42" s="120"/>
      <c r="OJO42" s="120"/>
      <c r="OJP42" s="120"/>
      <c r="OJQ42" s="120"/>
      <c r="OJR42" s="446"/>
      <c r="OJS42" s="446"/>
      <c r="OJT42" s="446"/>
      <c r="OJU42" s="446"/>
      <c r="OJV42" s="446"/>
      <c r="OJW42" s="446"/>
      <c r="OJX42" s="502"/>
      <c r="OJY42" s="446"/>
      <c r="OJZ42" s="446"/>
      <c r="OKA42" s="446"/>
      <c r="OKE42" s="380"/>
      <c r="OKF42" s="135"/>
      <c r="OKG42" s="120"/>
      <c r="OKH42" s="120"/>
      <c r="OKI42" s="120"/>
      <c r="OKJ42" s="120"/>
      <c r="OKK42" s="446"/>
      <c r="OKL42" s="446"/>
      <c r="OKM42" s="446"/>
      <c r="OKN42" s="446"/>
      <c r="OKO42" s="446"/>
      <c r="OKP42" s="446"/>
      <c r="OKQ42" s="502"/>
      <c r="OKR42" s="446"/>
      <c r="OKS42" s="446"/>
      <c r="OKT42" s="446"/>
      <c r="OKX42" s="380"/>
      <c r="OKY42" s="135"/>
      <c r="OKZ42" s="120"/>
      <c r="OLA42" s="120"/>
      <c r="OLB42" s="120"/>
      <c r="OLC42" s="120"/>
      <c r="OLD42" s="446"/>
      <c r="OLE42" s="446"/>
      <c r="OLF42" s="446"/>
      <c r="OLG42" s="446"/>
      <c r="OLH42" s="446"/>
      <c r="OLI42" s="446"/>
      <c r="OLJ42" s="502"/>
      <c r="OLK42" s="446"/>
      <c r="OLL42" s="446"/>
      <c r="OLM42" s="446"/>
      <c r="OLQ42" s="380"/>
      <c r="OLR42" s="135"/>
      <c r="OLS42" s="120"/>
      <c r="OLT42" s="120"/>
      <c r="OLU42" s="120"/>
      <c r="OLV42" s="120"/>
      <c r="OLW42" s="446"/>
      <c r="OLX42" s="446"/>
      <c r="OLY42" s="446"/>
      <c r="OLZ42" s="446"/>
      <c r="OMA42" s="446"/>
      <c r="OMB42" s="446"/>
      <c r="OMC42" s="502"/>
      <c r="OMD42" s="446"/>
      <c r="OME42" s="446"/>
      <c r="OMF42" s="446"/>
      <c r="OMJ42" s="380"/>
      <c r="OMK42" s="135"/>
      <c r="OML42" s="120"/>
      <c r="OMM42" s="120"/>
      <c r="OMN42" s="120"/>
      <c r="OMO42" s="120"/>
      <c r="OMP42" s="446"/>
      <c r="OMQ42" s="446"/>
      <c r="OMR42" s="446"/>
      <c r="OMS42" s="446"/>
      <c r="OMT42" s="446"/>
      <c r="OMU42" s="446"/>
      <c r="OMV42" s="502"/>
      <c r="OMW42" s="446"/>
      <c r="OMX42" s="446"/>
      <c r="OMY42" s="446"/>
      <c r="ONC42" s="380"/>
      <c r="OND42" s="135"/>
      <c r="ONE42" s="120"/>
      <c r="ONF42" s="120"/>
      <c r="ONG42" s="120"/>
      <c r="ONH42" s="120"/>
      <c r="ONI42" s="446"/>
      <c r="ONJ42" s="446"/>
      <c r="ONK42" s="446"/>
      <c r="ONL42" s="446"/>
      <c r="ONM42" s="446"/>
      <c r="ONN42" s="446"/>
      <c r="ONO42" s="502"/>
      <c r="ONP42" s="446"/>
      <c r="ONQ42" s="446"/>
      <c r="ONR42" s="446"/>
      <c r="ONV42" s="380"/>
      <c r="ONW42" s="135"/>
      <c r="ONX42" s="120"/>
      <c r="ONY42" s="120"/>
      <c r="ONZ42" s="120"/>
      <c r="OOA42" s="120"/>
      <c r="OOB42" s="446"/>
      <c r="OOC42" s="446"/>
      <c r="OOD42" s="446"/>
      <c r="OOE42" s="446"/>
      <c r="OOF42" s="446"/>
      <c r="OOG42" s="446"/>
      <c r="OOH42" s="502"/>
      <c r="OOI42" s="446"/>
      <c r="OOJ42" s="446"/>
      <c r="OOK42" s="446"/>
      <c r="OOO42" s="380"/>
      <c r="OOP42" s="135"/>
      <c r="OOQ42" s="120"/>
      <c r="OOR42" s="120"/>
      <c r="OOS42" s="120"/>
      <c r="OOT42" s="120"/>
      <c r="OOU42" s="446"/>
      <c r="OOV42" s="446"/>
      <c r="OOW42" s="446"/>
      <c r="OOX42" s="446"/>
      <c r="OOY42" s="446"/>
      <c r="OOZ42" s="446"/>
      <c r="OPA42" s="502"/>
      <c r="OPB42" s="446"/>
      <c r="OPC42" s="446"/>
      <c r="OPD42" s="446"/>
      <c r="OPH42" s="380"/>
      <c r="OPI42" s="135"/>
      <c r="OPJ42" s="120"/>
      <c r="OPK42" s="120"/>
      <c r="OPL42" s="120"/>
      <c r="OPM42" s="120"/>
      <c r="OPN42" s="446"/>
      <c r="OPO42" s="446"/>
      <c r="OPP42" s="446"/>
      <c r="OPQ42" s="446"/>
      <c r="OPR42" s="446"/>
      <c r="OPS42" s="446"/>
      <c r="OPT42" s="502"/>
      <c r="OPU42" s="446"/>
      <c r="OPV42" s="446"/>
      <c r="OPW42" s="446"/>
      <c r="OQA42" s="380"/>
      <c r="OQB42" s="135"/>
      <c r="OQC42" s="120"/>
      <c r="OQD42" s="120"/>
      <c r="OQE42" s="120"/>
      <c r="OQF42" s="120"/>
      <c r="OQG42" s="446"/>
      <c r="OQH42" s="446"/>
      <c r="OQI42" s="446"/>
      <c r="OQJ42" s="446"/>
      <c r="OQK42" s="446"/>
      <c r="OQL42" s="446"/>
      <c r="OQM42" s="502"/>
      <c r="OQN42" s="446"/>
      <c r="OQO42" s="446"/>
      <c r="OQP42" s="446"/>
      <c r="OQT42" s="380"/>
      <c r="OQU42" s="135"/>
      <c r="OQV42" s="120"/>
      <c r="OQW42" s="120"/>
      <c r="OQX42" s="120"/>
      <c r="OQY42" s="120"/>
      <c r="OQZ42" s="446"/>
      <c r="ORA42" s="446"/>
      <c r="ORB42" s="446"/>
      <c r="ORC42" s="446"/>
      <c r="ORD42" s="446"/>
      <c r="ORE42" s="446"/>
      <c r="ORF42" s="502"/>
      <c r="ORG42" s="446"/>
      <c r="ORH42" s="446"/>
      <c r="ORI42" s="446"/>
      <c r="ORM42" s="380"/>
      <c r="ORN42" s="135"/>
      <c r="ORO42" s="120"/>
      <c r="ORP42" s="120"/>
      <c r="ORQ42" s="120"/>
      <c r="ORR42" s="120"/>
      <c r="ORS42" s="446"/>
      <c r="ORT42" s="446"/>
      <c r="ORU42" s="446"/>
      <c r="ORV42" s="446"/>
      <c r="ORW42" s="446"/>
      <c r="ORX42" s="446"/>
      <c r="ORY42" s="502"/>
      <c r="ORZ42" s="446"/>
      <c r="OSA42" s="446"/>
      <c r="OSB42" s="446"/>
      <c r="OSF42" s="380"/>
      <c r="OSG42" s="135"/>
      <c r="OSH42" s="120"/>
      <c r="OSI42" s="120"/>
      <c r="OSJ42" s="120"/>
      <c r="OSK42" s="120"/>
      <c r="OSL42" s="446"/>
      <c r="OSM42" s="446"/>
      <c r="OSN42" s="446"/>
      <c r="OSO42" s="446"/>
      <c r="OSP42" s="446"/>
      <c r="OSQ42" s="446"/>
      <c r="OSR42" s="502"/>
      <c r="OSS42" s="446"/>
      <c r="OST42" s="446"/>
      <c r="OSU42" s="446"/>
      <c r="OSY42" s="380"/>
      <c r="OSZ42" s="135"/>
      <c r="OTA42" s="120"/>
      <c r="OTB42" s="120"/>
      <c r="OTC42" s="120"/>
      <c r="OTD42" s="120"/>
      <c r="OTE42" s="446"/>
      <c r="OTF42" s="446"/>
      <c r="OTG42" s="446"/>
      <c r="OTH42" s="446"/>
      <c r="OTI42" s="446"/>
      <c r="OTJ42" s="446"/>
      <c r="OTK42" s="502"/>
      <c r="OTL42" s="446"/>
      <c r="OTM42" s="446"/>
      <c r="OTN42" s="446"/>
      <c r="OTR42" s="380"/>
      <c r="OTS42" s="135"/>
      <c r="OTT42" s="120"/>
      <c r="OTU42" s="120"/>
      <c r="OTV42" s="120"/>
      <c r="OTW42" s="120"/>
      <c r="OTX42" s="446"/>
      <c r="OTY42" s="446"/>
      <c r="OTZ42" s="446"/>
      <c r="OUA42" s="446"/>
      <c r="OUB42" s="446"/>
      <c r="OUC42" s="446"/>
      <c r="OUD42" s="502"/>
      <c r="OUE42" s="446"/>
      <c r="OUF42" s="446"/>
      <c r="OUG42" s="446"/>
      <c r="OUK42" s="380"/>
      <c r="OUL42" s="135"/>
      <c r="OUM42" s="120"/>
      <c r="OUN42" s="120"/>
      <c r="OUO42" s="120"/>
      <c r="OUP42" s="120"/>
      <c r="OUQ42" s="446"/>
      <c r="OUR42" s="446"/>
      <c r="OUS42" s="446"/>
      <c r="OUT42" s="446"/>
      <c r="OUU42" s="446"/>
      <c r="OUV42" s="446"/>
      <c r="OUW42" s="502"/>
      <c r="OUX42" s="446"/>
      <c r="OUY42" s="446"/>
      <c r="OUZ42" s="446"/>
      <c r="OVD42" s="380"/>
      <c r="OVE42" s="135"/>
      <c r="OVF42" s="120"/>
      <c r="OVG42" s="120"/>
      <c r="OVH42" s="120"/>
      <c r="OVI42" s="120"/>
      <c r="OVJ42" s="446"/>
      <c r="OVK42" s="446"/>
      <c r="OVL42" s="446"/>
      <c r="OVM42" s="446"/>
      <c r="OVN42" s="446"/>
      <c r="OVO42" s="446"/>
      <c r="OVP42" s="502"/>
      <c r="OVQ42" s="446"/>
      <c r="OVR42" s="446"/>
      <c r="OVS42" s="446"/>
      <c r="OVW42" s="380"/>
      <c r="OVX42" s="135"/>
      <c r="OVY42" s="120"/>
      <c r="OVZ42" s="120"/>
      <c r="OWA42" s="120"/>
      <c r="OWB42" s="120"/>
      <c r="OWC42" s="446"/>
      <c r="OWD42" s="446"/>
      <c r="OWE42" s="446"/>
      <c r="OWF42" s="446"/>
      <c r="OWG42" s="446"/>
      <c r="OWH42" s="446"/>
      <c r="OWI42" s="502"/>
      <c r="OWJ42" s="446"/>
      <c r="OWK42" s="446"/>
      <c r="OWL42" s="446"/>
      <c r="OWP42" s="380"/>
      <c r="OWQ42" s="135"/>
      <c r="OWR42" s="120"/>
      <c r="OWS42" s="120"/>
      <c r="OWT42" s="120"/>
      <c r="OWU42" s="120"/>
      <c r="OWV42" s="446"/>
      <c r="OWW42" s="446"/>
      <c r="OWX42" s="446"/>
      <c r="OWY42" s="446"/>
      <c r="OWZ42" s="446"/>
      <c r="OXA42" s="446"/>
      <c r="OXB42" s="502"/>
      <c r="OXC42" s="446"/>
      <c r="OXD42" s="446"/>
      <c r="OXE42" s="446"/>
      <c r="OXI42" s="380"/>
      <c r="OXJ42" s="135"/>
      <c r="OXK42" s="120"/>
      <c r="OXL42" s="120"/>
      <c r="OXM42" s="120"/>
      <c r="OXN42" s="120"/>
      <c r="OXO42" s="446"/>
      <c r="OXP42" s="446"/>
      <c r="OXQ42" s="446"/>
      <c r="OXR42" s="446"/>
      <c r="OXS42" s="446"/>
      <c r="OXT42" s="446"/>
      <c r="OXU42" s="502"/>
      <c r="OXV42" s="446"/>
      <c r="OXW42" s="446"/>
      <c r="OXX42" s="446"/>
      <c r="OYB42" s="380"/>
      <c r="OYC42" s="135"/>
      <c r="OYD42" s="120"/>
      <c r="OYE42" s="120"/>
      <c r="OYF42" s="120"/>
      <c r="OYG42" s="120"/>
      <c r="OYH42" s="446"/>
      <c r="OYI42" s="446"/>
      <c r="OYJ42" s="446"/>
      <c r="OYK42" s="446"/>
      <c r="OYL42" s="446"/>
      <c r="OYM42" s="446"/>
      <c r="OYN42" s="502"/>
      <c r="OYO42" s="446"/>
      <c r="OYP42" s="446"/>
      <c r="OYQ42" s="446"/>
      <c r="OYU42" s="380"/>
      <c r="OYV42" s="135"/>
      <c r="OYW42" s="120"/>
      <c r="OYX42" s="120"/>
      <c r="OYY42" s="120"/>
      <c r="OYZ42" s="120"/>
      <c r="OZA42" s="446"/>
      <c r="OZB42" s="446"/>
      <c r="OZC42" s="446"/>
      <c r="OZD42" s="446"/>
      <c r="OZE42" s="446"/>
      <c r="OZF42" s="446"/>
      <c r="OZG42" s="502"/>
      <c r="OZH42" s="446"/>
      <c r="OZI42" s="446"/>
      <c r="OZJ42" s="446"/>
      <c r="OZN42" s="380"/>
      <c r="OZO42" s="135"/>
      <c r="OZP42" s="120"/>
      <c r="OZQ42" s="120"/>
      <c r="OZR42" s="120"/>
      <c r="OZS42" s="120"/>
      <c r="OZT42" s="446"/>
      <c r="OZU42" s="446"/>
      <c r="OZV42" s="446"/>
      <c r="OZW42" s="446"/>
      <c r="OZX42" s="446"/>
      <c r="OZY42" s="446"/>
      <c r="OZZ42" s="502"/>
      <c r="PAA42" s="446"/>
      <c r="PAB42" s="446"/>
      <c r="PAC42" s="446"/>
      <c r="PAG42" s="380"/>
      <c r="PAH42" s="135"/>
      <c r="PAI42" s="120"/>
      <c r="PAJ42" s="120"/>
      <c r="PAK42" s="120"/>
      <c r="PAL42" s="120"/>
      <c r="PAM42" s="446"/>
      <c r="PAN42" s="446"/>
      <c r="PAO42" s="446"/>
      <c r="PAP42" s="446"/>
      <c r="PAQ42" s="446"/>
      <c r="PAR42" s="446"/>
      <c r="PAS42" s="502"/>
      <c r="PAT42" s="446"/>
      <c r="PAU42" s="446"/>
      <c r="PAV42" s="446"/>
      <c r="PAZ42" s="380"/>
      <c r="PBA42" s="135"/>
      <c r="PBB42" s="120"/>
      <c r="PBC42" s="120"/>
      <c r="PBD42" s="120"/>
      <c r="PBE42" s="120"/>
      <c r="PBF42" s="446"/>
      <c r="PBG42" s="446"/>
      <c r="PBH42" s="446"/>
      <c r="PBI42" s="446"/>
      <c r="PBJ42" s="446"/>
      <c r="PBK42" s="446"/>
      <c r="PBL42" s="502"/>
      <c r="PBM42" s="446"/>
      <c r="PBN42" s="446"/>
      <c r="PBO42" s="446"/>
      <c r="PBS42" s="380"/>
      <c r="PBT42" s="135"/>
      <c r="PBU42" s="120"/>
      <c r="PBV42" s="120"/>
      <c r="PBW42" s="120"/>
      <c r="PBX42" s="120"/>
      <c r="PBY42" s="446"/>
      <c r="PBZ42" s="446"/>
      <c r="PCA42" s="446"/>
      <c r="PCB42" s="446"/>
      <c r="PCC42" s="446"/>
      <c r="PCD42" s="446"/>
      <c r="PCE42" s="502"/>
      <c r="PCF42" s="446"/>
      <c r="PCG42" s="446"/>
      <c r="PCH42" s="446"/>
      <c r="PCL42" s="380"/>
      <c r="PCM42" s="135"/>
      <c r="PCN42" s="120"/>
      <c r="PCO42" s="120"/>
      <c r="PCP42" s="120"/>
      <c r="PCQ42" s="120"/>
      <c r="PCR42" s="446"/>
      <c r="PCS42" s="446"/>
      <c r="PCT42" s="446"/>
      <c r="PCU42" s="446"/>
      <c r="PCV42" s="446"/>
      <c r="PCW42" s="446"/>
      <c r="PCX42" s="502"/>
      <c r="PCY42" s="446"/>
      <c r="PCZ42" s="446"/>
      <c r="PDA42" s="446"/>
      <c r="PDE42" s="380"/>
      <c r="PDF42" s="135"/>
      <c r="PDG42" s="120"/>
      <c r="PDH42" s="120"/>
      <c r="PDI42" s="120"/>
      <c r="PDJ42" s="120"/>
      <c r="PDK42" s="446"/>
      <c r="PDL42" s="446"/>
      <c r="PDM42" s="446"/>
      <c r="PDN42" s="446"/>
      <c r="PDO42" s="446"/>
      <c r="PDP42" s="446"/>
      <c r="PDQ42" s="502"/>
      <c r="PDR42" s="446"/>
      <c r="PDS42" s="446"/>
      <c r="PDT42" s="446"/>
      <c r="PDX42" s="380"/>
      <c r="PDY42" s="135"/>
      <c r="PDZ42" s="120"/>
      <c r="PEA42" s="120"/>
      <c r="PEB42" s="120"/>
      <c r="PEC42" s="120"/>
      <c r="PED42" s="446"/>
      <c r="PEE42" s="446"/>
      <c r="PEF42" s="446"/>
      <c r="PEG42" s="446"/>
      <c r="PEH42" s="446"/>
      <c r="PEI42" s="446"/>
      <c r="PEJ42" s="502"/>
      <c r="PEK42" s="446"/>
      <c r="PEL42" s="446"/>
      <c r="PEM42" s="446"/>
      <c r="PEQ42" s="380"/>
      <c r="PER42" s="135"/>
      <c r="PES42" s="120"/>
      <c r="PET42" s="120"/>
      <c r="PEU42" s="120"/>
      <c r="PEV42" s="120"/>
      <c r="PEW42" s="446"/>
      <c r="PEX42" s="446"/>
      <c r="PEY42" s="446"/>
      <c r="PEZ42" s="446"/>
      <c r="PFA42" s="446"/>
      <c r="PFB42" s="446"/>
      <c r="PFC42" s="502"/>
      <c r="PFD42" s="446"/>
      <c r="PFE42" s="446"/>
      <c r="PFF42" s="446"/>
      <c r="PFJ42" s="380"/>
      <c r="PFK42" s="135"/>
      <c r="PFL42" s="120"/>
      <c r="PFM42" s="120"/>
      <c r="PFN42" s="120"/>
      <c r="PFO42" s="120"/>
      <c r="PFP42" s="446"/>
      <c r="PFQ42" s="446"/>
      <c r="PFR42" s="446"/>
      <c r="PFS42" s="446"/>
      <c r="PFT42" s="446"/>
      <c r="PFU42" s="446"/>
      <c r="PFV42" s="502"/>
      <c r="PFW42" s="446"/>
      <c r="PFX42" s="446"/>
      <c r="PFY42" s="446"/>
      <c r="PGC42" s="380"/>
      <c r="PGD42" s="135"/>
      <c r="PGE42" s="120"/>
      <c r="PGF42" s="120"/>
      <c r="PGG42" s="120"/>
      <c r="PGH42" s="120"/>
      <c r="PGI42" s="446"/>
      <c r="PGJ42" s="446"/>
      <c r="PGK42" s="446"/>
      <c r="PGL42" s="446"/>
      <c r="PGM42" s="446"/>
      <c r="PGN42" s="446"/>
      <c r="PGO42" s="502"/>
      <c r="PGP42" s="446"/>
      <c r="PGQ42" s="446"/>
      <c r="PGR42" s="446"/>
      <c r="PGV42" s="380"/>
      <c r="PGW42" s="135"/>
      <c r="PGX42" s="120"/>
      <c r="PGY42" s="120"/>
      <c r="PGZ42" s="120"/>
      <c r="PHA42" s="120"/>
      <c r="PHB42" s="446"/>
      <c r="PHC42" s="446"/>
      <c r="PHD42" s="446"/>
      <c r="PHE42" s="446"/>
      <c r="PHF42" s="446"/>
      <c r="PHG42" s="446"/>
      <c r="PHH42" s="502"/>
      <c r="PHI42" s="446"/>
      <c r="PHJ42" s="446"/>
      <c r="PHK42" s="446"/>
      <c r="PHO42" s="380"/>
      <c r="PHP42" s="135"/>
      <c r="PHQ42" s="120"/>
      <c r="PHR42" s="120"/>
      <c r="PHS42" s="120"/>
      <c r="PHT42" s="120"/>
      <c r="PHU42" s="446"/>
      <c r="PHV42" s="446"/>
      <c r="PHW42" s="446"/>
      <c r="PHX42" s="446"/>
      <c r="PHY42" s="446"/>
      <c r="PHZ42" s="446"/>
      <c r="PIA42" s="502"/>
      <c r="PIB42" s="446"/>
      <c r="PIC42" s="446"/>
      <c r="PID42" s="446"/>
      <c r="PIH42" s="380"/>
      <c r="PII42" s="135"/>
      <c r="PIJ42" s="120"/>
      <c r="PIK42" s="120"/>
      <c r="PIL42" s="120"/>
      <c r="PIM42" s="120"/>
      <c r="PIN42" s="446"/>
      <c r="PIO42" s="446"/>
      <c r="PIP42" s="446"/>
      <c r="PIQ42" s="446"/>
      <c r="PIR42" s="446"/>
      <c r="PIS42" s="446"/>
      <c r="PIT42" s="502"/>
      <c r="PIU42" s="446"/>
      <c r="PIV42" s="446"/>
      <c r="PIW42" s="446"/>
      <c r="PJA42" s="380"/>
      <c r="PJB42" s="135"/>
      <c r="PJC42" s="120"/>
      <c r="PJD42" s="120"/>
      <c r="PJE42" s="120"/>
      <c r="PJF42" s="120"/>
      <c r="PJG42" s="446"/>
      <c r="PJH42" s="446"/>
      <c r="PJI42" s="446"/>
      <c r="PJJ42" s="446"/>
      <c r="PJK42" s="446"/>
      <c r="PJL42" s="446"/>
      <c r="PJM42" s="502"/>
      <c r="PJN42" s="446"/>
      <c r="PJO42" s="446"/>
      <c r="PJP42" s="446"/>
      <c r="PJT42" s="380"/>
      <c r="PJU42" s="135"/>
      <c r="PJV42" s="120"/>
      <c r="PJW42" s="120"/>
      <c r="PJX42" s="120"/>
      <c r="PJY42" s="120"/>
      <c r="PJZ42" s="446"/>
      <c r="PKA42" s="446"/>
      <c r="PKB42" s="446"/>
      <c r="PKC42" s="446"/>
      <c r="PKD42" s="446"/>
      <c r="PKE42" s="446"/>
      <c r="PKF42" s="502"/>
      <c r="PKG42" s="446"/>
      <c r="PKH42" s="446"/>
      <c r="PKI42" s="446"/>
      <c r="PKM42" s="380"/>
      <c r="PKN42" s="135"/>
      <c r="PKO42" s="120"/>
      <c r="PKP42" s="120"/>
      <c r="PKQ42" s="120"/>
      <c r="PKR42" s="120"/>
      <c r="PKS42" s="446"/>
      <c r="PKT42" s="446"/>
      <c r="PKU42" s="446"/>
      <c r="PKV42" s="446"/>
      <c r="PKW42" s="446"/>
      <c r="PKX42" s="446"/>
      <c r="PKY42" s="502"/>
      <c r="PKZ42" s="446"/>
      <c r="PLA42" s="446"/>
      <c r="PLB42" s="446"/>
      <c r="PLF42" s="380"/>
      <c r="PLG42" s="135"/>
      <c r="PLH42" s="120"/>
      <c r="PLI42" s="120"/>
      <c r="PLJ42" s="120"/>
      <c r="PLK42" s="120"/>
      <c r="PLL42" s="446"/>
      <c r="PLM42" s="446"/>
      <c r="PLN42" s="446"/>
      <c r="PLO42" s="446"/>
      <c r="PLP42" s="446"/>
      <c r="PLQ42" s="446"/>
      <c r="PLR42" s="502"/>
      <c r="PLS42" s="446"/>
      <c r="PLT42" s="446"/>
      <c r="PLU42" s="446"/>
      <c r="PLY42" s="380"/>
      <c r="PLZ42" s="135"/>
      <c r="PMA42" s="120"/>
      <c r="PMB42" s="120"/>
      <c r="PMC42" s="120"/>
      <c r="PMD42" s="120"/>
      <c r="PME42" s="446"/>
      <c r="PMF42" s="446"/>
      <c r="PMG42" s="446"/>
      <c r="PMH42" s="446"/>
      <c r="PMI42" s="446"/>
      <c r="PMJ42" s="446"/>
      <c r="PMK42" s="502"/>
      <c r="PML42" s="446"/>
      <c r="PMM42" s="446"/>
      <c r="PMN42" s="446"/>
      <c r="PMR42" s="380"/>
      <c r="PMS42" s="135"/>
      <c r="PMT42" s="120"/>
      <c r="PMU42" s="120"/>
      <c r="PMV42" s="120"/>
      <c r="PMW42" s="120"/>
      <c r="PMX42" s="446"/>
      <c r="PMY42" s="446"/>
      <c r="PMZ42" s="446"/>
      <c r="PNA42" s="446"/>
      <c r="PNB42" s="446"/>
      <c r="PNC42" s="446"/>
      <c r="PND42" s="502"/>
      <c r="PNE42" s="446"/>
      <c r="PNF42" s="446"/>
      <c r="PNG42" s="446"/>
      <c r="PNK42" s="380"/>
      <c r="PNL42" s="135"/>
      <c r="PNM42" s="120"/>
      <c r="PNN42" s="120"/>
      <c r="PNO42" s="120"/>
      <c r="PNP42" s="120"/>
      <c r="PNQ42" s="446"/>
      <c r="PNR42" s="446"/>
      <c r="PNS42" s="446"/>
      <c r="PNT42" s="446"/>
      <c r="PNU42" s="446"/>
      <c r="PNV42" s="446"/>
      <c r="PNW42" s="502"/>
      <c r="PNX42" s="446"/>
      <c r="PNY42" s="446"/>
      <c r="PNZ42" s="446"/>
      <c r="POD42" s="380"/>
      <c r="POE42" s="135"/>
      <c r="POF42" s="120"/>
      <c r="POG42" s="120"/>
      <c r="POH42" s="120"/>
      <c r="POI42" s="120"/>
      <c r="POJ42" s="446"/>
      <c r="POK42" s="446"/>
      <c r="POL42" s="446"/>
      <c r="POM42" s="446"/>
      <c r="PON42" s="446"/>
      <c r="POO42" s="446"/>
      <c r="POP42" s="502"/>
      <c r="POQ42" s="446"/>
      <c r="POR42" s="446"/>
      <c r="POS42" s="446"/>
      <c r="POW42" s="380"/>
      <c r="POX42" s="135"/>
      <c r="POY42" s="120"/>
      <c r="POZ42" s="120"/>
      <c r="PPA42" s="120"/>
      <c r="PPB42" s="120"/>
      <c r="PPC42" s="446"/>
      <c r="PPD42" s="446"/>
      <c r="PPE42" s="446"/>
      <c r="PPF42" s="446"/>
      <c r="PPG42" s="446"/>
      <c r="PPH42" s="446"/>
      <c r="PPI42" s="502"/>
      <c r="PPJ42" s="446"/>
      <c r="PPK42" s="446"/>
      <c r="PPL42" s="446"/>
      <c r="PPP42" s="380"/>
      <c r="PPQ42" s="135"/>
      <c r="PPR42" s="120"/>
      <c r="PPS42" s="120"/>
      <c r="PPT42" s="120"/>
      <c r="PPU42" s="120"/>
      <c r="PPV42" s="446"/>
      <c r="PPW42" s="446"/>
      <c r="PPX42" s="446"/>
      <c r="PPY42" s="446"/>
      <c r="PPZ42" s="446"/>
      <c r="PQA42" s="446"/>
      <c r="PQB42" s="502"/>
      <c r="PQC42" s="446"/>
      <c r="PQD42" s="446"/>
      <c r="PQE42" s="446"/>
      <c r="PQI42" s="380"/>
      <c r="PQJ42" s="135"/>
      <c r="PQK42" s="120"/>
      <c r="PQL42" s="120"/>
      <c r="PQM42" s="120"/>
      <c r="PQN42" s="120"/>
      <c r="PQO42" s="446"/>
      <c r="PQP42" s="446"/>
      <c r="PQQ42" s="446"/>
      <c r="PQR42" s="446"/>
      <c r="PQS42" s="446"/>
      <c r="PQT42" s="446"/>
      <c r="PQU42" s="502"/>
      <c r="PQV42" s="446"/>
      <c r="PQW42" s="446"/>
      <c r="PQX42" s="446"/>
      <c r="PRB42" s="380"/>
      <c r="PRC42" s="135"/>
      <c r="PRD42" s="120"/>
      <c r="PRE42" s="120"/>
      <c r="PRF42" s="120"/>
      <c r="PRG42" s="120"/>
      <c r="PRH42" s="446"/>
      <c r="PRI42" s="446"/>
      <c r="PRJ42" s="446"/>
      <c r="PRK42" s="446"/>
      <c r="PRL42" s="446"/>
      <c r="PRM42" s="446"/>
      <c r="PRN42" s="502"/>
      <c r="PRO42" s="446"/>
      <c r="PRP42" s="446"/>
      <c r="PRQ42" s="446"/>
      <c r="PRU42" s="380"/>
      <c r="PRV42" s="135"/>
      <c r="PRW42" s="120"/>
      <c r="PRX42" s="120"/>
      <c r="PRY42" s="120"/>
      <c r="PRZ42" s="120"/>
      <c r="PSA42" s="446"/>
      <c r="PSB42" s="446"/>
      <c r="PSC42" s="446"/>
      <c r="PSD42" s="446"/>
      <c r="PSE42" s="446"/>
      <c r="PSF42" s="446"/>
      <c r="PSG42" s="502"/>
      <c r="PSH42" s="446"/>
      <c r="PSI42" s="446"/>
      <c r="PSJ42" s="446"/>
      <c r="PSN42" s="380"/>
      <c r="PSO42" s="135"/>
      <c r="PSP42" s="120"/>
      <c r="PSQ42" s="120"/>
      <c r="PSR42" s="120"/>
      <c r="PSS42" s="120"/>
      <c r="PST42" s="446"/>
      <c r="PSU42" s="446"/>
      <c r="PSV42" s="446"/>
      <c r="PSW42" s="446"/>
      <c r="PSX42" s="446"/>
      <c r="PSY42" s="446"/>
      <c r="PSZ42" s="502"/>
      <c r="PTA42" s="446"/>
      <c r="PTB42" s="446"/>
      <c r="PTC42" s="446"/>
      <c r="PTG42" s="380"/>
      <c r="PTH42" s="135"/>
      <c r="PTI42" s="120"/>
      <c r="PTJ42" s="120"/>
      <c r="PTK42" s="120"/>
      <c r="PTL42" s="120"/>
      <c r="PTM42" s="446"/>
      <c r="PTN42" s="446"/>
      <c r="PTO42" s="446"/>
      <c r="PTP42" s="446"/>
      <c r="PTQ42" s="446"/>
      <c r="PTR42" s="446"/>
      <c r="PTS42" s="502"/>
      <c r="PTT42" s="446"/>
      <c r="PTU42" s="446"/>
      <c r="PTV42" s="446"/>
      <c r="PTZ42" s="380"/>
      <c r="PUA42" s="135"/>
      <c r="PUB42" s="120"/>
      <c r="PUC42" s="120"/>
      <c r="PUD42" s="120"/>
      <c r="PUE42" s="120"/>
      <c r="PUF42" s="446"/>
      <c r="PUG42" s="446"/>
      <c r="PUH42" s="446"/>
      <c r="PUI42" s="446"/>
      <c r="PUJ42" s="446"/>
      <c r="PUK42" s="446"/>
      <c r="PUL42" s="502"/>
      <c r="PUM42" s="446"/>
      <c r="PUN42" s="446"/>
      <c r="PUO42" s="446"/>
      <c r="PUS42" s="380"/>
      <c r="PUT42" s="135"/>
      <c r="PUU42" s="120"/>
      <c r="PUV42" s="120"/>
      <c r="PUW42" s="120"/>
      <c r="PUX42" s="120"/>
      <c r="PUY42" s="446"/>
      <c r="PUZ42" s="446"/>
      <c r="PVA42" s="446"/>
      <c r="PVB42" s="446"/>
      <c r="PVC42" s="446"/>
      <c r="PVD42" s="446"/>
      <c r="PVE42" s="502"/>
      <c r="PVF42" s="446"/>
      <c r="PVG42" s="446"/>
      <c r="PVH42" s="446"/>
      <c r="PVL42" s="380"/>
      <c r="PVM42" s="135"/>
      <c r="PVN42" s="120"/>
      <c r="PVO42" s="120"/>
      <c r="PVP42" s="120"/>
      <c r="PVQ42" s="120"/>
      <c r="PVR42" s="446"/>
      <c r="PVS42" s="446"/>
      <c r="PVT42" s="446"/>
      <c r="PVU42" s="446"/>
      <c r="PVV42" s="446"/>
      <c r="PVW42" s="446"/>
      <c r="PVX42" s="502"/>
      <c r="PVY42" s="446"/>
      <c r="PVZ42" s="446"/>
      <c r="PWA42" s="446"/>
      <c r="PWE42" s="380"/>
      <c r="PWF42" s="135"/>
      <c r="PWG42" s="120"/>
      <c r="PWH42" s="120"/>
      <c r="PWI42" s="120"/>
      <c r="PWJ42" s="120"/>
      <c r="PWK42" s="446"/>
      <c r="PWL42" s="446"/>
      <c r="PWM42" s="446"/>
      <c r="PWN42" s="446"/>
      <c r="PWO42" s="446"/>
      <c r="PWP42" s="446"/>
      <c r="PWQ42" s="502"/>
      <c r="PWR42" s="446"/>
      <c r="PWS42" s="446"/>
      <c r="PWT42" s="446"/>
      <c r="PWX42" s="380"/>
      <c r="PWY42" s="135"/>
      <c r="PWZ42" s="120"/>
      <c r="PXA42" s="120"/>
      <c r="PXB42" s="120"/>
      <c r="PXC42" s="120"/>
      <c r="PXD42" s="446"/>
      <c r="PXE42" s="446"/>
      <c r="PXF42" s="446"/>
      <c r="PXG42" s="446"/>
      <c r="PXH42" s="446"/>
      <c r="PXI42" s="446"/>
      <c r="PXJ42" s="502"/>
      <c r="PXK42" s="446"/>
      <c r="PXL42" s="446"/>
      <c r="PXM42" s="446"/>
      <c r="PXQ42" s="380"/>
      <c r="PXR42" s="135"/>
      <c r="PXS42" s="120"/>
      <c r="PXT42" s="120"/>
      <c r="PXU42" s="120"/>
      <c r="PXV42" s="120"/>
      <c r="PXW42" s="446"/>
      <c r="PXX42" s="446"/>
      <c r="PXY42" s="446"/>
      <c r="PXZ42" s="446"/>
      <c r="PYA42" s="446"/>
      <c r="PYB42" s="446"/>
      <c r="PYC42" s="502"/>
      <c r="PYD42" s="446"/>
      <c r="PYE42" s="446"/>
      <c r="PYF42" s="446"/>
      <c r="PYJ42" s="380"/>
      <c r="PYK42" s="135"/>
      <c r="PYL42" s="120"/>
      <c r="PYM42" s="120"/>
      <c r="PYN42" s="120"/>
      <c r="PYO42" s="120"/>
      <c r="PYP42" s="446"/>
      <c r="PYQ42" s="446"/>
      <c r="PYR42" s="446"/>
      <c r="PYS42" s="446"/>
      <c r="PYT42" s="446"/>
      <c r="PYU42" s="446"/>
      <c r="PYV42" s="502"/>
      <c r="PYW42" s="446"/>
      <c r="PYX42" s="446"/>
      <c r="PYY42" s="446"/>
      <c r="PZC42" s="380"/>
      <c r="PZD42" s="135"/>
      <c r="PZE42" s="120"/>
      <c r="PZF42" s="120"/>
      <c r="PZG42" s="120"/>
      <c r="PZH42" s="120"/>
      <c r="PZI42" s="446"/>
      <c r="PZJ42" s="446"/>
      <c r="PZK42" s="446"/>
      <c r="PZL42" s="446"/>
      <c r="PZM42" s="446"/>
      <c r="PZN42" s="446"/>
      <c r="PZO42" s="502"/>
      <c r="PZP42" s="446"/>
      <c r="PZQ42" s="446"/>
      <c r="PZR42" s="446"/>
      <c r="PZV42" s="380"/>
      <c r="PZW42" s="135"/>
      <c r="PZX42" s="120"/>
      <c r="PZY42" s="120"/>
      <c r="PZZ42" s="120"/>
      <c r="QAA42" s="120"/>
      <c r="QAB42" s="446"/>
      <c r="QAC42" s="446"/>
      <c r="QAD42" s="446"/>
      <c r="QAE42" s="446"/>
      <c r="QAF42" s="446"/>
      <c r="QAG42" s="446"/>
      <c r="QAH42" s="502"/>
      <c r="QAI42" s="446"/>
      <c r="QAJ42" s="446"/>
      <c r="QAK42" s="446"/>
      <c r="QAO42" s="380"/>
      <c r="QAP42" s="135"/>
      <c r="QAQ42" s="120"/>
      <c r="QAR42" s="120"/>
      <c r="QAS42" s="120"/>
      <c r="QAT42" s="120"/>
      <c r="QAU42" s="446"/>
      <c r="QAV42" s="446"/>
      <c r="QAW42" s="446"/>
      <c r="QAX42" s="446"/>
      <c r="QAY42" s="446"/>
      <c r="QAZ42" s="446"/>
      <c r="QBA42" s="502"/>
      <c r="QBB42" s="446"/>
      <c r="QBC42" s="446"/>
      <c r="QBD42" s="446"/>
      <c r="QBH42" s="380"/>
      <c r="QBI42" s="135"/>
      <c r="QBJ42" s="120"/>
      <c r="QBK42" s="120"/>
      <c r="QBL42" s="120"/>
      <c r="QBM42" s="120"/>
      <c r="QBN42" s="446"/>
      <c r="QBO42" s="446"/>
      <c r="QBP42" s="446"/>
      <c r="QBQ42" s="446"/>
      <c r="QBR42" s="446"/>
      <c r="QBS42" s="446"/>
      <c r="QBT42" s="502"/>
      <c r="QBU42" s="446"/>
      <c r="QBV42" s="446"/>
      <c r="QBW42" s="446"/>
      <c r="QCA42" s="380"/>
      <c r="QCB42" s="135"/>
      <c r="QCC42" s="120"/>
      <c r="QCD42" s="120"/>
      <c r="QCE42" s="120"/>
      <c r="QCF42" s="120"/>
      <c r="QCG42" s="446"/>
      <c r="QCH42" s="446"/>
      <c r="QCI42" s="446"/>
      <c r="QCJ42" s="446"/>
      <c r="QCK42" s="446"/>
      <c r="QCL42" s="446"/>
      <c r="QCM42" s="502"/>
      <c r="QCN42" s="446"/>
      <c r="QCO42" s="446"/>
      <c r="QCP42" s="446"/>
      <c r="QCT42" s="380"/>
      <c r="QCU42" s="135"/>
      <c r="QCV42" s="120"/>
      <c r="QCW42" s="120"/>
      <c r="QCX42" s="120"/>
      <c r="QCY42" s="120"/>
      <c r="QCZ42" s="446"/>
      <c r="QDA42" s="446"/>
      <c r="QDB42" s="446"/>
      <c r="QDC42" s="446"/>
      <c r="QDD42" s="446"/>
      <c r="QDE42" s="446"/>
      <c r="QDF42" s="502"/>
      <c r="QDG42" s="446"/>
      <c r="QDH42" s="446"/>
      <c r="QDI42" s="446"/>
      <c r="QDM42" s="380"/>
      <c r="QDN42" s="135"/>
      <c r="QDO42" s="120"/>
      <c r="QDP42" s="120"/>
      <c r="QDQ42" s="120"/>
      <c r="QDR42" s="120"/>
      <c r="QDS42" s="446"/>
      <c r="QDT42" s="446"/>
      <c r="QDU42" s="446"/>
      <c r="QDV42" s="446"/>
      <c r="QDW42" s="446"/>
      <c r="QDX42" s="446"/>
      <c r="QDY42" s="502"/>
      <c r="QDZ42" s="446"/>
      <c r="QEA42" s="446"/>
      <c r="QEB42" s="446"/>
      <c r="QEF42" s="380"/>
      <c r="QEG42" s="135"/>
      <c r="QEH42" s="120"/>
      <c r="QEI42" s="120"/>
      <c r="QEJ42" s="120"/>
      <c r="QEK42" s="120"/>
      <c r="QEL42" s="446"/>
      <c r="QEM42" s="446"/>
      <c r="QEN42" s="446"/>
      <c r="QEO42" s="446"/>
      <c r="QEP42" s="446"/>
      <c r="QEQ42" s="446"/>
      <c r="QER42" s="502"/>
      <c r="QES42" s="446"/>
      <c r="QET42" s="446"/>
      <c r="QEU42" s="446"/>
      <c r="QEY42" s="380"/>
      <c r="QEZ42" s="135"/>
      <c r="QFA42" s="120"/>
      <c r="QFB42" s="120"/>
      <c r="QFC42" s="120"/>
      <c r="QFD42" s="120"/>
      <c r="QFE42" s="446"/>
      <c r="QFF42" s="446"/>
      <c r="QFG42" s="446"/>
      <c r="QFH42" s="446"/>
      <c r="QFI42" s="446"/>
      <c r="QFJ42" s="446"/>
      <c r="QFK42" s="502"/>
      <c r="QFL42" s="446"/>
      <c r="QFM42" s="446"/>
      <c r="QFN42" s="446"/>
      <c r="QFR42" s="380"/>
      <c r="QFS42" s="135"/>
      <c r="QFT42" s="120"/>
      <c r="QFU42" s="120"/>
      <c r="QFV42" s="120"/>
      <c r="QFW42" s="120"/>
      <c r="QFX42" s="446"/>
      <c r="QFY42" s="446"/>
      <c r="QFZ42" s="446"/>
      <c r="QGA42" s="446"/>
      <c r="QGB42" s="446"/>
      <c r="QGC42" s="446"/>
      <c r="QGD42" s="502"/>
      <c r="QGE42" s="446"/>
      <c r="QGF42" s="446"/>
      <c r="QGG42" s="446"/>
      <c r="QGK42" s="380"/>
      <c r="QGL42" s="135"/>
      <c r="QGM42" s="120"/>
      <c r="QGN42" s="120"/>
      <c r="QGO42" s="120"/>
      <c r="QGP42" s="120"/>
      <c r="QGQ42" s="446"/>
      <c r="QGR42" s="446"/>
      <c r="QGS42" s="446"/>
      <c r="QGT42" s="446"/>
      <c r="QGU42" s="446"/>
      <c r="QGV42" s="446"/>
      <c r="QGW42" s="502"/>
      <c r="QGX42" s="446"/>
      <c r="QGY42" s="446"/>
      <c r="QGZ42" s="446"/>
      <c r="QHD42" s="380"/>
      <c r="QHE42" s="135"/>
      <c r="QHF42" s="120"/>
      <c r="QHG42" s="120"/>
      <c r="QHH42" s="120"/>
      <c r="QHI42" s="120"/>
      <c r="QHJ42" s="446"/>
      <c r="QHK42" s="446"/>
      <c r="QHL42" s="446"/>
      <c r="QHM42" s="446"/>
      <c r="QHN42" s="446"/>
      <c r="QHO42" s="446"/>
      <c r="QHP42" s="502"/>
      <c r="QHQ42" s="446"/>
      <c r="QHR42" s="446"/>
      <c r="QHS42" s="446"/>
      <c r="QHW42" s="380"/>
      <c r="QHX42" s="135"/>
      <c r="QHY42" s="120"/>
      <c r="QHZ42" s="120"/>
      <c r="QIA42" s="120"/>
      <c r="QIB42" s="120"/>
      <c r="QIC42" s="446"/>
      <c r="QID42" s="446"/>
      <c r="QIE42" s="446"/>
      <c r="QIF42" s="446"/>
      <c r="QIG42" s="446"/>
      <c r="QIH42" s="446"/>
      <c r="QII42" s="502"/>
      <c r="QIJ42" s="446"/>
      <c r="QIK42" s="446"/>
      <c r="QIL42" s="446"/>
      <c r="QIP42" s="380"/>
      <c r="QIQ42" s="135"/>
      <c r="QIR42" s="120"/>
      <c r="QIS42" s="120"/>
      <c r="QIT42" s="120"/>
      <c r="QIU42" s="120"/>
      <c r="QIV42" s="446"/>
      <c r="QIW42" s="446"/>
      <c r="QIX42" s="446"/>
      <c r="QIY42" s="446"/>
      <c r="QIZ42" s="446"/>
      <c r="QJA42" s="446"/>
      <c r="QJB42" s="502"/>
      <c r="QJC42" s="446"/>
      <c r="QJD42" s="446"/>
      <c r="QJE42" s="446"/>
      <c r="QJI42" s="380"/>
      <c r="QJJ42" s="135"/>
      <c r="QJK42" s="120"/>
      <c r="QJL42" s="120"/>
      <c r="QJM42" s="120"/>
      <c r="QJN42" s="120"/>
      <c r="QJO42" s="446"/>
      <c r="QJP42" s="446"/>
      <c r="QJQ42" s="446"/>
      <c r="QJR42" s="446"/>
      <c r="QJS42" s="446"/>
      <c r="QJT42" s="446"/>
      <c r="QJU42" s="502"/>
      <c r="QJV42" s="446"/>
      <c r="QJW42" s="446"/>
      <c r="QJX42" s="446"/>
      <c r="QKB42" s="380"/>
      <c r="QKC42" s="135"/>
      <c r="QKD42" s="120"/>
      <c r="QKE42" s="120"/>
      <c r="QKF42" s="120"/>
      <c r="QKG42" s="120"/>
      <c r="QKH42" s="446"/>
      <c r="QKI42" s="446"/>
      <c r="QKJ42" s="446"/>
      <c r="QKK42" s="446"/>
      <c r="QKL42" s="446"/>
      <c r="QKM42" s="446"/>
      <c r="QKN42" s="502"/>
      <c r="QKO42" s="446"/>
      <c r="QKP42" s="446"/>
      <c r="QKQ42" s="446"/>
      <c r="QKU42" s="380"/>
      <c r="QKV42" s="135"/>
      <c r="QKW42" s="120"/>
      <c r="QKX42" s="120"/>
      <c r="QKY42" s="120"/>
      <c r="QKZ42" s="120"/>
      <c r="QLA42" s="446"/>
      <c r="QLB42" s="446"/>
      <c r="QLC42" s="446"/>
      <c r="QLD42" s="446"/>
      <c r="QLE42" s="446"/>
      <c r="QLF42" s="446"/>
      <c r="QLG42" s="502"/>
      <c r="QLH42" s="446"/>
      <c r="QLI42" s="446"/>
      <c r="QLJ42" s="446"/>
      <c r="QLN42" s="380"/>
      <c r="QLO42" s="135"/>
      <c r="QLP42" s="120"/>
      <c r="QLQ42" s="120"/>
      <c r="QLR42" s="120"/>
      <c r="QLS42" s="120"/>
      <c r="QLT42" s="446"/>
      <c r="QLU42" s="446"/>
      <c r="QLV42" s="446"/>
      <c r="QLW42" s="446"/>
      <c r="QLX42" s="446"/>
      <c r="QLY42" s="446"/>
      <c r="QLZ42" s="502"/>
      <c r="QMA42" s="446"/>
      <c r="QMB42" s="446"/>
      <c r="QMC42" s="446"/>
      <c r="QMG42" s="380"/>
      <c r="QMH42" s="135"/>
      <c r="QMI42" s="120"/>
      <c r="QMJ42" s="120"/>
      <c r="QMK42" s="120"/>
      <c r="QML42" s="120"/>
      <c r="QMM42" s="446"/>
      <c r="QMN42" s="446"/>
      <c r="QMO42" s="446"/>
      <c r="QMP42" s="446"/>
      <c r="QMQ42" s="446"/>
      <c r="QMR42" s="446"/>
      <c r="QMS42" s="502"/>
      <c r="QMT42" s="446"/>
      <c r="QMU42" s="446"/>
      <c r="QMV42" s="446"/>
      <c r="QMZ42" s="380"/>
      <c r="QNA42" s="135"/>
      <c r="QNB42" s="120"/>
      <c r="QNC42" s="120"/>
      <c r="QND42" s="120"/>
      <c r="QNE42" s="120"/>
      <c r="QNF42" s="446"/>
      <c r="QNG42" s="446"/>
      <c r="QNH42" s="446"/>
      <c r="QNI42" s="446"/>
      <c r="QNJ42" s="446"/>
      <c r="QNK42" s="446"/>
      <c r="QNL42" s="502"/>
      <c r="QNM42" s="446"/>
      <c r="QNN42" s="446"/>
      <c r="QNO42" s="446"/>
      <c r="QNS42" s="380"/>
      <c r="QNT42" s="135"/>
      <c r="QNU42" s="120"/>
      <c r="QNV42" s="120"/>
      <c r="QNW42" s="120"/>
      <c r="QNX42" s="120"/>
      <c r="QNY42" s="446"/>
      <c r="QNZ42" s="446"/>
      <c r="QOA42" s="446"/>
      <c r="QOB42" s="446"/>
      <c r="QOC42" s="446"/>
      <c r="QOD42" s="446"/>
      <c r="QOE42" s="502"/>
      <c r="QOF42" s="446"/>
      <c r="QOG42" s="446"/>
      <c r="QOH42" s="446"/>
      <c r="QOL42" s="380"/>
      <c r="QOM42" s="135"/>
      <c r="QON42" s="120"/>
      <c r="QOO42" s="120"/>
      <c r="QOP42" s="120"/>
      <c r="QOQ42" s="120"/>
      <c r="QOR42" s="446"/>
      <c r="QOS42" s="446"/>
      <c r="QOT42" s="446"/>
      <c r="QOU42" s="446"/>
      <c r="QOV42" s="446"/>
      <c r="QOW42" s="446"/>
      <c r="QOX42" s="502"/>
      <c r="QOY42" s="446"/>
      <c r="QOZ42" s="446"/>
      <c r="QPA42" s="446"/>
      <c r="QPE42" s="380"/>
      <c r="QPF42" s="135"/>
      <c r="QPG42" s="120"/>
      <c r="QPH42" s="120"/>
      <c r="QPI42" s="120"/>
      <c r="QPJ42" s="120"/>
      <c r="QPK42" s="446"/>
      <c r="QPL42" s="446"/>
      <c r="QPM42" s="446"/>
      <c r="QPN42" s="446"/>
      <c r="QPO42" s="446"/>
      <c r="QPP42" s="446"/>
      <c r="QPQ42" s="502"/>
      <c r="QPR42" s="446"/>
      <c r="QPS42" s="446"/>
      <c r="QPT42" s="446"/>
      <c r="QPX42" s="380"/>
      <c r="QPY42" s="135"/>
      <c r="QPZ42" s="120"/>
      <c r="QQA42" s="120"/>
      <c r="QQB42" s="120"/>
      <c r="QQC42" s="120"/>
      <c r="QQD42" s="446"/>
      <c r="QQE42" s="446"/>
      <c r="QQF42" s="446"/>
      <c r="QQG42" s="446"/>
      <c r="QQH42" s="446"/>
      <c r="QQI42" s="446"/>
      <c r="QQJ42" s="502"/>
      <c r="QQK42" s="446"/>
      <c r="QQL42" s="446"/>
      <c r="QQM42" s="446"/>
      <c r="QQQ42" s="380"/>
      <c r="QQR42" s="135"/>
      <c r="QQS42" s="120"/>
      <c r="QQT42" s="120"/>
      <c r="QQU42" s="120"/>
      <c r="QQV42" s="120"/>
      <c r="QQW42" s="446"/>
      <c r="QQX42" s="446"/>
      <c r="QQY42" s="446"/>
      <c r="QQZ42" s="446"/>
      <c r="QRA42" s="446"/>
      <c r="QRB42" s="446"/>
      <c r="QRC42" s="502"/>
      <c r="QRD42" s="446"/>
      <c r="QRE42" s="446"/>
      <c r="QRF42" s="446"/>
      <c r="QRJ42" s="380"/>
      <c r="QRK42" s="135"/>
      <c r="QRL42" s="120"/>
      <c r="QRM42" s="120"/>
      <c r="QRN42" s="120"/>
      <c r="QRO42" s="120"/>
      <c r="QRP42" s="446"/>
      <c r="QRQ42" s="446"/>
      <c r="QRR42" s="446"/>
      <c r="QRS42" s="446"/>
      <c r="QRT42" s="446"/>
      <c r="QRU42" s="446"/>
      <c r="QRV42" s="502"/>
      <c r="QRW42" s="446"/>
      <c r="QRX42" s="446"/>
      <c r="QRY42" s="446"/>
      <c r="QSC42" s="380"/>
      <c r="QSD42" s="135"/>
      <c r="QSE42" s="120"/>
      <c r="QSF42" s="120"/>
      <c r="QSG42" s="120"/>
      <c r="QSH42" s="120"/>
      <c r="QSI42" s="446"/>
      <c r="QSJ42" s="446"/>
      <c r="QSK42" s="446"/>
      <c r="QSL42" s="446"/>
      <c r="QSM42" s="446"/>
      <c r="QSN42" s="446"/>
      <c r="QSO42" s="502"/>
      <c r="QSP42" s="446"/>
      <c r="QSQ42" s="446"/>
      <c r="QSR42" s="446"/>
      <c r="QSV42" s="380"/>
      <c r="QSW42" s="135"/>
      <c r="QSX42" s="120"/>
      <c r="QSY42" s="120"/>
      <c r="QSZ42" s="120"/>
      <c r="QTA42" s="120"/>
      <c r="QTB42" s="446"/>
      <c r="QTC42" s="446"/>
      <c r="QTD42" s="446"/>
      <c r="QTE42" s="446"/>
      <c r="QTF42" s="446"/>
      <c r="QTG42" s="446"/>
      <c r="QTH42" s="502"/>
      <c r="QTI42" s="446"/>
      <c r="QTJ42" s="446"/>
      <c r="QTK42" s="446"/>
      <c r="QTO42" s="380"/>
      <c r="QTP42" s="135"/>
      <c r="QTQ42" s="120"/>
      <c r="QTR42" s="120"/>
      <c r="QTS42" s="120"/>
      <c r="QTT42" s="120"/>
      <c r="QTU42" s="446"/>
      <c r="QTV42" s="446"/>
      <c r="QTW42" s="446"/>
      <c r="QTX42" s="446"/>
      <c r="QTY42" s="446"/>
      <c r="QTZ42" s="446"/>
      <c r="QUA42" s="502"/>
      <c r="QUB42" s="446"/>
      <c r="QUC42" s="446"/>
      <c r="QUD42" s="446"/>
      <c r="QUH42" s="380"/>
      <c r="QUI42" s="135"/>
      <c r="QUJ42" s="120"/>
      <c r="QUK42" s="120"/>
      <c r="QUL42" s="120"/>
      <c r="QUM42" s="120"/>
      <c r="QUN42" s="446"/>
      <c r="QUO42" s="446"/>
      <c r="QUP42" s="446"/>
      <c r="QUQ42" s="446"/>
      <c r="QUR42" s="446"/>
      <c r="QUS42" s="446"/>
      <c r="QUT42" s="502"/>
      <c r="QUU42" s="446"/>
      <c r="QUV42" s="446"/>
      <c r="QUW42" s="446"/>
      <c r="QVA42" s="380"/>
      <c r="QVB42" s="135"/>
      <c r="QVC42" s="120"/>
      <c r="QVD42" s="120"/>
      <c r="QVE42" s="120"/>
      <c r="QVF42" s="120"/>
      <c r="QVG42" s="446"/>
      <c r="QVH42" s="446"/>
      <c r="QVI42" s="446"/>
      <c r="QVJ42" s="446"/>
      <c r="QVK42" s="446"/>
      <c r="QVL42" s="446"/>
      <c r="QVM42" s="502"/>
      <c r="QVN42" s="446"/>
      <c r="QVO42" s="446"/>
      <c r="QVP42" s="446"/>
      <c r="QVT42" s="380"/>
      <c r="QVU42" s="135"/>
      <c r="QVV42" s="120"/>
      <c r="QVW42" s="120"/>
      <c r="QVX42" s="120"/>
      <c r="QVY42" s="120"/>
      <c r="QVZ42" s="446"/>
      <c r="QWA42" s="446"/>
      <c r="QWB42" s="446"/>
      <c r="QWC42" s="446"/>
      <c r="QWD42" s="446"/>
      <c r="QWE42" s="446"/>
      <c r="QWF42" s="502"/>
      <c r="QWG42" s="446"/>
      <c r="QWH42" s="446"/>
      <c r="QWI42" s="446"/>
      <c r="QWM42" s="380"/>
      <c r="QWN42" s="135"/>
      <c r="QWO42" s="120"/>
      <c r="QWP42" s="120"/>
      <c r="QWQ42" s="120"/>
      <c r="QWR42" s="120"/>
      <c r="QWS42" s="446"/>
      <c r="QWT42" s="446"/>
      <c r="QWU42" s="446"/>
      <c r="QWV42" s="446"/>
      <c r="QWW42" s="446"/>
      <c r="QWX42" s="446"/>
      <c r="QWY42" s="502"/>
      <c r="QWZ42" s="446"/>
      <c r="QXA42" s="446"/>
      <c r="QXB42" s="446"/>
      <c r="QXF42" s="380"/>
      <c r="QXG42" s="135"/>
      <c r="QXH42" s="120"/>
      <c r="QXI42" s="120"/>
      <c r="QXJ42" s="120"/>
      <c r="QXK42" s="120"/>
      <c r="QXL42" s="446"/>
      <c r="QXM42" s="446"/>
      <c r="QXN42" s="446"/>
      <c r="QXO42" s="446"/>
      <c r="QXP42" s="446"/>
      <c r="QXQ42" s="446"/>
      <c r="QXR42" s="502"/>
      <c r="QXS42" s="446"/>
      <c r="QXT42" s="446"/>
      <c r="QXU42" s="446"/>
      <c r="QXY42" s="380"/>
      <c r="QXZ42" s="135"/>
      <c r="QYA42" s="120"/>
      <c r="QYB42" s="120"/>
      <c r="QYC42" s="120"/>
      <c r="QYD42" s="120"/>
      <c r="QYE42" s="446"/>
      <c r="QYF42" s="446"/>
      <c r="QYG42" s="446"/>
      <c r="QYH42" s="446"/>
      <c r="QYI42" s="446"/>
      <c r="QYJ42" s="446"/>
      <c r="QYK42" s="502"/>
      <c r="QYL42" s="446"/>
      <c r="QYM42" s="446"/>
      <c r="QYN42" s="446"/>
      <c r="QYR42" s="380"/>
      <c r="QYS42" s="135"/>
      <c r="QYT42" s="120"/>
      <c r="QYU42" s="120"/>
      <c r="QYV42" s="120"/>
      <c r="QYW42" s="120"/>
      <c r="QYX42" s="446"/>
      <c r="QYY42" s="446"/>
      <c r="QYZ42" s="446"/>
      <c r="QZA42" s="446"/>
      <c r="QZB42" s="446"/>
      <c r="QZC42" s="446"/>
      <c r="QZD42" s="502"/>
      <c r="QZE42" s="446"/>
      <c r="QZF42" s="446"/>
      <c r="QZG42" s="446"/>
      <c r="QZK42" s="380"/>
      <c r="QZL42" s="135"/>
      <c r="QZM42" s="120"/>
      <c r="QZN42" s="120"/>
      <c r="QZO42" s="120"/>
      <c r="QZP42" s="120"/>
      <c r="QZQ42" s="446"/>
      <c r="QZR42" s="446"/>
      <c r="QZS42" s="446"/>
      <c r="QZT42" s="446"/>
      <c r="QZU42" s="446"/>
      <c r="QZV42" s="446"/>
      <c r="QZW42" s="502"/>
      <c r="QZX42" s="446"/>
      <c r="QZY42" s="446"/>
      <c r="QZZ42" s="446"/>
      <c r="RAD42" s="380"/>
      <c r="RAE42" s="135"/>
      <c r="RAF42" s="120"/>
      <c r="RAG42" s="120"/>
      <c r="RAH42" s="120"/>
      <c r="RAI42" s="120"/>
      <c r="RAJ42" s="446"/>
      <c r="RAK42" s="446"/>
      <c r="RAL42" s="446"/>
      <c r="RAM42" s="446"/>
      <c r="RAN42" s="446"/>
      <c r="RAO42" s="446"/>
      <c r="RAP42" s="502"/>
      <c r="RAQ42" s="446"/>
      <c r="RAR42" s="446"/>
      <c r="RAS42" s="446"/>
      <c r="RAW42" s="380"/>
      <c r="RAX42" s="135"/>
      <c r="RAY42" s="120"/>
      <c r="RAZ42" s="120"/>
      <c r="RBA42" s="120"/>
      <c r="RBB42" s="120"/>
      <c r="RBC42" s="446"/>
      <c r="RBD42" s="446"/>
      <c r="RBE42" s="446"/>
      <c r="RBF42" s="446"/>
      <c r="RBG42" s="446"/>
      <c r="RBH42" s="446"/>
      <c r="RBI42" s="502"/>
      <c r="RBJ42" s="446"/>
      <c r="RBK42" s="446"/>
      <c r="RBL42" s="446"/>
      <c r="RBP42" s="380"/>
      <c r="RBQ42" s="135"/>
      <c r="RBR42" s="120"/>
      <c r="RBS42" s="120"/>
      <c r="RBT42" s="120"/>
      <c r="RBU42" s="120"/>
      <c r="RBV42" s="446"/>
      <c r="RBW42" s="446"/>
      <c r="RBX42" s="446"/>
      <c r="RBY42" s="446"/>
      <c r="RBZ42" s="446"/>
      <c r="RCA42" s="446"/>
      <c r="RCB42" s="502"/>
      <c r="RCC42" s="446"/>
      <c r="RCD42" s="446"/>
      <c r="RCE42" s="446"/>
      <c r="RCI42" s="380"/>
      <c r="RCJ42" s="135"/>
      <c r="RCK42" s="120"/>
      <c r="RCL42" s="120"/>
      <c r="RCM42" s="120"/>
      <c r="RCN42" s="120"/>
      <c r="RCO42" s="446"/>
      <c r="RCP42" s="446"/>
      <c r="RCQ42" s="446"/>
      <c r="RCR42" s="446"/>
      <c r="RCS42" s="446"/>
      <c r="RCT42" s="446"/>
      <c r="RCU42" s="502"/>
      <c r="RCV42" s="446"/>
      <c r="RCW42" s="446"/>
      <c r="RCX42" s="446"/>
      <c r="RDB42" s="380"/>
      <c r="RDC42" s="135"/>
      <c r="RDD42" s="120"/>
      <c r="RDE42" s="120"/>
      <c r="RDF42" s="120"/>
      <c r="RDG42" s="120"/>
      <c r="RDH42" s="446"/>
      <c r="RDI42" s="446"/>
      <c r="RDJ42" s="446"/>
      <c r="RDK42" s="446"/>
      <c r="RDL42" s="446"/>
      <c r="RDM42" s="446"/>
      <c r="RDN42" s="502"/>
      <c r="RDO42" s="446"/>
      <c r="RDP42" s="446"/>
      <c r="RDQ42" s="446"/>
      <c r="RDU42" s="380"/>
      <c r="RDV42" s="135"/>
      <c r="RDW42" s="120"/>
      <c r="RDX42" s="120"/>
      <c r="RDY42" s="120"/>
      <c r="RDZ42" s="120"/>
      <c r="REA42" s="446"/>
      <c r="REB42" s="446"/>
      <c r="REC42" s="446"/>
      <c r="RED42" s="446"/>
      <c r="REE42" s="446"/>
      <c r="REF42" s="446"/>
      <c r="REG42" s="502"/>
      <c r="REH42" s="446"/>
      <c r="REI42" s="446"/>
      <c r="REJ42" s="446"/>
      <c r="REN42" s="380"/>
      <c r="REO42" s="135"/>
      <c r="REP42" s="120"/>
      <c r="REQ42" s="120"/>
      <c r="RER42" s="120"/>
      <c r="RES42" s="120"/>
      <c r="RET42" s="446"/>
      <c r="REU42" s="446"/>
      <c r="REV42" s="446"/>
      <c r="REW42" s="446"/>
      <c r="REX42" s="446"/>
      <c r="REY42" s="446"/>
      <c r="REZ42" s="502"/>
      <c r="RFA42" s="446"/>
      <c r="RFB42" s="446"/>
      <c r="RFC42" s="446"/>
      <c r="RFG42" s="380"/>
      <c r="RFH42" s="135"/>
      <c r="RFI42" s="120"/>
      <c r="RFJ42" s="120"/>
      <c r="RFK42" s="120"/>
      <c r="RFL42" s="120"/>
      <c r="RFM42" s="446"/>
      <c r="RFN42" s="446"/>
      <c r="RFO42" s="446"/>
      <c r="RFP42" s="446"/>
      <c r="RFQ42" s="446"/>
      <c r="RFR42" s="446"/>
      <c r="RFS42" s="502"/>
      <c r="RFT42" s="446"/>
      <c r="RFU42" s="446"/>
      <c r="RFV42" s="446"/>
      <c r="RFZ42" s="380"/>
      <c r="RGA42" s="135"/>
      <c r="RGB42" s="120"/>
      <c r="RGC42" s="120"/>
      <c r="RGD42" s="120"/>
      <c r="RGE42" s="120"/>
      <c r="RGF42" s="446"/>
      <c r="RGG42" s="446"/>
      <c r="RGH42" s="446"/>
      <c r="RGI42" s="446"/>
      <c r="RGJ42" s="446"/>
      <c r="RGK42" s="446"/>
      <c r="RGL42" s="502"/>
      <c r="RGM42" s="446"/>
      <c r="RGN42" s="446"/>
      <c r="RGO42" s="446"/>
      <c r="RGS42" s="380"/>
      <c r="RGT42" s="135"/>
      <c r="RGU42" s="120"/>
      <c r="RGV42" s="120"/>
      <c r="RGW42" s="120"/>
      <c r="RGX42" s="120"/>
      <c r="RGY42" s="446"/>
      <c r="RGZ42" s="446"/>
      <c r="RHA42" s="446"/>
      <c r="RHB42" s="446"/>
      <c r="RHC42" s="446"/>
      <c r="RHD42" s="446"/>
      <c r="RHE42" s="502"/>
      <c r="RHF42" s="446"/>
      <c r="RHG42" s="446"/>
      <c r="RHH42" s="446"/>
      <c r="RHL42" s="380"/>
      <c r="RHM42" s="135"/>
      <c r="RHN42" s="120"/>
      <c r="RHO42" s="120"/>
      <c r="RHP42" s="120"/>
      <c r="RHQ42" s="120"/>
      <c r="RHR42" s="446"/>
      <c r="RHS42" s="446"/>
      <c r="RHT42" s="446"/>
      <c r="RHU42" s="446"/>
      <c r="RHV42" s="446"/>
      <c r="RHW42" s="446"/>
      <c r="RHX42" s="502"/>
      <c r="RHY42" s="446"/>
      <c r="RHZ42" s="446"/>
      <c r="RIA42" s="446"/>
      <c r="RIE42" s="380"/>
      <c r="RIF42" s="135"/>
      <c r="RIG42" s="120"/>
      <c r="RIH42" s="120"/>
      <c r="RII42" s="120"/>
      <c r="RIJ42" s="120"/>
      <c r="RIK42" s="446"/>
      <c r="RIL42" s="446"/>
      <c r="RIM42" s="446"/>
      <c r="RIN42" s="446"/>
      <c r="RIO42" s="446"/>
      <c r="RIP42" s="446"/>
      <c r="RIQ42" s="502"/>
      <c r="RIR42" s="446"/>
      <c r="RIS42" s="446"/>
      <c r="RIT42" s="446"/>
      <c r="RIX42" s="380"/>
      <c r="RIY42" s="135"/>
      <c r="RIZ42" s="120"/>
      <c r="RJA42" s="120"/>
      <c r="RJB42" s="120"/>
      <c r="RJC42" s="120"/>
      <c r="RJD42" s="446"/>
      <c r="RJE42" s="446"/>
      <c r="RJF42" s="446"/>
      <c r="RJG42" s="446"/>
      <c r="RJH42" s="446"/>
      <c r="RJI42" s="446"/>
      <c r="RJJ42" s="502"/>
      <c r="RJK42" s="446"/>
      <c r="RJL42" s="446"/>
      <c r="RJM42" s="446"/>
      <c r="RJQ42" s="380"/>
      <c r="RJR42" s="135"/>
      <c r="RJS42" s="120"/>
      <c r="RJT42" s="120"/>
      <c r="RJU42" s="120"/>
      <c r="RJV42" s="120"/>
      <c r="RJW42" s="446"/>
      <c r="RJX42" s="446"/>
      <c r="RJY42" s="446"/>
      <c r="RJZ42" s="446"/>
      <c r="RKA42" s="446"/>
      <c r="RKB42" s="446"/>
      <c r="RKC42" s="502"/>
      <c r="RKD42" s="446"/>
      <c r="RKE42" s="446"/>
      <c r="RKF42" s="446"/>
      <c r="RKJ42" s="380"/>
      <c r="RKK42" s="135"/>
      <c r="RKL42" s="120"/>
      <c r="RKM42" s="120"/>
      <c r="RKN42" s="120"/>
      <c r="RKO42" s="120"/>
      <c r="RKP42" s="446"/>
      <c r="RKQ42" s="446"/>
      <c r="RKR42" s="446"/>
      <c r="RKS42" s="446"/>
      <c r="RKT42" s="446"/>
      <c r="RKU42" s="446"/>
      <c r="RKV42" s="502"/>
      <c r="RKW42" s="446"/>
      <c r="RKX42" s="446"/>
      <c r="RKY42" s="446"/>
      <c r="RLC42" s="380"/>
      <c r="RLD42" s="135"/>
      <c r="RLE42" s="120"/>
      <c r="RLF42" s="120"/>
      <c r="RLG42" s="120"/>
      <c r="RLH42" s="120"/>
      <c r="RLI42" s="446"/>
      <c r="RLJ42" s="446"/>
      <c r="RLK42" s="446"/>
      <c r="RLL42" s="446"/>
      <c r="RLM42" s="446"/>
      <c r="RLN42" s="446"/>
      <c r="RLO42" s="502"/>
      <c r="RLP42" s="446"/>
      <c r="RLQ42" s="446"/>
      <c r="RLR42" s="446"/>
      <c r="RLV42" s="380"/>
      <c r="RLW42" s="135"/>
      <c r="RLX42" s="120"/>
      <c r="RLY42" s="120"/>
      <c r="RLZ42" s="120"/>
      <c r="RMA42" s="120"/>
      <c r="RMB42" s="446"/>
      <c r="RMC42" s="446"/>
      <c r="RMD42" s="446"/>
      <c r="RME42" s="446"/>
      <c r="RMF42" s="446"/>
      <c r="RMG42" s="446"/>
      <c r="RMH42" s="502"/>
      <c r="RMI42" s="446"/>
      <c r="RMJ42" s="446"/>
      <c r="RMK42" s="446"/>
      <c r="RMO42" s="380"/>
      <c r="RMP42" s="135"/>
      <c r="RMQ42" s="120"/>
      <c r="RMR42" s="120"/>
      <c r="RMS42" s="120"/>
      <c r="RMT42" s="120"/>
      <c r="RMU42" s="446"/>
      <c r="RMV42" s="446"/>
      <c r="RMW42" s="446"/>
      <c r="RMX42" s="446"/>
      <c r="RMY42" s="446"/>
      <c r="RMZ42" s="446"/>
      <c r="RNA42" s="502"/>
      <c r="RNB42" s="446"/>
      <c r="RNC42" s="446"/>
      <c r="RND42" s="446"/>
      <c r="RNH42" s="380"/>
      <c r="RNI42" s="135"/>
      <c r="RNJ42" s="120"/>
      <c r="RNK42" s="120"/>
      <c r="RNL42" s="120"/>
      <c r="RNM42" s="120"/>
      <c r="RNN42" s="446"/>
      <c r="RNO42" s="446"/>
      <c r="RNP42" s="446"/>
      <c r="RNQ42" s="446"/>
      <c r="RNR42" s="446"/>
      <c r="RNS42" s="446"/>
      <c r="RNT42" s="502"/>
      <c r="RNU42" s="446"/>
      <c r="RNV42" s="446"/>
      <c r="RNW42" s="446"/>
      <c r="ROA42" s="380"/>
      <c r="ROB42" s="135"/>
      <c r="ROC42" s="120"/>
      <c r="ROD42" s="120"/>
      <c r="ROE42" s="120"/>
      <c r="ROF42" s="120"/>
      <c r="ROG42" s="446"/>
      <c r="ROH42" s="446"/>
      <c r="ROI42" s="446"/>
      <c r="ROJ42" s="446"/>
      <c r="ROK42" s="446"/>
      <c r="ROL42" s="446"/>
      <c r="ROM42" s="502"/>
      <c r="RON42" s="446"/>
      <c r="ROO42" s="446"/>
      <c r="ROP42" s="446"/>
      <c r="ROT42" s="380"/>
      <c r="ROU42" s="135"/>
      <c r="ROV42" s="120"/>
      <c r="ROW42" s="120"/>
      <c r="ROX42" s="120"/>
      <c r="ROY42" s="120"/>
      <c r="ROZ42" s="446"/>
      <c r="RPA42" s="446"/>
      <c r="RPB42" s="446"/>
      <c r="RPC42" s="446"/>
      <c r="RPD42" s="446"/>
      <c r="RPE42" s="446"/>
      <c r="RPF42" s="502"/>
      <c r="RPG42" s="446"/>
      <c r="RPH42" s="446"/>
      <c r="RPI42" s="446"/>
      <c r="RPM42" s="380"/>
      <c r="RPN42" s="135"/>
      <c r="RPO42" s="120"/>
      <c r="RPP42" s="120"/>
      <c r="RPQ42" s="120"/>
      <c r="RPR42" s="120"/>
      <c r="RPS42" s="446"/>
      <c r="RPT42" s="446"/>
      <c r="RPU42" s="446"/>
      <c r="RPV42" s="446"/>
      <c r="RPW42" s="446"/>
      <c r="RPX42" s="446"/>
      <c r="RPY42" s="502"/>
      <c r="RPZ42" s="446"/>
      <c r="RQA42" s="446"/>
      <c r="RQB42" s="446"/>
      <c r="RQF42" s="380"/>
      <c r="RQG42" s="135"/>
      <c r="RQH42" s="120"/>
      <c r="RQI42" s="120"/>
      <c r="RQJ42" s="120"/>
      <c r="RQK42" s="120"/>
      <c r="RQL42" s="446"/>
      <c r="RQM42" s="446"/>
      <c r="RQN42" s="446"/>
      <c r="RQO42" s="446"/>
      <c r="RQP42" s="446"/>
      <c r="RQQ42" s="446"/>
      <c r="RQR42" s="502"/>
      <c r="RQS42" s="446"/>
      <c r="RQT42" s="446"/>
      <c r="RQU42" s="446"/>
      <c r="RQY42" s="380"/>
      <c r="RQZ42" s="135"/>
      <c r="RRA42" s="120"/>
      <c r="RRB42" s="120"/>
      <c r="RRC42" s="120"/>
      <c r="RRD42" s="120"/>
      <c r="RRE42" s="446"/>
      <c r="RRF42" s="446"/>
      <c r="RRG42" s="446"/>
      <c r="RRH42" s="446"/>
      <c r="RRI42" s="446"/>
      <c r="RRJ42" s="446"/>
      <c r="RRK42" s="502"/>
      <c r="RRL42" s="446"/>
      <c r="RRM42" s="446"/>
      <c r="RRN42" s="446"/>
      <c r="RRR42" s="380"/>
      <c r="RRS42" s="135"/>
      <c r="RRT42" s="120"/>
      <c r="RRU42" s="120"/>
      <c r="RRV42" s="120"/>
      <c r="RRW42" s="120"/>
      <c r="RRX42" s="446"/>
      <c r="RRY42" s="446"/>
      <c r="RRZ42" s="446"/>
      <c r="RSA42" s="446"/>
      <c r="RSB42" s="446"/>
      <c r="RSC42" s="446"/>
      <c r="RSD42" s="502"/>
      <c r="RSE42" s="446"/>
      <c r="RSF42" s="446"/>
      <c r="RSG42" s="446"/>
      <c r="RSK42" s="380"/>
      <c r="RSL42" s="135"/>
      <c r="RSM42" s="120"/>
      <c r="RSN42" s="120"/>
      <c r="RSO42" s="120"/>
      <c r="RSP42" s="120"/>
      <c r="RSQ42" s="446"/>
      <c r="RSR42" s="446"/>
      <c r="RSS42" s="446"/>
      <c r="RST42" s="446"/>
      <c r="RSU42" s="446"/>
      <c r="RSV42" s="446"/>
      <c r="RSW42" s="502"/>
      <c r="RSX42" s="446"/>
      <c r="RSY42" s="446"/>
      <c r="RSZ42" s="446"/>
      <c r="RTD42" s="380"/>
      <c r="RTE42" s="135"/>
      <c r="RTF42" s="120"/>
      <c r="RTG42" s="120"/>
      <c r="RTH42" s="120"/>
      <c r="RTI42" s="120"/>
      <c r="RTJ42" s="446"/>
      <c r="RTK42" s="446"/>
      <c r="RTL42" s="446"/>
      <c r="RTM42" s="446"/>
      <c r="RTN42" s="446"/>
      <c r="RTO42" s="446"/>
      <c r="RTP42" s="502"/>
      <c r="RTQ42" s="446"/>
      <c r="RTR42" s="446"/>
      <c r="RTS42" s="446"/>
      <c r="RTW42" s="380"/>
      <c r="RTX42" s="135"/>
      <c r="RTY42" s="120"/>
      <c r="RTZ42" s="120"/>
      <c r="RUA42" s="120"/>
      <c r="RUB42" s="120"/>
      <c r="RUC42" s="446"/>
      <c r="RUD42" s="446"/>
      <c r="RUE42" s="446"/>
      <c r="RUF42" s="446"/>
      <c r="RUG42" s="446"/>
      <c r="RUH42" s="446"/>
      <c r="RUI42" s="502"/>
      <c r="RUJ42" s="446"/>
      <c r="RUK42" s="446"/>
      <c r="RUL42" s="446"/>
      <c r="RUP42" s="380"/>
      <c r="RUQ42" s="135"/>
      <c r="RUR42" s="120"/>
      <c r="RUS42" s="120"/>
      <c r="RUT42" s="120"/>
      <c r="RUU42" s="120"/>
      <c r="RUV42" s="446"/>
      <c r="RUW42" s="446"/>
      <c r="RUX42" s="446"/>
      <c r="RUY42" s="446"/>
      <c r="RUZ42" s="446"/>
      <c r="RVA42" s="446"/>
      <c r="RVB42" s="502"/>
      <c r="RVC42" s="446"/>
      <c r="RVD42" s="446"/>
      <c r="RVE42" s="446"/>
      <c r="RVI42" s="380"/>
      <c r="RVJ42" s="135"/>
      <c r="RVK42" s="120"/>
      <c r="RVL42" s="120"/>
      <c r="RVM42" s="120"/>
      <c r="RVN42" s="120"/>
      <c r="RVO42" s="446"/>
      <c r="RVP42" s="446"/>
      <c r="RVQ42" s="446"/>
      <c r="RVR42" s="446"/>
      <c r="RVS42" s="446"/>
      <c r="RVT42" s="446"/>
      <c r="RVU42" s="502"/>
      <c r="RVV42" s="446"/>
      <c r="RVW42" s="446"/>
      <c r="RVX42" s="446"/>
      <c r="RWB42" s="380"/>
      <c r="RWC42" s="135"/>
      <c r="RWD42" s="120"/>
      <c r="RWE42" s="120"/>
      <c r="RWF42" s="120"/>
      <c r="RWG42" s="120"/>
      <c r="RWH42" s="446"/>
      <c r="RWI42" s="446"/>
      <c r="RWJ42" s="446"/>
      <c r="RWK42" s="446"/>
      <c r="RWL42" s="446"/>
      <c r="RWM42" s="446"/>
      <c r="RWN42" s="502"/>
      <c r="RWO42" s="446"/>
      <c r="RWP42" s="446"/>
      <c r="RWQ42" s="446"/>
      <c r="RWU42" s="380"/>
      <c r="RWV42" s="135"/>
      <c r="RWW42" s="120"/>
      <c r="RWX42" s="120"/>
      <c r="RWY42" s="120"/>
      <c r="RWZ42" s="120"/>
      <c r="RXA42" s="446"/>
      <c r="RXB42" s="446"/>
      <c r="RXC42" s="446"/>
      <c r="RXD42" s="446"/>
      <c r="RXE42" s="446"/>
      <c r="RXF42" s="446"/>
      <c r="RXG42" s="502"/>
      <c r="RXH42" s="446"/>
      <c r="RXI42" s="446"/>
      <c r="RXJ42" s="446"/>
      <c r="RXN42" s="380"/>
      <c r="RXO42" s="135"/>
      <c r="RXP42" s="120"/>
      <c r="RXQ42" s="120"/>
      <c r="RXR42" s="120"/>
      <c r="RXS42" s="120"/>
      <c r="RXT42" s="446"/>
      <c r="RXU42" s="446"/>
      <c r="RXV42" s="446"/>
      <c r="RXW42" s="446"/>
      <c r="RXX42" s="446"/>
      <c r="RXY42" s="446"/>
      <c r="RXZ42" s="502"/>
      <c r="RYA42" s="446"/>
      <c r="RYB42" s="446"/>
      <c r="RYC42" s="446"/>
      <c r="RYG42" s="380"/>
      <c r="RYH42" s="135"/>
      <c r="RYI42" s="120"/>
      <c r="RYJ42" s="120"/>
      <c r="RYK42" s="120"/>
      <c r="RYL42" s="120"/>
      <c r="RYM42" s="446"/>
      <c r="RYN42" s="446"/>
      <c r="RYO42" s="446"/>
      <c r="RYP42" s="446"/>
      <c r="RYQ42" s="446"/>
      <c r="RYR42" s="446"/>
      <c r="RYS42" s="502"/>
      <c r="RYT42" s="446"/>
      <c r="RYU42" s="446"/>
      <c r="RYV42" s="446"/>
      <c r="RYZ42" s="380"/>
      <c r="RZA42" s="135"/>
      <c r="RZB42" s="120"/>
      <c r="RZC42" s="120"/>
      <c r="RZD42" s="120"/>
      <c r="RZE42" s="120"/>
      <c r="RZF42" s="446"/>
      <c r="RZG42" s="446"/>
      <c r="RZH42" s="446"/>
      <c r="RZI42" s="446"/>
      <c r="RZJ42" s="446"/>
      <c r="RZK42" s="446"/>
      <c r="RZL42" s="502"/>
      <c r="RZM42" s="446"/>
      <c r="RZN42" s="446"/>
      <c r="RZO42" s="446"/>
      <c r="RZS42" s="380"/>
      <c r="RZT42" s="135"/>
      <c r="RZU42" s="120"/>
      <c r="RZV42" s="120"/>
      <c r="RZW42" s="120"/>
      <c r="RZX42" s="120"/>
      <c r="RZY42" s="446"/>
      <c r="RZZ42" s="446"/>
      <c r="SAA42" s="446"/>
      <c r="SAB42" s="446"/>
      <c r="SAC42" s="446"/>
      <c r="SAD42" s="446"/>
      <c r="SAE42" s="502"/>
      <c r="SAF42" s="446"/>
      <c r="SAG42" s="446"/>
      <c r="SAH42" s="446"/>
      <c r="SAL42" s="380"/>
      <c r="SAM42" s="135"/>
      <c r="SAN42" s="120"/>
      <c r="SAO42" s="120"/>
      <c r="SAP42" s="120"/>
      <c r="SAQ42" s="120"/>
      <c r="SAR42" s="446"/>
      <c r="SAS42" s="446"/>
      <c r="SAT42" s="446"/>
      <c r="SAU42" s="446"/>
      <c r="SAV42" s="446"/>
      <c r="SAW42" s="446"/>
      <c r="SAX42" s="502"/>
      <c r="SAY42" s="446"/>
      <c r="SAZ42" s="446"/>
      <c r="SBA42" s="446"/>
      <c r="SBE42" s="380"/>
      <c r="SBF42" s="135"/>
      <c r="SBG42" s="120"/>
      <c r="SBH42" s="120"/>
      <c r="SBI42" s="120"/>
      <c r="SBJ42" s="120"/>
      <c r="SBK42" s="446"/>
      <c r="SBL42" s="446"/>
      <c r="SBM42" s="446"/>
      <c r="SBN42" s="446"/>
      <c r="SBO42" s="446"/>
      <c r="SBP42" s="446"/>
      <c r="SBQ42" s="502"/>
      <c r="SBR42" s="446"/>
      <c r="SBS42" s="446"/>
      <c r="SBT42" s="446"/>
      <c r="SBX42" s="380"/>
      <c r="SBY42" s="135"/>
      <c r="SBZ42" s="120"/>
      <c r="SCA42" s="120"/>
      <c r="SCB42" s="120"/>
      <c r="SCC42" s="120"/>
      <c r="SCD42" s="446"/>
      <c r="SCE42" s="446"/>
      <c r="SCF42" s="446"/>
      <c r="SCG42" s="446"/>
      <c r="SCH42" s="446"/>
      <c r="SCI42" s="446"/>
      <c r="SCJ42" s="502"/>
      <c r="SCK42" s="446"/>
      <c r="SCL42" s="446"/>
      <c r="SCM42" s="446"/>
      <c r="SCQ42" s="380"/>
      <c r="SCR42" s="135"/>
      <c r="SCS42" s="120"/>
      <c r="SCT42" s="120"/>
      <c r="SCU42" s="120"/>
      <c r="SCV42" s="120"/>
      <c r="SCW42" s="446"/>
      <c r="SCX42" s="446"/>
      <c r="SCY42" s="446"/>
      <c r="SCZ42" s="446"/>
      <c r="SDA42" s="446"/>
      <c r="SDB42" s="446"/>
      <c r="SDC42" s="502"/>
      <c r="SDD42" s="446"/>
      <c r="SDE42" s="446"/>
      <c r="SDF42" s="446"/>
      <c r="SDJ42" s="380"/>
      <c r="SDK42" s="135"/>
      <c r="SDL42" s="120"/>
      <c r="SDM42" s="120"/>
      <c r="SDN42" s="120"/>
      <c r="SDO42" s="120"/>
      <c r="SDP42" s="446"/>
      <c r="SDQ42" s="446"/>
      <c r="SDR42" s="446"/>
      <c r="SDS42" s="446"/>
      <c r="SDT42" s="446"/>
      <c r="SDU42" s="446"/>
      <c r="SDV42" s="502"/>
      <c r="SDW42" s="446"/>
      <c r="SDX42" s="446"/>
      <c r="SDY42" s="446"/>
      <c r="SEC42" s="380"/>
      <c r="SED42" s="135"/>
      <c r="SEE42" s="120"/>
      <c r="SEF42" s="120"/>
      <c r="SEG42" s="120"/>
      <c r="SEH42" s="120"/>
      <c r="SEI42" s="446"/>
      <c r="SEJ42" s="446"/>
      <c r="SEK42" s="446"/>
      <c r="SEL42" s="446"/>
      <c r="SEM42" s="446"/>
      <c r="SEN42" s="446"/>
      <c r="SEO42" s="502"/>
      <c r="SEP42" s="446"/>
      <c r="SEQ42" s="446"/>
      <c r="SER42" s="446"/>
      <c r="SEV42" s="380"/>
      <c r="SEW42" s="135"/>
      <c r="SEX42" s="120"/>
      <c r="SEY42" s="120"/>
      <c r="SEZ42" s="120"/>
      <c r="SFA42" s="120"/>
      <c r="SFB42" s="446"/>
      <c r="SFC42" s="446"/>
      <c r="SFD42" s="446"/>
      <c r="SFE42" s="446"/>
      <c r="SFF42" s="446"/>
      <c r="SFG42" s="446"/>
      <c r="SFH42" s="502"/>
      <c r="SFI42" s="446"/>
      <c r="SFJ42" s="446"/>
      <c r="SFK42" s="446"/>
      <c r="SFO42" s="380"/>
      <c r="SFP42" s="135"/>
      <c r="SFQ42" s="120"/>
      <c r="SFR42" s="120"/>
      <c r="SFS42" s="120"/>
      <c r="SFT42" s="120"/>
      <c r="SFU42" s="446"/>
      <c r="SFV42" s="446"/>
      <c r="SFW42" s="446"/>
      <c r="SFX42" s="446"/>
      <c r="SFY42" s="446"/>
      <c r="SFZ42" s="446"/>
      <c r="SGA42" s="502"/>
      <c r="SGB42" s="446"/>
      <c r="SGC42" s="446"/>
      <c r="SGD42" s="446"/>
      <c r="SGH42" s="380"/>
      <c r="SGI42" s="135"/>
      <c r="SGJ42" s="120"/>
      <c r="SGK42" s="120"/>
      <c r="SGL42" s="120"/>
      <c r="SGM42" s="120"/>
      <c r="SGN42" s="446"/>
      <c r="SGO42" s="446"/>
      <c r="SGP42" s="446"/>
      <c r="SGQ42" s="446"/>
      <c r="SGR42" s="446"/>
      <c r="SGS42" s="446"/>
      <c r="SGT42" s="502"/>
      <c r="SGU42" s="446"/>
      <c r="SGV42" s="446"/>
      <c r="SGW42" s="446"/>
      <c r="SHA42" s="380"/>
      <c r="SHB42" s="135"/>
      <c r="SHC42" s="120"/>
      <c r="SHD42" s="120"/>
      <c r="SHE42" s="120"/>
      <c r="SHF42" s="120"/>
      <c r="SHG42" s="446"/>
      <c r="SHH42" s="446"/>
      <c r="SHI42" s="446"/>
      <c r="SHJ42" s="446"/>
      <c r="SHK42" s="446"/>
      <c r="SHL42" s="446"/>
      <c r="SHM42" s="502"/>
      <c r="SHN42" s="446"/>
      <c r="SHO42" s="446"/>
      <c r="SHP42" s="446"/>
      <c r="SHT42" s="380"/>
      <c r="SHU42" s="135"/>
      <c r="SHV42" s="120"/>
      <c r="SHW42" s="120"/>
      <c r="SHX42" s="120"/>
      <c r="SHY42" s="120"/>
      <c r="SHZ42" s="446"/>
      <c r="SIA42" s="446"/>
      <c r="SIB42" s="446"/>
      <c r="SIC42" s="446"/>
      <c r="SID42" s="446"/>
      <c r="SIE42" s="446"/>
      <c r="SIF42" s="502"/>
      <c r="SIG42" s="446"/>
      <c r="SIH42" s="446"/>
      <c r="SII42" s="446"/>
      <c r="SIM42" s="380"/>
      <c r="SIN42" s="135"/>
      <c r="SIO42" s="120"/>
      <c r="SIP42" s="120"/>
      <c r="SIQ42" s="120"/>
      <c r="SIR42" s="120"/>
      <c r="SIS42" s="446"/>
      <c r="SIT42" s="446"/>
      <c r="SIU42" s="446"/>
      <c r="SIV42" s="446"/>
      <c r="SIW42" s="446"/>
      <c r="SIX42" s="446"/>
      <c r="SIY42" s="502"/>
      <c r="SIZ42" s="446"/>
      <c r="SJA42" s="446"/>
      <c r="SJB42" s="446"/>
      <c r="SJF42" s="380"/>
      <c r="SJG42" s="135"/>
      <c r="SJH42" s="120"/>
      <c r="SJI42" s="120"/>
      <c r="SJJ42" s="120"/>
      <c r="SJK42" s="120"/>
      <c r="SJL42" s="446"/>
      <c r="SJM42" s="446"/>
      <c r="SJN42" s="446"/>
      <c r="SJO42" s="446"/>
      <c r="SJP42" s="446"/>
      <c r="SJQ42" s="446"/>
      <c r="SJR42" s="502"/>
      <c r="SJS42" s="446"/>
      <c r="SJT42" s="446"/>
      <c r="SJU42" s="446"/>
      <c r="SJY42" s="380"/>
      <c r="SJZ42" s="135"/>
      <c r="SKA42" s="120"/>
      <c r="SKB42" s="120"/>
      <c r="SKC42" s="120"/>
      <c r="SKD42" s="120"/>
      <c r="SKE42" s="446"/>
      <c r="SKF42" s="446"/>
      <c r="SKG42" s="446"/>
      <c r="SKH42" s="446"/>
      <c r="SKI42" s="446"/>
      <c r="SKJ42" s="446"/>
      <c r="SKK42" s="502"/>
      <c r="SKL42" s="446"/>
      <c r="SKM42" s="446"/>
      <c r="SKN42" s="446"/>
      <c r="SKR42" s="380"/>
      <c r="SKS42" s="135"/>
      <c r="SKT42" s="120"/>
      <c r="SKU42" s="120"/>
      <c r="SKV42" s="120"/>
      <c r="SKW42" s="120"/>
      <c r="SKX42" s="446"/>
      <c r="SKY42" s="446"/>
      <c r="SKZ42" s="446"/>
      <c r="SLA42" s="446"/>
      <c r="SLB42" s="446"/>
      <c r="SLC42" s="446"/>
      <c r="SLD42" s="502"/>
      <c r="SLE42" s="446"/>
      <c r="SLF42" s="446"/>
      <c r="SLG42" s="446"/>
      <c r="SLK42" s="380"/>
      <c r="SLL42" s="135"/>
      <c r="SLM42" s="120"/>
      <c r="SLN42" s="120"/>
      <c r="SLO42" s="120"/>
      <c r="SLP42" s="120"/>
      <c r="SLQ42" s="446"/>
      <c r="SLR42" s="446"/>
      <c r="SLS42" s="446"/>
      <c r="SLT42" s="446"/>
      <c r="SLU42" s="446"/>
      <c r="SLV42" s="446"/>
      <c r="SLW42" s="502"/>
      <c r="SLX42" s="446"/>
      <c r="SLY42" s="446"/>
      <c r="SLZ42" s="446"/>
      <c r="SMD42" s="380"/>
      <c r="SME42" s="135"/>
      <c r="SMF42" s="120"/>
      <c r="SMG42" s="120"/>
      <c r="SMH42" s="120"/>
      <c r="SMI42" s="120"/>
      <c r="SMJ42" s="446"/>
      <c r="SMK42" s="446"/>
      <c r="SML42" s="446"/>
      <c r="SMM42" s="446"/>
      <c r="SMN42" s="446"/>
      <c r="SMO42" s="446"/>
      <c r="SMP42" s="502"/>
      <c r="SMQ42" s="446"/>
      <c r="SMR42" s="446"/>
      <c r="SMS42" s="446"/>
      <c r="SMW42" s="380"/>
      <c r="SMX42" s="135"/>
      <c r="SMY42" s="120"/>
      <c r="SMZ42" s="120"/>
      <c r="SNA42" s="120"/>
      <c r="SNB42" s="120"/>
      <c r="SNC42" s="446"/>
      <c r="SND42" s="446"/>
      <c r="SNE42" s="446"/>
      <c r="SNF42" s="446"/>
      <c r="SNG42" s="446"/>
      <c r="SNH42" s="446"/>
      <c r="SNI42" s="502"/>
      <c r="SNJ42" s="446"/>
      <c r="SNK42" s="446"/>
      <c r="SNL42" s="446"/>
      <c r="SNP42" s="380"/>
      <c r="SNQ42" s="135"/>
      <c r="SNR42" s="120"/>
      <c r="SNS42" s="120"/>
      <c r="SNT42" s="120"/>
      <c r="SNU42" s="120"/>
      <c r="SNV42" s="446"/>
      <c r="SNW42" s="446"/>
      <c r="SNX42" s="446"/>
      <c r="SNY42" s="446"/>
      <c r="SNZ42" s="446"/>
      <c r="SOA42" s="446"/>
      <c r="SOB42" s="502"/>
      <c r="SOC42" s="446"/>
      <c r="SOD42" s="446"/>
      <c r="SOE42" s="446"/>
      <c r="SOI42" s="380"/>
      <c r="SOJ42" s="135"/>
      <c r="SOK42" s="120"/>
      <c r="SOL42" s="120"/>
      <c r="SOM42" s="120"/>
      <c r="SON42" s="120"/>
      <c r="SOO42" s="446"/>
      <c r="SOP42" s="446"/>
      <c r="SOQ42" s="446"/>
      <c r="SOR42" s="446"/>
      <c r="SOS42" s="446"/>
      <c r="SOT42" s="446"/>
      <c r="SOU42" s="502"/>
      <c r="SOV42" s="446"/>
      <c r="SOW42" s="446"/>
      <c r="SOX42" s="446"/>
      <c r="SPB42" s="380"/>
      <c r="SPC42" s="135"/>
      <c r="SPD42" s="120"/>
      <c r="SPE42" s="120"/>
      <c r="SPF42" s="120"/>
      <c r="SPG42" s="120"/>
      <c r="SPH42" s="446"/>
      <c r="SPI42" s="446"/>
      <c r="SPJ42" s="446"/>
      <c r="SPK42" s="446"/>
      <c r="SPL42" s="446"/>
      <c r="SPM42" s="446"/>
      <c r="SPN42" s="502"/>
      <c r="SPO42" s="446"/>
      <c r="SPP42" s="446"/>
      <c r="SPQ42" s="446"/>
      <c r="SPU42" s="380"/>
      <c r="SPV42" s="135"/>
      <c r="SPW42" s="120"/>
      <c r="SPX42" s="120"/>
      <c r="SPY42" s="120"/>
      <c r="SPZ42" s="120"/>
      <c r="SQA42" s="446"/>
      <c r="SQB42" s="446"/>
      <c r="SQC42" s="446"/>
      <c r="SQD42" s="446"/>
      <c r="SQE42" s="446"/>
      <c r="SQF42" s="446"/>
      <c r="SQG42" s="502"/>
      <c r="SQH42" s="446"/>
      <c r="SQI42" s="446"/>
      <c r="SQJ42" s="446"/>
      <c r="SQN42" s="380"/>
      <c r="SQO42" s="135"/>
      <c r="SQP42" s="120"/>
      <c r="SQQ42" s="120"/>
      <c r="SQR42" s="120"/>
      <c r="SQS42" s="120"/>
      <c r="SQT42" s="446"/>
      <c r="SQU42" s="446"/>
      <c r="SQV42" s="446"/>
      <c r="SQW42" s="446"/>
      <c r="SQX42" s="446"/>
      <c r="SQY42" s="446"/>
      <c r="SQZ42" s="502"/>
      <c r="SRA42" s="446"/>
      <c r="SRB42" s="446"/>
      <c r="SRC42" s="446"/>
      <c r="SRG42" s="380"/>
      <c r="SRH42" s="135"/>
      <c r="SRI42" s="120"/>
      <c r="SRJ42" s="120"/>
      <c r="SRK42" s="120"/>
      <c r="SRL42" s="120"/>
      <c r="SRM42" s="446"/>
      <c r="SRN42" s="446"/>
      <c r="SRO42" s="446"/>
      <c r="SRP42" s="446"/>
      <c r="SRQ42" s="446"/>
      <c r="SRR42" s="446"/>
      <c r="SRS42" s="502"/>
      <c r="SRT42" s="446"/>
      <c r="SRU42" s="446"/>
      <c r="SRV42" s="446"/>
      <c r="SRZ42" s="380"/>
      <c r="SSA42" s="135"/>
      <c r="SSB42" s="120"/>
      <c r="SSC42" s="120"/>
      <c r="SSD42" s="120"/>
      <c r="SSE42" s="120"/>
      <c r="SSF42" s="446"/>
      <c r="SSG42" s="446"/>
      <c r="SSH42" s="446"/>
      <c r="SSI42" s="446"/>
      <c r="SSJ42" s="446"/>
      <c r="SSK42" s="446"/>
      <c r="SSL42" s="502"/>
      <c r="SSM42" s="446"/>
      <c r="SSN42" s="446"/>
      <c r="SSO42" s="446"/>
      <c r="SSS42" s="380"/>
      <c r="SST42" s="135"/>
      <c r="SSU42" s="120"/>
      <c r="SSV42" s="120"/>
      <c r="SSW42" s="120"/>
      <c r="SSX42" s="120"/>
      <c r="SSY42" s="446"/>
      <c r="SSZ42" s="446"/>
      <c r="STA42" s="446"/>
      <c r="STB42" s="446"/>
      <c r="STC42" s="446"/>
      <c r="STD42" s="446"/>
      <c r="STE42" s="502"/>
      <c r="STF42" s="446"/>
      <c r="STG42" s="446"/>
      <c r="STH42" s="446"/>
      <c r="STL42" s="380"/>
      <c r="STM42" s="135"/>
      <c r="STN42" s="120"/>
      <c r="STO42" s="120"/>
      <c r="STP42" s="120"/>
      <c r="STQ42" s="120"/>
      <c r="STR42" s="446"/>
      <c r="STS42" s="446"/>
      <c r="STT42" s="446"/>
      <c r="STU42" s="446"/>
      <c r="STV42" s="446"/>
      <c r="STW42" s="446"/>
      <c r="STX42" s="502"/>
      <c r="STY42" s="446"/>
      <c r="STZ42" s="446"/>
      <c r="SUA42" s="446"/>
      <c r="SUE42" s="380"/>
      <c r="SUF42" s="135"/>
      <c r="SUG42" s="120"/>
      <c r="SUH42" s="120"/>
      <c r="SUI42" s="120"/>
      <c r="SUJ42" s="120"/>
      <c r="SUK42" s="446"/>
      <c r="SUL42" s="446"/>
      <c r="SUM42" s="446"/>
      <c r="SUN42" s="446"/>
      <c r="SUO42" s="446"/>
      <c r="SUP42" s="446"/>
      <c r="SUQ42" s="502"/>
      <c r="SUR42" s="446"/>
      <c r="SUS42" s="446"/>
      <c r="SUT42" s="446"/>
      <c r="SUX42" s="380"/>
      <c r="SUY42" s="135"/>
      <c r="SUZ42" s="120"/>
      <c r="SVA42" s="120"/>
      <c r="SVB42" s="120"/>
      <c r="SVC42" s="120"/>
      <c r="SVD42" s="446"/>
      <c r="SVE42" s="446"/>
      <c r="SVF42" s="446"/>
      <c r="SVG42" s="446"/>
      <c r="SVH42" s="446"/>
      <c r="SVI42" s="446"/>
      <c r="SVJ42" s="502"/>
      <c r="SVK42" s="446"/>
      <c r="SVL42" s="446"/>
      <c r="SVM42" s="446"/>
      <c r="SVQ42" s="380"/>
      <c r="SVR42" s="135"/>
      <c r="SVS42" s="120"/>
      <c r="SVT42" s="120"/>
      <c r="SVU42" s="120"/>
      <c r="SVV42" s="120"/>
      <c r="SVW42" s="446"/>
      <c r="SVX42" s="446"/>
      <c r="SVY42" s="446"/>
      <c r="SVZ42" s="446"/>
      <c r="SWA42" s="446"/>
      <c r="SWB42" s="446"/>
      <c r="SWC42" s="502"/>
      <c r="SWD42" s="446"/>
      <c r="SWE42" s="446"/>
      <c r="SWF42" s="446"/>
      <c r="SWJ42" s="380"/>
      <c r="SWK42" s="135"/>
      <c r="SWL42" s="120"/>
      <c r="SWM42" s="120"/>
      <c r="SWN42" s="120"/>
      <c r="SWO42" s="120"/>
      <c r="SWP42" s="446"/>
      <c r="SWQ42" s="446"/>
      <c r="SWR42" s="446"/>
      <c r="SWS42" s="446"/>
      <c r="SWT42" s="446"/>
      <c r="SWU42" s="446"/>
      <c r="SWV42" s="502"/>
      <c r="SWW42" s="446"/>
      <c r="SWX42" s="446"/>
      <c r="SWY42" s="446"/>
      <c r="SXC42" s="380"/>
      <c r="SXD42" s="135"/>
      <c r="SXE42" s="120"/>
      <c r="SXF42" s="120"/>
      <c r="SXG42" s="120"/>
      <c r="SXH42" s="120"/>
      <c r="SXI42" s="446"/>
      <c r="SXJ42" s="446"/>
      <c r="SXK42" s="446"/>
      <c r="SXL42" s="446"/>
      <c r="SXM42" s="446"/>
      <c r="SXN42" s="446"/>
      <c r="SXO42" s="502"/>
      <c r="SXP42" s="446"/>
      <c r="SXQ42" s="446"/>
      <c r="SXR42" s="446"/>
      <c r="SXV42" s="380"/>
      <c r="SXW42" s="135"/>
      <c r="SXX42" s="120"/>
      <c r="SXY42" s="120"/>
      <c r="SXZ42" s="120"/>
      <c r="SYA42" s="120"/>
      <c r="SYB42" s="446"/>
      <c r="SYC42" s="446"/>
      <c r="SYD42" s="446"/>
      <c r="SYE42" s="446"/>
      <c r="SYF42" s="446"/>
      <c r="SYG42" s="446"/>
      <c r="SYH42" s="502"/>
      <c r="SYI42" s="446"/>
      <c r="SYJ42" s="446"/>
      <c r="SYK42" s="446"/>
      <c r="SYO42" s="380"/>
      <c r="SYP42" s="135"/>
      <c r="SYQ42" s="120"/>
      <c r="SYR42" s="120"/>
      <c r="SYS42" s="120"/>
      <c r="SYT42" s="120"/>
      <c r="SYU42" s="446"/>
      <c r="SYV42" s="446"/>
      <c r="SYW42" s="446"/>
      <c r="SYX42" s="446"/>
      <c r="SYY42" s="446"/>
      <c r="SYZ42" s="446"/>
      <c r="SZA42" s="502"/>
      <c r="SZB42" s="446"/>
      <c r="SZC42" s="446"/>
      <c r="SZD42" s="446"/>
      <c r="SZH42" s="380"/>
      <c r="SZI42" s="135"/>
      <c r="SZJ42" s="120"/>
      <c r="SZK42" s="120"/>
      <c r="SZL42" s="120"/>
      <c r="SZM42" s="120"/>
      <c r="SZN42" s="446"/>
      <c r="SZO42" s="446"/>
      <c r="SZP42" s="446"/>
      <c r="SZQ42" s="446"/>
      <c r="SZR42" s="446"/>
      <c r="SZS42" s="446"/>
      <c r="SZT42" s="502"/>
      <c r="SZU42" s="446"/>
      <c r="SZV42" s="446"/>
      <c r="SZW42" s="446"/>
      <c r="TAA42" s="380"/>
      <c r="TAB42" s="135"/>
      <c r="TAC42" s="120"/>
      <c r="TAD42" s="120"/>
      <c r="TAE42" s="120"/>
      <c r="TAF42" s="120"/>
      <c r="TAG42" s="446"/>
      <c r="TAH42" s="446"/>
      <c r="TAI42" s="446"/>
      <c r="TAJ42" s="446"/>
      <c r="TAK42" s="446"/>
      <c r="TAL42" s="446"/>
      <c r="TAM42" s="502"/>
      <c r="TAN42" s="446"/>
      <c r="TAO42" s="446"/>
      <c r="TAP42" s="446"/>
      <c r="TAT42" s="380"/>
      <c r="TAU42" s="135"/>
      <c r="TAV42" s="120"/>
      <c r="TAW42" s="120"/>
      <c r="TAX42" s="120"/>
      <c r="TAY42" s="120"/>
      <c r="TAZ42" s="446"/>
      <c r="TBA42" s="446"/>
      <c r="TBB42" s="446"/>
      <c r="TBC42" s="446"/>
      <c r="TBD42" s="446"/>
      <c r="TBE42" s="446"/>
      <c r="TBF42" s="502"/>
      <c r="TBG42" s="446"/>
      <c r="TBH42" s="446"/>
      <c r="TBI42" s="446"/>
      <c r="TBM42" s="380"/>
      <c r="TBN42" s="135"/>
      <c r="TBO42" s="120"/>
      <c r="TBP42" s="120"/>
      <c r="TBQ42" s="120"/>
      <c r="TBR42" s="120"/>
      <c r="TBS42" s="446"/>
      <c r="TBT42" s="446"/>
      <c r="TBU42" s="446"/>
      <c r="TBV42" s="446"/>
      <c r="TBW42" s="446"/>
      <c r="TBX42" s="446"/>
      <c r="TBY42" s="502"/>
      <c r="TBZ42" s="446"/>
      <c r="TCA42" s="446"/>
      <c r="TCB42" s="446"/>
      <c r="TCF42" s="380"/>
      <c r="TCG42" s="135"/>
      <c r="TCH42" s="120"/>
      <c r="TCI42" s="120"/>
      <c r="TCJ42" s="120"/>
      <c r="TCK42" s="120"/>
      <c r="TCL42" s="446"/>
      <c r="TCM42" s="446"/>
      <c r="TCN42" s="446"/>
      <c r="TCO42" s="446"/>
      <c r="TCP42" s="446"/>
      <c r="TCQ42" s="446"/>
      <c r="TCR42" s="502"/>
      <c r="TCS42" s="446"/>
      <c r="TCT42" s="446"/>
      <c r="TCU42" s="446"/>
      <c r="TCY42" s="380"/>
      <c r="TCZ42" s="135"/>
      <c r="TDA42" s="120"/>
      <c r="TDB42" s="120"/>
      <c r="TDC42" s="120"/>
      <c r="TDD42" s="120"/>
      <c r="TDE42" s="446"/>
      <c r="TDF42" s="446"/>
      <c r="TDG42" s="446"/>
      <c r="TDH42" s="446"/>
      <c r="TDI42" s="446"/>
      <c r="TDJ42" s="446"/>
      <c r="TDK42" s="502"/>
      <c r="TDL42" s="446"/>
      <c r="TDM42" s="446"/>
      <c r="TDN42" s="446"/>
      <c r="TDR42" s="380"/>
      <c r="TDS42" s="135"/>
      <c r="TDT42" s="120"/>
      <c r="TDU42" s="120"/>
      <c r="TDV42" s="120"/>
      <c r="TDW42" s="120"/>
      <c r="TDX42" s="446"/>
      <c r="TDY42" s="446"/>
      <c r="TDZ42" s="446"/>
      <c r="TEA42" s="446"/>
      <c r="TEB42" s="446"/>
      <c r="TEC42" s="446"/>
      <c r="TED42" s="502"/>
      <c r="TEE42" s="446"/>
      <c r="TEF42" s="446"/>
      <c r="TEG42" s="446"/>
      <c r="TEK42" s="380"/>
      <c r="TEL42" s="135"/>
      <c r="TEM42" s="120"/>
      <c r="TEN42" s="120"/>
      <c r="TEO42" s="120"/>
      <c r="TEP42" s="120"/>
      <c r="TEQ42" s="446"/>
      <c r="TER42" s="446"/>
      <c r="TES42" s="446"/>
      <c r="TET42" s="446"/>
      <c r="TEU42" s="446"/>
      <c r="TEV42" s="446"/>
      <c r="TEW42" s="502"/>
      <c r="TEX42" s="446"/>
      <c r="TEY42" s="446"/>
      <c r="TEZ42" s="446"/>
      <c r="TFD42" s="380"/>
      <c r="TFE42" s="135"/>
      <c r="TFF42" s="120"/>
      <c r="TFG42" s="120"/>
      <c r="TFH42" s="120"/>
      <c r="TFI42" s="120"/>
      <c r="TFJ42" s="446"/>
      <c r="TFK42" s="446"/>
      <c r="TFL42" s="446"/>
      <c r="TFM42" s="446"/>
      <c r="TFN42" s="446"/>
      <c r="TFO42" s="446"/>
      <c r="TFP42" s="502"/>
      <c r="TFQ42" s="446"/>
      <c r="TFR42" s="446"/>
      <c r="TFS42" s="446"/>
      <c r="TFW42" s="380"/>
      <c r="TFX42" s="135"/>
      <c r="TFY42" s="120"/>
      <c r="TFZ42" s="120"/>
      <c r="TGA42" s="120"/>
      <c r="TGB42" s="120"/>
      <c r="TGC42" s="446"/>
      <c r="TGD42" s="446"/>
      <c r="TGE42" s="446"/>
      <c r="TGF42" s="446"/>
      <c r="TGG42" s="446"/>
      <c r="TGH42" s="446"/>
      <c r="TGI42" s="502"/>
      <c r="TGJ42" s="446"/>
      <c r="TGK42" s="446"/>
      <c r="TGL42" s="446"/>
      <c r="TGP42" s="380"/>
      <c r="TGQ42" s="135"/>
      <c r="TGR42" s="120"/>
      <c r="TGS42" s="120"/>
      <c r="TGT42" s="120"/>
      <c r="TGU42" s="120"/>
      <c r="TGV42" s="446"/>
      <c r="TGW42" s="446"/>
      <c r="TGX42" s="446"/>
      <c r="TGY42" s="446"/>
      <c r="TGZ42" s="446"/>
      <c r="THA42" s="446"/>
      <c r="THB42" s="502"/>
      <c r="THC42" s="446"/>
      <c r="THD42" s="446"/>
      <c r="THE42" s="446"/>
      <c r="THI42" s="380"/>
      <c r="THJ42" s="135"/>
      <c r="THK42" s="120"/>
      <c r="THL42" s="120"/>
      <c r="THM42" s="120"/>
      <c r="THN42" s="120"/>
      <c r="THO42" s="446"/>
      <c r="THP42" s="446"/>
      <c r="THQ42" s="446"/>
      <c r="THR42" s="446"/>
      <c r="THS42" s="446"/>
      <c r="THT42" s="446"/>
      <c r="THU42" s="502"/>
      <c r="THV42" s="446"/>
      <c r="THW42" s="446"/>
      <c r="THX42" s="446"/>
      <c r="TIB42" s="380"/>
      <c r="TIC42" s="135"/>
      <c r="TID42" s="120"/>
      <c r="TIE42" s="120"/>
      <c r="TIF42" s="120"/>
      <c r="TIG42" s="120"/>
      <c r="TIH42" s="446"/>
      <c r="TII42" s="446"/>
      <c r="TIJ42" s="446"/>
      <c r="TIK42" s="446"/>
      <c r="TIL42" s="446"/>
      <c r="TIM42" s="446"/>
      <c r="TIN42" s="502"/>
      <c r="TIO42" s="446"/>
      <c r="TIP42" s="446"/>
      <c r="TIQ42" s="446"/>
      <c r="TIU42" s="380"/>
      <c r="TIV42" s="135"/>
      <c r="TIW42" s="120"/>
      <c r="TIX42" s="120"/>
      <c r="TIY42" s="120"/>
      <c r="TIZ42" s="120"/>
      <c r="TJA42" s="446"/>
      <c r="TJB42" s="446"/>
      <c r="TJC42" s="446"/>
      <c r="TJD42" s="446"/>
      <c r="TJE42" s="446"/>
      <c r="TJF42" s="446"/>
      <c r="TJG42" s="502"/>
      <c r="TJH42" s="446"/>
      <c r="TJI42" s="446"/>
      <c r="TJJ42" s="446"/>
      <c r="TJN42" s="380"/>
      <c r="TJO42" s="135"/>
      <c r="TJP42" s="120"/>
      <c r="TJQ42" s="120"/>
      <c r="TJR42" s="120"/>
      <c r="TJS42" s="120"/>
      <c r="TJT42" s="446"/>
      <c r="TJU42" s="446"/>
      <c r="TJV42" s="446"/>
      <c r="TJW42" s="446"/>
      <c r="TJX42" s="446"/>
      <c r="TJY42" s="446"/>
      <c r="TJZ42" s="502"/>
      <c r="TKA42" s="446"/>
      <c r="TKB42" s="446"/>
      <c r="TKC42" s="446"/>
      <c r="TKG42" s="380"/>
      <c r="TKH42" s="135"/>
      <c r="TKI42" s="120"/>
      <c r="TKJ42" s="120"/>
      <c r="TKK42" s="120"/>
      <c r="TKL42" s="120"/>
      <c r="TKM42" s="446"/>
      <c r="TKN42" s="446"/>
      <c r="TKO42" s="446"/>
      <c r="TKP42" s="446"/>
      <c r="TKQ42" s="446"/>
      <c r="TKR42" s="446"/>
      <c r="TKS42" s="502"/>
      <c r="TKT42" s="446"/>
      <c r="TKU42" s="446"/>
      <c r="TKV42" s="446"/>
      <c r="TKZ42" s="380"/>
      <c r="TLA42" s="135"/>
      <c r="TLB42" s="120"/>
      <c r="TLC42" s="120"/>
      <c r="TLD42" s="120"/>
      <c r="TLE42" s="120"/>
      <c r="TLF42" s="446"/>
      <c r="TLG42" s="446"/>
      <c r="TLH42" s="446"/>
      <c r="TLI42" s="446"/>
      <c r="TLJ42" s="446"/>
      <c r="TLK42" s="446"/>
      <c r="TLL42" s="502"/>
      <c r="TLM42" s="446"/>
      <c r="TLN42" s="446"/>
      <c r="TLO42" s="446"/>
      <c r="TLS42" s="380"/>
      <c r="TLT42" s="135"/>
      <c r="TLU42" s="120"/>
      <c r="TLV42" s="120"/>
      <c r="TLW42" s="120"/>
      <c r="TLX42" s="120"/>
      <c r="TLY42" s="446"/>
      <c r="TLZ42" s="446"/>
      <c r="TMA42" s="446"/>
      <c r="TMB42" s="446"/>
      <c r="TMC42" s="446"/>
      <c r="TMD42" s="446"/>
      <c r="TME42" s="502"/>
      <c r="TMF42" s="446"/>
      <c r="TMG42" s="446"/>
      <c r="TMH42" s="446"/>
      <c r="TML42" s="380"/>
      <c r="TMM42" s="135"/>
      <c r="TMN42" s="120"/>
      <c r="TMO42" s="120"/>
      <c r="TMP42" s="120"/>
      <c r="TMQ42" s="120"/>
      <c r="TMR42" s="446"/>
      <c r="TMS42" s="446"/>
      <c r="TMT42" s="446"/>
      <c r="TMU42" s="446"/>
      <c r="TMV42" s="446"/>
      <c r="TMW42" s="446"/>
      <c r="TMX42" s="502"/>
      <c r="TMY42" s="446"/>
      <c r="TMZ42" s="446"/>
      <c r="TNA42" s="446"/>
      <c r="TNE42" s="380"/>
      <c r="TNF42" s="135"/>
      <c r="TNG42" s="120"/>
      <c r="TNH42" s="120"/>
      <c r="TNI42" s="120"/>
      <c r="TNJ42" s="120"/>
      <c r="TNK42" s="446"/>
      <c r="TNL42" s="446"/>
      <c r="TNM42" s="446"/>
      <c r="TNN42" s="446"/>
      <c r="TNO42" s="446"/>
      <c r="TNP42" s="446"/>
      <c r="TNQ42" s="502"/>
      <c r="TNR42" s="446"/>
      <c r="TNS42" s="446"/>
      <c r="TNT42" s="446"/>
      <c r="TNX42" s="380"/>
      <c r="TNY42" s="135"/>
      <c r="TNZ42" s="120"/>
      <c r="TOA42" s="120"/>
      <c r="TOB42" s="120"/>
      <c r="TOC42" s="120"/>
      <c r="TOD42" s="446"/>
      <c r="TOE42" s="446"/>
      <c r="TOF42" s="446"/>
      <c r="TOG42" s="446"/>
      <c r="TOH42" s="446"/>
      <c r="TOI42" s="446"/>
      <c r="TOJ42" s="502"/>
      <c r="TOK42" s="446"/>
      <c r="TOL42" s="446"/>
      <c r="TOM42" s="446"/>
      <c r="TOQ42" s="380"/>
      <c r="TOR42" s="135"/>
      <c r="TOS42" s="120"/>
      <c r="TOT42" s="120"/>
      <c r="TOU42" s="120"/>
      <c r="TOV42" s="120"/>
      <c r="TOW42" s="446"/>
      <c r="TOX42" s="446"/>
      <c r="TOY42" s="446"/>
      <c r="TOZ42" s="446"/>
      <c r="TPA42" s="446"/>
      <c r="TPB42" s="446"/>
      <c r="TPC42" s="502"/>
      <c r="TPD42" s="446"/>
      <c r="TPE42" s="446"/>
      <c r="TPF42" s="446"/>
      <c r="TPJ42" s="380"/>
      <c r="TPK42" s="135"/>
      <c r="TPL42" s="120"/>
      <c r="TPM42" s="120"/>
      <c r="TPN42" s="120"/>
      <c r="TPO42" s="120"/>
      <c r="TPP42" s="446"/>
      <c r="TPQ42" s="446"/>
      <c r="TPR42" s="446"/>
      <c r="TPS42" s="446"/>
      <c r="TPT42" s="446"/>
      <c r="TPU42" s="446"/>
      <c r="TPV42" s="502"/>
      <c r="TPW42" s="446"/>
      <c r="TPX42" s="446"/>
      <c r="TPY42" s="446"/>
      <c r="TQC42" s="380"/>
      <c r="TQD42" s="135"/>
      <c r="TQE42" s="120"/>
      <c r="TQF42" s="120"/>
      <c r="TQG42" s="120"/>
      <c r="TQH42" s="120"/>
      <c r="TQI42" s="446"/>
      <c r="TQJ42" s="446"/>
      <c r="TQK42" s="446"/>
      <c r="TQL42" s="446"/>
      <c r="TQM42" s="446"/>
      <c r="TQN42" s="446"/>
      <c r="TQO42" s="502"/>
      <c r="TQP42" s="446"/>
      <c r="TQQ42" s="446"/>
      <c r="TQR42" s="446"/>
      <c r="TQV42" s="380"/>
      <c r="TQW42" s="135"/>
      <c r="TQX42" s="120"/>
      <c r="TQY42" s="120"/>
      <c r="TQZ42" s="120"/>
      <c r="TRA42" s="120"/>
      <c r="TRB42" s="446"/>
      <c r="TRC42" s="446"/>
      <c r="TRD42" s="446"/>
      <c r="TRE42" s="446"/>
      <c r="TRF42" s="446"/>
      <c r="TRG42" s="446"/>
      <c r="TRH42" s="502"/>
      <c r="TRI42" s="446"/>
      <c r="TRJ42" s="446"/>
      <c r="TRK42" s="446"/>
      <c r="TRO42" s="380"/>
      <c r="TRP42" s="135"/>
      <c r="TRQ42" s="120"/>
      <c r="TRR42" s="120"/>
      <c r="TRS42" s="120"/>
      <c r="TRT42" s="120"/>
      <c r="TRU42" s="446"/>
      <c r="TRV42" s="446"/>
      <c r="TRW42" s="446"/>
      <c r="TRX42" s="446"/>
      <c r="TRY42" s="446"/>
      <c r="TRZ42" s="446"/>
      <c r="TSA42" s="502"/>
      <c r="TSB42" s="446"/>
      <c r="TSC42" s="446"/>
      <c r="TSD42" s="446"/>
      <c r="TSH42" s="380"/>
      <c r="TSI42" s="135"/>
      <c r="TSJ42" s="120"/>
      <c r="TSK42" s="120"/>
      <c r="TSL42" s="120"/>
      <c r="TSM42" s="120"/>
      <c r="TSN42" s="446"/>
      <c r="TSO42" s="446"/>
      <c r="TSP42" s="446"/>
      <c r="TSQ42" s="446"/>
      <c r="TSR42" s="446"/>
      <c r="TSS42" s="446"/>
      <c r="TST42" s="502"/>
      <c r="TSU42" s="446"/>
      <c r="TSV42" s="446"/>
      <c r="TSW42" s="446"/>
      <c r="TTA42" s="380"/>
      <c r="TTB42" s="135"/>
      <c r="TTC42" s="120"/>
      <c r="TTD42" s="120"/>
      <c r="TTE42" s="120"/>
      <c r="TTF42" s="120"/>
      <c r="TTG42" s="446"/>
      <c r="TTH42" s="446"/>
      <c r="TTI42" s="446"/>
      <c r="TTJ42" s="446"/>
      <c r="TTK42" s="446"/>
      <c r="TTL42" s="446"/>
      <c r="TTM42" s="502"/>
      <c r="TTN42" s="446"/>
      <c r="TTO42" s="446"/>
      <c r="TTP42" s="446"/>
      <c r="TTT42" s="380"/>
      <c r="TTU42" s="135"/>
      <c r="TTV42" s="120"/>
      <c r="TTW42" s="120"/>
      <c r="TTX42" s="120"/>
      <c r="TTY42" s="120"/>
      <c r="TTZ42" s="446"/>
      <c r="TUA42" s="446"/>
      <c r="TUB42" s="446"/>
      <c r="TUC42" s="446"/>
      <c r="TUD42" s="446"/>
      <c r="TUE42" s="446"/>
      <c r="TUF42" s="502"/>
      <c r="TUG42" s="446"/>
      <c r="TUH42" s="446"/>
      <c r="TUI42" s="446"/>
      <c r="TUM42" s="380"/>
      <c r="TUN42" s="135"/>
      <c r="TUO42" s="120"/>
      <c r="TUP42" s="120"/>
      <c r="TUQ42" s="120"/>
      <c r="TUR42" s="120"/>
      <c r="TUS42" s="446"/>
      <c r="TUT42" s="446"/>
      <c r="TUU42" s="446"/>
      <c r="TUV42" s="446"/>
      <c r="TUW42" s="446"/>
      <c r="TUX42" s="446"/>
      <c r="TUY42" s="502"/>
      <c r="TUZ42" s="446"/>
      <c r="TVA42" s="446"/>
      <c r="TVB42" s="446"/>
      <c r="TVF42" s="380"/>
      <c r="TVG42" s="135"/>
      <c r="TVH42" s="120"/>
      <c r="TVI42" s="120"/>
      <c r="TVJ42" s="120"/>
      <c r="TVK42" s="120"/>
      <c r="TVL42" s="446"/>
      <c r="TVM42" s="446"/>
      <c r="TVN42" s="446"/>
      <c r="TVO42" s="446"/>
      <c r="TVP42" s="446"/>
      <c r="TVQ42" s="446"/>
      <c r="TVR42" s="502"/>
      <c r="TVS42" s="446"/>
      <c r="TVT42" s="446"/>
      <c r="TVU42" s="446"/>
      <c r="TVY42" s="380"/>
      <c r="TVZ42" s="135"/>
      <c r="TWA42" s="120"/>
      <c r="TWB42" s="120"/>
      <c r="TWC42" s="120"/>
      <c r="TWD42" s="120"/>
      <c r="TWE42" s="446"/>
      <c r="TWF42" s="446"/>
      <c r="TWG42" s="446"/>
      <c r="TWH42" s="446"/>
      <c r="TWI42" s="446"/>
      <c r="TWJ42" s="446"/>
      <c r="TWK42" s="502"/>
      <c r="TWL42" s="446"/>
      <c r="TWM42" s="446"/>
      <c r="TWN42" s="446"/>
      <c r="TWR42" s="380"/>
      <c r="TWS42" s="135"/>
      <c r="TWT42" s="120"/>
      <c r="TWU42" s="120"/>
      <c r="TWV42" s="120"/>
      <c r="TWW42" s="120"/>
      <c r="TWX42" s="446"/>
      <c r="TWY42" s="446"/>
      <c r="TWZ42" s="446"/>
      <c r="TXA42" s="446"/>
      <c r="TXB42" s="446"/>
      <c r="TXC42" s="446"/>
      <c r="TXD42" s="502"/>
      <c r="TXE42" s="446"/>
      <c r="TXF42" s="446"/>
      <c r="TXG42" s="446"/>
      <c r="TXK42" s="380"/>
      <c r="TXL42" s="135"/>
      <c r="TXM42" s="120"/>
      <c r="TXN42" s="120"/>
      <c r="TXO42" s="120"/>
      <c r="TXP42" s="120"/>
      <c r="TXQ42" s="446"/>
      <c r="TXR42" s="446"/>
      <c r="TXS42" s="446"/>
      <c r="TXT42" s="446"/>
      <c r="TXU42" s="446"/>
      <c r="TXV42" s="446"/>
      <c r="TXW42" s="502"/>
      <c r="TXX42" s="446"/>
      <c r="TXY42" s="446"/>
      <c r="TXZ42" s="446"/>
      <c r="TYD42" s="380"/>
      <c r="TYE42" s="135"/>
      <c r="TYF42" s="120"/>
      <c r="TYG42" s="120"/>
      <c r="TYH42" s="120"/>
      <c r="TYI42" s="120"/>
      <c r="TYJ42" s="446"/>
      <c r="TYK42" s="446"/>
      <c r="TYL42" s="446"/>
      <c r="TYM42" s="446"/>
      <c r="TYN42" s="446"/>
      <c r="TYO42" s="446"/>
      <c r="TYP42" s="502"/>
      <c r="TYQ42" s="446"/>
      <c r="TYR42" s="446"/>
      <c r="TYS42" s="446"/>
      <c r="TYW42" s="380"/>
      <c r="TYX42" s="135"/>
      <c r="TYY42" s="120"/>
      <c r="TYZ42" s="120"/>
      <c r="TZA42" s="120"/>
      <c r="TZB42" s="120"/>
      <c r="TZC42" s="446"/>
      <c r="TZD42" s="446"/>
      <c r="TZE42" s="446"/>
      <c r="TZF42" s="446"/>
      <c r="TZG42" s="446"/>
      <c r="TZH42" s="446"/>
      <c r="TZI42" s="502"/>
      <c r="TZJ42" s="446"/>
      <c r="TZK42" s="446"/>
      <c r="TZL42" s="446"/>
      <c r="TZP42" s="380"/>
      <c r="TZQ42" s="135"/>
      <c r="TZR42" s="120"/>
      <c r="TZS42" s="120"/>
      <c r="TZT42" s="120"/>
      <c r="TZU42" s="120"/>
      <c r="TZV42" s="446"/>
      <c r="TZW42" s="446"/>
      <c r="TZX42" s="446"/>
      <c r="TZY42" s="446"/>
      <c r="TZZ42" s="446"/>
      <c r="UAA42" s="446"/>
      <c r="UAB42" s="502"/>
      <c r="UAC42" s="446"/>
      <c r="UAD42" s="446"/>
      <c r="UAE42" s="446"/>
      <c r="UAI42" s="380"/>
      <c r="UAJ42" s="135"/>
      <c r="UAK42" s="120"/>
      <c r="UAL42" s="120"/>
      <c r="UAM42" s="120"/>
      <c r="UAN42" s="120"/>
      <c r="UAO42" s="446"/>
      <c r="UAP42" s="446"/>
      <c r="UAQ42" s="446"/>
      <c r="UAR42" s="446"/>
      <c r="UAS42" s="446"/>
      <c r="UAT42" s="446"/>
      <c r="UAU42" s="502"/>
      <c r="UAV42" s="446"/>
      <c r="UAW42" s="446"/>
      <c r="UAX42" s="446"/>
      <c r="UBB42" s="380"/>
      <c r="UBC42" s="135"/>
      <c r="UBD42" s="120"/>
      <c r="UBE42" s="120"/>
      <c r="UBF42" s="120"/>
      <c r="UBG42" s="120"/>
      <c r="UBH42" s="446"/>
      <c r="UBI42" s="446"/>
      <c r="UBJ42" s="446"/>
      <c r="UBK42" s="446"/>
      <c r="UBL42" s="446"/>
      <c r="UBM42" s="446"/>
      <c r="UBN42" s="502"/>
      <c r="UBO42" s="446"/>
      <c r="UBP42" s="446"/>
      <c r="UBQ42" s="446"/>
      <c r="UBU42" s="380"/>
      <c r="UBV42" s="135"/>
      <c r="UBW42" s="120"/>
      <c r="UBX42" s="120"/>
      <c r="UBY42" s="120"/>
      <c r="UBZ42" s="120"/>
      <c r="UCA42" s="446"/>
      <c r="UCB42" s="446"/>
      <c r="UCC42" s="446"/>
      <c r="UCD42" s="446"/>
      <c r="UCE42" s="446"/>
      <c r="UCF42" s="446"/>
      <c r="UCG42" s="502"/>
      <c r="UCH42" s="446"/>
      <c r="UCI42" s="446"/>
      <c r="UCJ42" s="446"/>
      <c r="UCN42" s="380"/>
      <c r="UCO42" s="135"/>
      <c r="UCP42" s="120"/>
      <c r="UCQ42" s="120"/>
      <c r="UCR42" s="120"/>
      <c r="UCS42" s="120"/>
      <c r="UCT42" s="446"/>
      <c r="UCU42" s="446"/>
      <c r="UCV42" s="446"/>
      <c r="UCW42" s="446"/>
      <c r="UCX42" s="446"/>
      <c r="UCY42" s="446"/>
      <c r="UCZ42" s="502"/>
      <c r="UDA42" s="446"/>
      <c r="UDB42" s="446"/>
      <c r="UDC42" s="446"/>
      <c r="UDG42" s="380"/>
      <c r="UDH42" s="135"/>
      <c r="UDI42" s="120"/>
      <c r="UDJ42" s="120"/>
      <c r="UDK42" s="120"/>
      <c r="UDL42" s="120"/>
      <c r="UDM42" s="446"/>
      <c r="UDN42" s="446"/>
      <c r="UDO42" s="446"/>
      <c r="UDP42" s="446"/>
      <c r="UDQ42" s="446"/>
      <c r="UDR42" s="446"/>
      <c r="UDS42" s="502"/>
      <c r="UDT42" s="446"/>
      <c r="UDU42" s="446"/>
      <c r="UDV42" s="446"/>
      <c r="UDZ42" s="380"/>
      <c r="UEA42" s="135"/>
      <c r="UEB42" s="120"/>
      <c r="UEC42" s="120"/>
      <c r="UED42" s="120"/>
      <c r="UEE42" s="120"/>
      <c r="UEF42" s="446"/>
      <c r="UEG42" s="446"/>
      <c r="UEH42" s="446"/>
      <c r="UEI42" s="446"/>
      <c r="UEJ42" s="446"/>
      <c r="UEK42" s="446"/>
      <c r="UEL42" s="502"/>
      <c r="UEM42" s="446"/>
      <c r="UEN42" s="446"/>
      <c r="UEO42" s="446"/>
      <c r="UES42" s="380"/>
      <c r="UET42" s="135"/>
      <c r="UEU42" s="120"/>
      <c r="UEV42" s="120"/>
      <c r="UEW42" s="120"/>
      <c r="UEX42" s="120"/>
      <c r="UEY42" s="446"/>
      <c r="UEZ42" s="446"/>
      <c r="UFA42" s="446"/>
      <c r="UFB42" s="446"/>
      <c r="UFC42" s="446"/>
      <c r="UFD42" s="446"/>
      <c r="UFE42" s="502"/>
      <c r="UFF42" s="446"/>
      <c r="UFG42" s="446"/>
      <c r="UFH42" s="446"/>
      <c r="UFL42" s="380"/>
      <c r="UFM42" s="135"/>
      <c r="UFN42" s="120"/>
      <c r="UFO42" s="120"/>
      <c r="UFP42" s="120"/>
      <c r="UFQ42" s="120"/>
      <c r="UFR42" s="446"/>
      <c r="UFS42" s="446"/>
      <c r="UFT42" s="446"/>
      <c r="UFU42" s="446"/>
      <c r="UFV42" s="446"/>
      <c r="UFW42" s="446"/>
      <c r="UFX42" s="502"/>
      <c r="UFY42" s="446"/>
      <c r="UFZ42" s="446"/>
      <c r="UGA42" s="446"/>
      <c r="UGE42" s="380"/>
      <c r="UGF42" s="135"/>
      <c r="UGG42" s="120"/>
      <c r="UGH42" s="120"/>
      <c r="UGI42" s="120"/>
      <c r="UGJ42" s="120"/>
      <c r="UGK42" s="446"/>
      <c r="UGL42" s="446"/>
      <c r="UGM42" s="446"/>
      <c r="UGN42" s="446"/>
      <c r="UGO42" s="446"/>
      <c r="UGP42" s="446"/>
      <c r="UGQ42" s="502"/>
      <c r="UGR42" s="446"/>
      <c r="UGS42" s="446"/>
      <c r="UGT42" s="446"/>
      <c r="UGX42" s="380"/>
      <c r="UGY42" s="135"/>
      <c r="UGZ42" s="120"/>
      <c r="UHA42" s="120"/>
      <c r="UHB42" s="120"/>
      <c r="UHC42" s="120"/>
      <c r="UHD42" s="446"/>
      <c r="UHE42" s="446"/>
      <c r="UHF42" s="446"/>
      <c r="UHG42" s="446"/>
      <c r="UHH42" s="446"/>
      <c r="UHI42" s="446"/>
      <c r="UHJ42" s="502"/>
      <c r="UHK42" s="446"/>
      <c r="UHL42" s="446"/>
      <c r="UHM42" s="446"/>
      <c r="UHQ42" s="380"/>
      <c r="UHR42" s="135"/>
      <c r="UHS42" s="120"/>
      <c r="UHT42" s="120"/>
      <c r="UHU42" s="120"/>
      <c r="UHV42" s="120"/>
      <c r="UHW42" s="446"/>
      <c r="UHX42" s="446"/>
      <c r="UHY42" s="446"/>
      <c r="UHZ42" s="446"/>
      <c r="UIA42" s="446"/>
      <c r="UIB42" s="446"/>
      <c r="UIC42" s="502"/>
      <c r="UID42" s="446"/>
      <c r="UIE42" s="446"/>
      <c r="UIF42" s="446"/>
      <c r="UIJ42" s="380"/>
      <c r="UIK42" s="135"/>
      <c r="UIL42" s="120"/>
      <c r="UIM42" s="120"/>
      <c r="UIN42" s="120"/>
      <c r="UIO42" s="120"/>
      <c r="UIP42" s="446"/>
      <c r="UIQ42" s="446"/>
      <c r="UIR42" s="446"/>
      <c r="UIS42" s="446"/>
      <c r="UIT42" s="446"/>
      <c r="UIU42" s="446"/>
      <c r="UIV42" s="502"/>
      <c r="UIW42" s="446"/>
      <c r="UIX42" s="446"/>
      <c r="UIY42" s="446"/>
      <c r="UJC42" s="380"/>
      <c r="UJD42" s="135"/>
      <c r="UJE42" s="120"/>
      <c r="UJF42" s="120"/>
      <c r="UJG42" s="120"/>
      <c r="UJH42" s="120"/>
      <c r="UJI42" s="446"/>
      <c r="UJJ42" s="446"/>
      <c r="UJK42" s="446"/>
      <c r="UJL42" s="446"/>
      <c r="UJM42" s="446"/>
      <c r="UJN42" s="446"/>
      <c r="UJO42" s="502"/>
      <c r="UJP42" s="446"/>
      <c r="UJQ42" s="446"/>
      <c r="UJR42" s="446"/>
      <c r="UJV42" s="380"/>
      <c r="UJW42" s="135"/>
      <c r="UJX42" s="120"/>
      <c r="UJY42" s="120"/>
      <c r="UJZ42" s="120"/>
      <c r="UKA42" s="120"/>
      <c r="UKB42" s="446"/>
      <c r="UKC42" s="446"/>
      <c r="UKD42" s="446"/>
      <c r="UKE42" s="446"/>
      <c r="UKF42" s="446"/>
      <c r="UKG42" s="446"/>
      <c r="UKH42" s="502"/>
      <c r="UKI42" s="446"/>
      <c r="UKJ42" s="446"/>
      <c r="UKK42" s="446"/>
      <c r="UKO42" s="380"/>
      <c r="UKP42" s="135"/>
      <c r="UKQ42" s="120"/>
      <c r="UKR42" s="120"/>
      <c r="UKS42" s="120"/>
      <c r="UKT42" s="120"/>
      <c r="UKU42" s="446"/>
      <c r="UKV42" s="446"/>
      <c r="UKW42" s="446"/>
      <c r="UKX42" s="446"/>
      <c r="UKY42" s="446"/>
      <c r="UKZ42" s="446"/>
      <c r="ULA42" s="502"/>
      <c r="ULB42" s="446"/>
      <c r="ULC42" s="446"/>
      <c r="ULD42" s="446"/>
      <c r="ULH42" s="380"/>
      <c r="ULI42" s="135"/>
      <c r="ULJ42" s="120"/>
      <c r="ULK42" s="120"/>
      <c r="ULL42" s="120"/>
      <c r="ULM42" s="120"/>
      <c r="ULN42" s="446"/>
      <c r="ULO42" s="446"/>
      <c r="ULP42" s="446"/>
      <c r="ULQ42" s="446"/>
      <c r="ULR42" s="446"/>
      <c r="ULS42" s="446"/>
      <c r="ULT42" s="502"/>
      <c r="ULU42" s="446"/>
      <c r="ULV42" s="446"/>
      <c r="ULW42" s="446"/>
      <c r="UMA42" s="380"/>
      <c r="UMB42" s="135"/>
      <c r="UMC42" s="120"/>
      <c r="UMD42" s="120"/>
      <c r="UME42" s="120"/>
      <c r="UMF42" s="120"/>
      <c r="UMG42" s="446"/>
      <c r="UMH42" s="446"/>
      <c r="UMI42" s="446"/>
      <c r="UMJ42" s="446"/>
      <c r="UMK42" s="446"/>
      <c r="UML42" s="446"/>
      <c r="UMM42" s="502"/>
      <c r="UMN42" s="446"/>
      <c r="UMO42" s="446"/>
      <c r="UMP42" s="446"/>
      <c r="UMT42" s="380"/>
      <c r="UMU42" s="135"/>
      <c r="UMV42" s="120"/>
      <c r="UMW42" s="120"/>
      <c r="UMX42" s="120"/>
      <c r="UMY42" s="120"/>
      <c r="UMZ42" s="446"/>
      <c r="UNA42" s="446"/>
      <c r="UNB42" s="446"/>
      <c r="UNC42" s="446"/>
      <c r="UND42" s="446"/>
      <c r="UNE42" s="446"/>
      <c r="UNF42" s="502"/>
      <c r="UNG42" s="446"/>
      <c r="UNH42" s="446"/>
      <c r="UNI42" s="446"/>
      <c r="UNM42" s="380"/>
      <c r="UNN42" s="135"/>
      <c r="UNO42" s="120"/>
      <c r="UNP42" s="120"/>
      <c r="UNQ42" s="120"/>
      <c r="UNR42" s="120"/>
      <c r="UNS42" s="446"/>
      <c r="UNT42" s="446"/>
      <c r="UNU42" s="446"/>
      <c r="UNV42" s="446"/>
      <c r="UNW42" s="446"/>
      <c r="UNX42" s="446"/>
      <c r="UNY42" s="502"/>
      <c r="UNZ42" s="446"/>
      <c r="UOA42" s="446"/>
      <c r="UOB42" s="446"/>
      <c r="UOF42" s="380"/>
      <c r="UOG42" s="135"/>
      <c r="UOH42" s="120"/>
      <c r="UOI42" s="120"/>
      <c r="UOJ42" s="120"/>
      <c r="UOK42" s="120"/>
      <c r="UOL42" s="446"/>
      <c r="UOM42" s="446"/>
      <c r="UON42" s="446"/>
      <c r="UOO42" s="446"/>
      <c r="UOP42" s="446"/>
      <c r="UOQ42" s="446"/>
      <c r="UOR42" s="502"/>
      <c r="UOS42" s="446"/>
      <c r="UOT42" s="446"/>
      <c r="UOU42" s="446"/>
      <c r="UOY42" s="380"/>
      <c r="UOZ42" s="135"/>
      <c r="UPA42" s="120"/>
      <c r="UPB42" s="120"/>
      <c r="UPC42" s="120"/>
      <c r="UPD42" s="120"/>
      <c r="UPE42" s="446"/>
      <c r="UPF42" s="446"/>
      <c r="UPG42" s="446"/>
      <c r="UPH42" s="446"/>
      <c r="UPI42" s="446"/>
      <c r="UPJ42" s="446"/>
      <c r="UPK42" s="502"/>
      <c r="UPL42" s="446"/>
      <c r="UPM42" s="446"/>
      <c r="UPN42" s="446"/>
      <c r="UPR42" s="380"/>
      <c r="UPS42" s="135"/>
      <c r="UPT42" s="120"/>
      <c r="UPU42" s="120"/>
      <c r="UPV42" s="120"/>
      <c r="UPW42" s="120"/>
      <c r="UPX42" s="446"/>
      <c r="UPY42" s="446"/>
      <c r="UPZ42" s="446"/>
      <c r="UQA42" s="446"/>
      <c r="UQB42" s="446"/>
      <c r="UQC42" s="446"/>
      <c r="UQD42" s="502"/>
      <c r="UQE42" s="446"/>
      <c r="UQF42" s="446"/>
      <c r="UQG42" s="446"/>
      <c r="UQK42" s="380"/>
      <c r="UQL42" s="135"/>
      <c r="UQM42" s="120"/>
      <c r="UQN42" s="120"/>
      <c r="UQO42" s="120"/>
      <c r="UQP42" s="120"/>
      <c r="UQQ42" s="446"/>
      <c r="UQR42" s="446"/>
      <c r="UQS42" s="446"/>
      <c r="UQT42" s="446"/>
      <c r="UQU42" s="446"/>
      <c r="UQV42" s="446"/>
      <c r="UQW42" s="502"/>
      <c r="UQX42" s="446"/>
      <c r="UQY42" s="446"/>
      <c r="UQZ42" s="446"/>
      <c r="URD42" s="380"/>
      <c r="URE42" s="135"/>
      <c r="URF42" s="120"/>
      <c r="URG42" s="120"/>
      <c r="URH42" s="120"/>
      <c r="URI42" s="120"/>
      <c r="URJ42" s="446"/>
      <c r="URK42" s="446"/>
      <c r="URL42" s="446"/>
      <c r="URM42" s="446"/>
      <c r="URN42" s="446"/>
      <c r="URO42" s="446"/>
      <c r="URP42" s="502"/>
      <c r="URQ42" s="446"/>
      <c r="URR42" s="446"/>
      <c r="URS42" s="446"/>
      <c r="URW42" s="380"/>
      <c r="URX42" s="135"/>
      <c r="URY42" s="120"/>
      <c r="URZ42" s="120"/>
      <c r="USA42" s="120"/>
      <c r="USB42" s="120"/>
      <c r="USC42" s="446"/>
      <c r="USD42" s="446"/>
      <c r="USE42" s="446"/>
      <c r="USF42" s="446"/>
      <c r="USG42" s="446"/>
      <c r="USH42" s="446"/>
      <c r="USI42" s="502"/>
      <c r="USJ42" s="446"/>
      <c r="USK42" s="446"/>
      <c r="USL42" s="446"/>
      <c r="USP42" s="380"/>
      <c r="USQ42" s="135"/>
      <c r="USR42" s="120"/>
      <c r="USS42" s="120"/>
      <c r="UST42" s="120"/>
      <c r="USU42" s="120"/>
      <c r="USV42" s="446"/>
      <c r="USW42" s="446"/>
      <c r="USX42" s="446"/>
      <c r="USY42" s="446"/>
      <c r="USZ42" s="446"/>
      <c r="UTA42" s="446"/>
      <c r="UTB42" s="502"/>
      <c r="UTC42" s="446"/>
      <c r="UTD42" s="446"/>
      <c r="UTE42" s="446"/>
      <c r="UTI42" s="380"/>
      <c r="UTJ42" s="135"/>
      <c r="UTK42" s="120"/>
      <c r="UTL42" s="120"/>
      <c r="UTM42" s="120"/>
      <c r="UTN42" s="120"/>
      <c r="UTO42" s="446"/>
      <c r="UTP42" s="446"/>
      <c r="UTQ42" s="446"/>
      <c r="UTR42" s="446"/>
      <c r="UTS42" s="446"/>
      <c r="UTT42" s="446"/>
      <c r="UTU42" s="502"/>
      <c r="UTV42" s="446"/>
      <c r="UTW42" s="446"/>
      <c r="UTX42" s="446"/>
      <c r="UUB42" s="380"/>
      <c r="UUC42" s="135"/>
      <c r="UUD42" s="120"/>
      <c r="UUE42" s="120"/>
      <c r="UUF42" s="120"/>
      <c r="UUG42" s="120"/>
      <c r="UUH42" s="446"/>
      <c r="UUI42" s="446"/>
      <c r="UUJ42" s="446"/>
      <c r="UUK42" s="446"/>
      <c r="UUL42" s="446"/>
      <c r="UUM42" s="446"/>
      <c r="UUN42" s="502"/>
      <c r="UUO42" s="446"/>
      <c r="UUP42" s="446"/>
      <c r="UUQ42" s="446"/>
      <c r="UUU42" s="380"/>
      <c r="UUV42" s="135"/>
      <c r="UUW42" s="120"/>
      <c r="UUX42" s="120"/>
      <c r="UUY42" s="120"/>
      <c r="UUZ42" s="120"/>
      <c r="UVA42" s="446"/>
      <c r="UVB42" s="446"/>
      <c r="UVC42" s="446"/>
      <c r="UVD42" s="446"/>
      <c r="UVE42" s="446"/>
      <c r="UVF42" s="446"/>
      <c r="UVG42" s="502"/>
      <c r="UVH42" s="446"/>
      <c r="UVI42" s="446"/>
      <c r="UVJ42" s="446"/>
      <c r="UVN42" s="380"/>
      <c r="UVO42" s="135"/>
      <c r="UVP42" s="120"/>
      <c r="UVQ42" s="120"/>
      <c r="UVR42" s="120"/>
      <c r="UVS42" s="120"/>
      <c r="UVT42" s="446"/>
      <c r="UVU42" s="446"/>
      <c r="UVV42" s="446"/>
      <c r="UVW42" s="446"/>
      <c r="UVX42" s="446"/>
      <c r="UVY42" s="446"/>
      <c r="UVZ42" s="502"/>
      <c r="UWA42" s="446"/>
      <c r="UWB42" s="446"/>
      <c r="UWC42" s="446"/>
      <c r="UWG42" s="380"/>
      <c r="UWH42" s="135"/>
      <c r="UWI42" s="120"/>
      <c r="UWJ42" s="120"/>
      <c r="UWK42" s="120"/>
      <c r="UWL42" s="120"/>
      <c r="UWM42" s="446"/>
      <c r="UWN42" s="446"/>
      <c r="UWO42" s="446"/>
      <c r="UWP42" s="446"/>
      <c r="UWQ42" s="446"/>
      <c r="UWR42" s="446"/>
      <c r="UWS42" s="502"/>
      <c r="UWT42" s="446"/>
      <c r="UWU42" s="446"/>
      <c r="UWV42" s="446"/>
      <c r="UWZ42" s="380"/>
      <c r="UXA42" s="135"/>
      <c r="UXB42" s="120"/>
      <c r="UXC42" s="120"/>
      <c r="UXD42" s="120"/>
      <c r="UXE42" s="120"/>
      <c r="UXF42" s="446"/>
      <c r="UXG42" s="446"/>
      <c r="UXH42" s="446"/>
      <c r="UXI42" s="446"/>
      <c r="UXJ42" s="446"/>
      <c r="UXK42" s="446"/>
      <c r="UXL42" s="502"/>
      <c r="UXM42" s="446"/>
      <c r="UXN42" s="446"/>
      <c r="UXO42" s="446"/>
      <c r="UXS42" s="380"/>
      <c r="UXT42" s="135"/>
      <c r="UXU42" s="120"/>
      <c r="UXV42" s="120"/>
      <c r="UXW42" s="120"/>
      <c r="UXX42" s="120"/>
      <c r="UXY42" s="446"/>
      <c r="UXZ42" s="446"/>
      <c r="UYA42" s="446"/>
      <c r="UYB42" s="446"/>
      <c r="UYC42" s="446"/>
      <c r="UYD42" s="446"/>
      <c r="UYE42" s="502"/>
      <c r="UYF42" s="446"/>
      <c r="UYG42" s="446"/>
      <c r="UYH42" s="446"/>
      <c r="UYL42" s="380"/>
      <c r="UYM42" s="135"/>
      <c r="UYN42" s="120"/>
      <c r="UYO42" s="120"/>
      <c r="UYP42" s="120"/>
      <c r="UYQ42" s="120"/>
      <c r="UYR42" s="446"/>
      <c r="UYS42" s="446"/>
      <c r="UYT42" s="446"/>
      <c r="UYU42" s="446"/>
      <c r="UYV42" s="446"/>
      <c r="UYW42" s="446"/>
      <c r="UYX42" s="502"/>
      <c r="UYY42" s="446"/>
      <c r="UYZ42" s="446"/>
      <c r="UZA42" s="446"/>
      <c r="UZE42" s="380"/>
      <c r="UZF42" s="135"/>
      <c r="UZG42" s="120"/>
      <c r="UZH42" s="120"/>
      <c r="UZI42" s="120"/>
      <c r="UZJ42" s="120"/>
      <c r="UZK42" s="446"/>
      <c r="UZL42" s="446"/>
      <c r="UZM42" s="446"/>
      <c r="UZN42" s="446"/>
      <c r="UZO42" s="446"/>
      <c r="UZP42" s="446"/>
      <c r="UZQ42" s="502"/>
      <c r="UZR42" s="446"/>
      <c r="UZS42" s="446"/>
      <c r="UZT42" s="446"/>
      <c r="UZX42" s="380"/>
      <c r="UZY42" s="135"/>
      <c r="UZZ42" s="120"/>
      <c r="VAA42" s="120"/>
      <c r="VAB42" s="120"/>
      <c r="VAC42" s="120"/>
      <c r="VAD42" s="446"/>
      <c r="VAE42" s="446"/>
      <c r="VAF42" s="446"/>
      <c r="VAG42" s="446"/>
      <c r="VAH42" s="446"/>
      <c r="VAI42" s="446"/>
      <c r="VAJ42" s="502"/>
      <c r="VAK42" s="446"/>
      <c r="VAL42" s="446"/>
      <c r="VAM42" s="446"/>
      <c r="VAQ42" s="380"/>
      <c r="VAR42" s="135"/>
      <c r="VAS42" s="120"/>
      <c r="VAT42" s="120"/>
      <c r="VAU42" s="120"/>
      <c r="VAV42" s="120"/>
      <c r="VAW42" s="446"/>
      <c r="VAX42" s="446"/>
      <c r="VAY42" s="446"/>
      <c r="VAZ42" s="446"/>
      <c r="VBA42" s="446"/>
      <c r="VBB42" s="446"/>
      <c r="VBC42" s="502"/>
      <c r="VBD42" s="446"/>
      <c r="VBE42" s="446"/>
      <c r="VBF42" s="446"/>
      <c r="VBJ42" s="380"/>
      <c r="VBK42" s="135"/>
      <c r="VBL42" s="120"/>
      <c r="VBM42" s="120"/>
      <c r="VBN42" s="120"/>
      <c r="VBO42" s="120"/>
      <c r="VBP42" s="446"/>
      <c r="VBQ42" s="446"/>
      <c r="VBR42" s="446"/>
      <c r="VBS42" s="446"/>
      <c r="VBT42" s="446"/>
      <c r="VBU42" s="446"/>
      <c r="VBV42" s="502"/>
      <c r="VBW42" s="446"/>
      <c r="VBX42" s="446"/>
      <c r="VBY42" s="446"/>
      <c r="VCC42" s="380"/>
      <c r="VCD42" s="135"/>
      <c r="VCE42" s="120"/>
      <c r="VCF42" s="120"/>
      <c r="VCG42" s="120"/>
      <c r="VCH42" s="120"/>
      <c r="VCI42" s="446"/>
      <c r="VCJ42" s="446"/>
      <c r="VCK42" s="446"/>
      <c r="VCL42" s="446"/>
      <c r="VCM42" s="446"/>
      <c r="VCN42" s="446"/>
      <c r="VCO42" s="502"/>
      <c r="VCP42" s="446"/>
      <c r="VCQ42" s="446"/>
      <c r="VCR42" s="446"/>
      <c r="VCV42" s="380"/>
      <c r="VCW42" s="135"/>
      <c r="VCX42" s="120"/>
      <c r="VCY42" s="120"/>
      <c r="VCZ42" s="120"/>
      <c r="VDA42" s="120"/>
      <c r="VDB42" s="446"/>
      <c r="VDC42" s="446"/>
      <c r="VDD42" s="446"/>
      <c r="VDE42" s="446"/>
      <c r="VDF42" s="446"/>
      <c r="VDG42" s="446"/>
      <c r="VDH42" s="502"/>
      <c r="VDI42" s="446"/>
      <c r="VDJ42" s="446"/>
      <c r="VDK42" s="446"/>
      <c r="VDO42" s="380"/>
      <c r="VDP42" s="135"/>
      <c r="VDQ42" s="120"/>
      <c r="VDR42" s="120"/>
      <c r="VDS42" s="120"/>
      <c r="VDT42" s="120"/>
      <c r="VDU42" s="446"/>
      <c r="VDV42" s="446"/>
      <c r="VDW42" s="446"/>
      <c r="VDX42" s="446"/>
      <c r="VDY42" s="446"/>
      <c r="VDZ42" s="446"/>
      <c r="VEA42" s="502"/>
      <c r="VEB42" s="446"/>
      <c r="VEC42" s="446"/>
      <c r="VED42" s="446"/>
      <c r="VEH42" s="380"/>
      <c r="VEI42" s="135"/>
      <c r="VEJ42" s="120"/>
      <c r="VEK42" s="120"/>
      <c r="VEL42" s="120"/>
      <c r="VEM42" s="120"/>
      <c r="VEN42" s="446"/>
      <c r="VEO42" s="446"/>
      <c r="VEP42" s="446"/>
      <c r="VEQ42" s="446"/>
      <c r="VER42" s="446"/>
      <c r="VES42" s="446"/>
      <c r="VET42" s="502"/>
      <c r="VEU42" s="446"/>
      <c r="VEV42" s="446"/>
      <c r="VEW42" s="446"/>
      <c r="VFA42" s="380"/>
      <c r="VFB42" s="135"/>
      <c r="VFC42" s="120"/>
      <c r="VFD42" s="120"/>
      <c r="VFE42" s="120"/>
      <c r="VFF42" s="120"/>
      <c r="VFG42" s="446"/>
      <c r="VFH42" s="446"/>
      <c r="VFI42" s="446"/>
      <c r="VFJ42" s="446"/>
      <c r="VFK42" s="446"/>
      <c r="VFL42" s="446"/>
      <c r="VFM42" s="502"/>
      <c r="VFN42" s="446"/>
      <c r="VFO42" s="446"/>
      <c r="VFP42" s="446"/>
      <c r="VFT42" s="380"/>
      <c r="VFU42" s="135"/>
      <c r="VFV42" s="120"/>
      <c r="VFW42" s="120"/>
      <c r="VFX42" s="120"/>
      <c r="VFY42" s="120"/>
      <c r="VFZ42" s="446"/>
      <c r="VGA42" s="446"/>
      <c r="VGB42" s="446"/>
      <c r="VGC42" s="446"/>
      <c r="VGD42" s="446"/>
      <c r="VGE42" s="446"/>
      <c r="VGF42" s="502"/>
      <c r="VGG42" s="446"/>
      <c r="VGH42" s="446"/>
      <c r="VGI42" s="446"/>
      <c r="VGM42" s="380"/>
      <c r="VGN42" s="135"/>
      <c r="VGO42" s="120"/>
      <c r="VGP42" s="120"/>
      <c r="VGQ42" s="120"/>
      <c r="VGR42" s="120"/>
      <c r="VGS42" s="446"/>
      <c r="VGT42" s="446"/>
      <c r="VGU42" s="446"/>
      <c r="VGV42" s="446"/>
      <c r="VGW42" s="446"/>
      <c r="VGX42" s="446"/>
      <c r="VGY42" s="502"/>
      <c r="VGZ42" s="446"/>
      <c r="VHA42" s="446"/>
      <c r="VHB42" s="446"/>
      <c r="VHF42" s="380"/>
      <c r="VHG42" s="135"/>
      <c r="VHH42" s="120"/>
      <c r="VHI42" s="120"/>
      <c r="VHJ42" s="120"/>
      <c r="VHK42" s="120"/>
      <c r="VHL42" s="446"/>
      <c r="VHM42" s="446"/>
      <c r="VHN42" s="446"/>
      <c r="VHO42" s="446"/>
      <c r="VHP42" s="446"/>
      <c r="VHQ42" s="446"/>
      <c r="VHR42" s="502"/>
      <c r="VHS42" s="446"/>
      <c r="VHT42" s="446"/>
      <c r="VHU42" s="446"/>
      <c r="VHY42" s="380"/>
      <c r="VHZ42" s="135"/>
      <c r="VIA42" s="120"/>
      <c r="VIB42" s="120"/>
      <c r="VIC42" s="120"/>
      <c r="VID42" s="120"/>
      <c r="VIE42" s="446"/>
      <c r="VIF42" s="446"/>
      <c r="VIG42" s="446"/>
      <c r="VIH42" s="446"/>
      <c r="VII42" s="446"/>
      <c r="VIJ42" s="446"/>
      <c r="VIK42" s="502"/>
      <c r="VIL42" s="446"/>
      <c r="VIM42" s="446"/>
      <c r="VIN42" s="446"/>
      <c r="VIR42" s="380"/>
      <c r="VIS42" s="135"/>
      <c r="VIT42" s="120"/>
      <c r="VIU42" s="120"/>
      <c r="VIV42" s="120"/>
      <c r="VIW42" s="120"/>
      <c r="VIX42" s="446"/>
      <c r="VIY42" s="446"/>
      <c r="VIZ42" s="446"/>
      <c r="VJA42" s="446"/>
      <c r="VJB42" s="446"/>
      <c r="VJC42" s="446"/>
      <c r="VJD42" s="502"/>
      <c r="VJE42" s="446"/>
      <c r="VJF42" s="446"/>
      <c r="VJG42" s="446"/>
      <c r="VJK42" s="380"/>
      <c r="VJL42" s="135"/>
      <c r="VJM42" s="120"/>
      <c r="VJN42" s="120"/>
      <c r="VJO42" s="120"/>
      <c r="VJP42" s="120"/>
      <c r="VJQ42" s="446"/>
      <c r="VJR42" s="446"/>
      <c r="VJS42" s="446"/>
      <c r="VJT42" s="446"/>
      <c r="VJU42" s="446"/>
      <c r="VJV42" s="446"/>
      <c r="VJW42" s="502"/>
      <c r="VJX42" s="446"/>
      <c r="VJY42" s="446"/>
      <c r="VJZ42" s="446"/>
      <c r="VKD42" s="380"/>
      <c r="VKE42" s="135"/>
      <c r="VKF42" s="120"/>
      <c r="VKG42" s="120"/>
      <c r="VKH42" s="120"/>
      <c r="VKI42" s="120"/>
      <c r="VKJ42" s="446"/>
      <c r="VKK42" s="446"/>
      <c r="VKL42" s="446"/>
      <c r="VKM42" s="446"/>
      <c r="VKN42" s="446"/>
      <c r="VKO42" s="446"/>
      <c r="VKP42" s="502"/>
      <c r="VKQ42" s="446"/>
      <c r="VKR42" s="446"/>
      <c r="VKS42" s="446"/>
      <c r="VKW42" s="380"/>
      <c r="VKX42" s="135"/>
      <c r="VKY42" s="120"/>
      <c r="VKZ42" s="120"/>
      <c r="VLA42" s="120"/>
      <c r="VLB42" s="120"/>
      <c r="VLC42" s="446"/>
      <c r="VLD42" s="446"/>
      <c r="VLE42" s="446"/>
      <c r="VLF42" s="446"/>
      <c r="VLG42" s="446"/>
      <c r="VLH42" s="446"/>
      <c r="VLI42" s="502"/>
      <c r="VLJ42" s="446"/>
      <c r="VLK42" s="446"/>
      <c r="VLL42" s="446"/>
      <c r="VLP42" s="380"/>
      <c r="VLQ42" s="135"/>
      <c r="VLR42" s="120"/>
      <c r="VLS42" s="120"/>
      <c r="VLT42" s="120"/>
      <c r="VLU42" s="120"/>
      <c r="VLV42" s="446"/>
      <c r="VLW42" s="446"/>
      <c r="VLX42" s="446"/>
      <c r="VLY42" s="446"/>
      <c r="VLZ42" s="446"/>
      <c r="VMA42" s="446"/>
      <c r="VMB42" s="502"/>
      <c r="VMC42" s="446"/>
      <c r="VMD42" s="446"/>
      <c r="VME42" s="446"/>
      <c r="VMI42" s="380"/>
      <c r="VMJ42" s="135"/>
      <c r="VMK42" s="120"/>
      <c r="VML42" s="120"/>
      <c r="VMM42" s="120"/>
      <c r="VMN42" s="120"/>
      <c r="VMO42" s="446"/>
      <c r="VMP42" s="446"/>
      <c r="VMQ42" s="446"/>
      <c r="VMR42" s="446"/>
      <c r="VMS42" s="446"/>
      <c r="VMT42" s="446"/>
      <c r="VMU42" s="502"/>
      <c r="VMV42" s="446"/>
      <c r="VMW42" s="446"/>
      <c r="VMX42" s="446"/>
      <c r="VNB42" s="380"/>
      <c r="VNC42" s="135"/>
      <c r="VND42" s="120"/>
      <c r="VNE42" s="120"/>
      <c r="VNF42" s="120"/>
      <c r="VNG42" s="120"/>
      <c r="VNH42" s="446"/>
      <c r="VNI42" s="446"/>
      <c r="VNJ42" s="446"/>
      <c r="VNK42" s="446"/>
      <c r="VNL42" s="446"/>
      <c r="VNM42" s="446"/>
      <c r="VNN42" s="502"/>
      <c r="VNO42" s="446"/>
      <c r="VNP42" s="446"/>
      <c r="VNQ42" s="446"/>
      <c r="VNU42" s="380"/>
      <c r="VNV42" s="135"/>
      <c r="VNW42" s="120"/>
      <c r="VNX42" s="120"/>
      <c r="VNY42" s="120"/>
      <c r="VNZ42" s="120"/>
      <c r="VOA42" s="446"/>
      <c r="VOB42" s="446"/>
      <c r="VOC42" s="446"/>
      <c r="VOD42" s="446"/>
      <c r="VOE42" s="446"/>
      <c r="VOF42" s="446"/>
      <c r="VOG42" s="502"/>
      <c r="VOH42" s="446"/>
      <c r="VOI42" s="446"/>
      <c r="VOJ42" s="446"/>
      <c r="VON42" s="380"/>
      <c r="VOO42" s="135"/>
      <c r="VOP42" s="120"/>
      <c r="VOQ42" s="120"/>
      <c r="VOR42" s="120"/>
      <c r="VOS42" s="120"/>
      <c r="VOT42" s="446"/>
      <c r="VOU42" s="446"/>
      <c r="VOV42" s="446"/>
      <c r="VOW42" s="446"/>
      <c r="VOX42" s="446"/>
      <c r="VOY42" s="446"/>
      <c r="VOZ42" s="502"/>
      <c r="VPA42" s="446"/>
      <c r="VPB42" s="446"/>
      <c r="VPC42" s="446"/>
      <c r="VPG42" s="380"/>
      <c r="VPH42" s="135"/>
      <c r="VPI42" s="120"/>
      <c r="VPJ42" s="120"/>
      <c r="VPK42" s="120"/>
      <c r="VPL42" s="120"/>
      <c r="VPM42" s="446"/>
      <c r="VPN42" s="446"/>
      <c r="VPO42" s="446"/>
      <c r="VPP42" s="446"/>
      <c r="VPQ42" s="446"/>
      <c r="VPR42" s="446"/>
      <c r="VPS42" s="502"/>
      <c r="VPT42" s="446"/>
      <c r="VPU42" s="446"/>
      <c r="VPV42" s="446"/>
      <c r="VPZ42" s="380"/>
      <c r="VQA42" s="135"/>
      <c r="VQB42" s="120"/>
      <c r="VQC42" s="120"/>
      <c r="VQD42" s="120"/>
      <c r="VQE42" s="120"/>
      <c r="VQF42" s="446"/>
      <c r="VQG42" s="446"/>
      <c r="VQH42" s="446"/>
      <c r="VQI42" s="446"/>
      <c r="VQJ42" s="446"/>
      <c r="VQK42" s="446"/>
      <c r="VQL42" s="502"/>
      <c r="VQM42" s="446"/>
      <c r="VQN42" s="446"/>
      <c r="VQO42" s="446"/>
      <c r="VQS42" s="380"/>
      <c r="VQT42" s="135"/>
      <c r="VQU42" s="120"/>
      <c r="VQV42" s="120"/>
      <c r="VQW42" s="120"/>
      <c r="VQX42" s="120"/>
      <c r="VQY42" s="446"/>
      <c r="VQZ42" s="446"/>
      <c r="VRA42" s="446"/>
      <c r="VRB42" s="446"/>
      <c r="VRC42" s="446"/>
      <c r="VRD42" s="446"/>
      <c r="VRE42" s="502"/>
      <c r="VRF42" s="446"/>
      <c r="VRG42" s="446"/>
      <c r="VRH42" s="446"/>
      <c r="VRL42" s="380"/>
      <c r="VRM42" s="135"/>
      <c r="VRN42" s="120"/>
      <c r="VRO42" s="120"/>
      <c r="VRP42" s="120"/>
      <c r="VRQ42" s="120"/>
      <c r="VRR42" s="446"/>
      <c r="VRS42" s="446"/>
      <c r="VRT42" s="446"/>
      <c r="VRU42" s="446"/>
      <c r="VRV42" s="446"/>
      <c r="VRW42" s="446"/>
      <c r="VRX42" s="502"/>
      <c r="VRY42" s="446"/>
      <c r="VRZ42" s="446"/>
      <c r="VSA42" s="446"/>
      <c r="VSE42" s="380"/>
      <c r="VSF42" s="135"/>
      <c r="VSG42" s="120"/>
      <c r="VSH42" s="120"/>
      <c r="VSI42" s="120"/>
      <c r="VSJ42" s="120"/>
      <c r="VSK42" s="446"/>
      <c r="VSL42" s="446"/>
      <c r="VSM42" s="446"/>
      <c r="VSN42" s="446"/>
      <c r="VSO42" s="446"/>
      <c r="VSP42" s="446"/>
      <c r="VSQ42" s="502"/>
      <c r="VSR42" s="446"/>
      <c r="VSS42" s="446"/>
      <c r="VST42" s="446"/>
      <c r="VSX42" s="380"/>
      <c r="VSY42" s="135"/>
      <c r="VSZ42" s="120"/>
      <c r="VTA42" s="120"/>
      <c r="VTB42" s="120"/>
      <c r="VTC42" s="120"/>
      <c r="VTD42" s="446"/>
      <c r="VTE42" s="446"/>
      <c r="VTF42" s="446"/>
      <c r="VTG42" s="446"/>
      <c r="VTH42" s="446"/>
      <c r="VTI42" s="446"/>
      <c r="VTJ42" s="502"/>
      <c r="VTK42" s="446"/>
      <c r="VTL42" s="446"/>
      <c r="VTM42" s="446"/>
      <c r="VTQ42" s="380"/>
      <c r="VTR42" s="135"/>
      <c r="VTS42" s="120"/>
      <c r="VTT42" s="120"/>
      <c r="VTU42" s="120"/>
      <c r="VTV42" s="120"/>
      <c r="VTW42" s="446"/>
      <c r="VTX42" s="446"/>
      <c r="VTY42" s="446"/>
      <c r="VTZ42" s="446"/>
      <c r="VUA42" s="446"/>
      <c r="VUB42" s="446"/>
      <c r="VUC42" s="502"/>
      <c r="VUD42" s="446"/>
      <c r="VUE42" s="446"/>
      <c r="VUF42" s="446"/>
      <c r="VUJ42" s="380"/>
      <c r="VUK42" s="135"/>
      <c r="VUL42" s="120"/>
      <c r="VUM42" s="120"/>
      <c r="VUN42" s="120"/>
      <c r="VUO42" s="120"/>
      <c r="VUP42" s="446"/>
      <c r="VUQ42" s="446"/>
      <c r="VUR42" s="446"/>
      <c r="VUS42" s="446"/>
      <c r="VUT42" s="446"/>
      <c r="VUU42" s="446"/>
      <c r="VUV42" s="502"/>
      <c r="VUW42" s="446"/>
      <c r="VUX42" s="446"/>
      <c r="VUY42" s="446"/>
      <c r="VVC42" s="380"/>
      <c r="VVD42" s="135"/>
      <c r="VVE42" s="120"/>
      <c r="VVF42" s="120"/>
      <c r="VVG42" s="120"/>
      <c r="VVH42" s="120"/>
      <c r="VVI42" s="446"/>
      <c r="VVJ42" s="446"/>
      <c r="VVK42" s="446"/>
      <c r="VVL42" s="446"/>
      <c r="VVM42" s="446"/>
      <c r="VVN42" s="446"/>
      <c r="VVO42" s="502"/>
      <c r="VVP42" s="446"/>
      <c r="VVQ42" s="446"/>
      <c r="VVR42" s="446"/>
      <c r="VVV42" s="380"/>
      <c r="VVW42" s="135"/>
      <c r="VVX42" s="120"/>
      <c r="VVY42" s="120"/>
      <c r="VVZ42" s="120"/>
      <c r="VWA42" s="120"/>
      <c r="VWB42" s="446"/>
      <c r="VWC42" s="446"/>
      <c r="VWD42" s="446"/>
      <c r="VWE42" s="446"/>
      <c r="VWF42" s="446"/>
      <c r="VWG42" s="446"/>
      <c r="VWH42" s="502"/>
      <c r="VWI42" s="446"/>
      <c r="VWJ42" s="446"/>
      <c r="VWK42" s="446"/>
      <c r="VWO42" s="380"/>
      <c r="VWP42" s="135"/>
      <c r="VWQ42" s="120"/>
      <c r="VWR42" s="120"/>
      <c r="VWS42" s="120"/>
      <c r="VWT42" s="120"/>
      <c r="VWU42" s="446"/>
      <c r="VWV42" s="446"/>
      <c r="VWW42" s="446"/>
      <c r="VWX42" s="446"/>
      <c r="VWY42" s="446"/>
      <c r="VWZ42" s="446"/>
      <c r="VXA42" s="502"/>
      <c r="VXB42" s="446"/>
      <c r="VXC42" s="446"/>
      <c r="VXD42" s="446"/>
      <c r="VXH42" s="380"/>
      <c r="VXI42" s="135"/>
      <c r="VXJ42" s="120"/>
      <c r="VXK42" s="120"/>
      <c r="VXL42" s="120"/>
      <c r="VXM42" s="120"/>
      <c r="VXN42" s="446"/>
      <c r="VXO42" s="446"/>
      <c r="VXP42" s="446"/>
      <c r="VXQ42" s="446"/>
      <c r="VXR42" s="446"/>
      <c r="VXS42" s="446"/>
      <c r="VXT42" s="502"/>
      <c r="VXU42" s="446"/>
      <c r="VXV42" s="446"/>
      <c r="VXW42" s="446"/>
      <c r="VYA42" s="380"/>
      <c r="VYB42" s="135"/>
      <c r="VYC42" s="120"/>
      <c r="VYD42" s="120"/>
      <c r="VYE42" s="120"/>
      <c r="VYF42" s="120"/>
      <c r="VYG42" s="446"/>
      <c r="VYH42" s="446"/>
      <c r="VYI42" s="446"/>
      <c r="VYJ42" s="446"/>
      <c r="VYK42" s="446"/>
      <c r="VYL42" s="446"/>
      <c r="VYM42" s="502"/>
      <c r="VYN42" s="446"/>
      <c r="VYO42" s="446"/>
      <c r="VYP42" s="446"/>
      <c r="VYT42" s="380"/>
      <c r="VYU42" s="135"/>
      <c r="VYV42" s="120"/>
      <c r="VYW42" s="120"/>
      <c r="VYX42" s="120"/>
      <c r="VYY42" s="120"/>
      <c r="VYZ42" s="446"/>
      <c r="VZA42" s="446"/>
      <c r="VZB42" s="446"/>
      <c r="VZC42" s="446"/>
      <c r="VZD42" s="446"/>
      <c r="VZE42" s="446"/>
      <c r="VZF42" s="502"/>
      <c r="VZG42" s="446"/>
      <c r="VZH42" s="446"/>
      <c r="VZI42" s="446"/>
      <c r="VZM42" s="380"/>
      <c r="VZN42" s="135"/>
      <c r="VZO42" s="120"/>
      <c r="VZP42" s="120"/>
      <c r="VZQ42" s="120"/>
      <c r="VZR42" s="120"/>
      <c r="VZS42" s="446"/>
      <c r="VZT42" s="446"/>
      <c r="VZU42" s="446"/>
      <c r="VZV42" s="446"/>
      <c r="VZW42" s="446"/>
      <c r="VZX42" s="446"/>
      <c r="VZY42" s="502"/>
      <c r="VZZ42" s="446"/>
      <c r="WAA42" s="446"/>
      <c r="WAB42" s="446"/>
      <c r="WAF42" s="380"/>
      <c r="WAG42" s="135"/>
      <c r="WAH42" s="120"/>
      <c r="WAI42" s="120"/>
      <c r="WAJ42" s="120"/>
      <c r="WAK42" s="120"/>
      <c r="WAL42" s="446"/>
      <c r="WAM42" s="446"/>
      <c r="WAN42" s="446"/>
      <c r="WAO42" s="446"/>
      <c r="WAP42" s="446"/>
      <c r="WAQ42" s="446"/>
      <c r="WAR42" s="502"/>
      <c r="WAS42" s="446"/>
      <c r="WAT42" s="446"/>
      <c r="WAU42" s="446"/>
      <c r="WAY42" s="380"/>
      <c r="WAZ42" s="135"/>
      <c r="WBA42" s="120"/>
      <c r="WBB42" s="120"/>
      <c r="WBC42" s="120"/>
      <c r="WBD42" s="120"/>
      <c r="WBE42" s="446"/>
      <c r="WBF42" s="446"/>
      <c r="WBG42" s="446"/>
      <c r="WBH42" s="446"/>
      <c r="WBI42" s="446"/>
      <c r="WBJ42" s="446"/>
      <c r="WBK42" s="502"/>
      <c r="WBL42" s="446"/>
      <c r="WBM42" s="446"/>
      <c r="WBN42" s="446"/>
      <c r="WBR42" s="380"/>
      <c r="WBS42" s="135"/>
      <c r="WBT42" s="120"/>
      <c r="WBU42" s="120"/>
      <c r="WBV42" s="120"/>
      <c r="WBW42" s="120"/>
      <c r="WBX42" s="446"/>
      <c r="WBY42" s="446"/>
      <c r="WBZ42" s="446"/>
      <c r="WCA42" s="446"/>
      <c r="WCB42" s="446"/>
      <c r="WCC42" s="446"/>
      <c r="WCD42" s="502"/>
      <c r="WCE42" s="446"/>
      <c r="WCF42" s="446"/>
      <c r="WCG42" s="446"/>
      <c r="WCK42" s="380"/>
      <c r="WCL42" s="135"/>
      <c r="WCM42" s="120"/>
      <c r="WCN42" s="120"/>
      <c r="WCO42" s="120"/>
      <c r="WCP42" s="120"/>
      <c r="WCQ42" s="446"/>
      <c r="WCR42" s="446"/>
      <c r="WCS42" s="446"/>
      <c r="WCT42" s="446"/>
      <c r="WCU42" s="446"/>
      <c r="WCV42" s="446"/>
      <c r="WCW42" s="502"/>
      <c r="WCX42" s="446"/>
      <c r="WCY42" s="446"/>
      <c r="WCZ42" s="446"/>
      <c r="WDD42" s="380"/>
      <c r="WDE42" s="135"/>
      <c r="WDF42" s="120"/>
      <c r="WDG42" s="120"/>
      <c r="WDH42" s="120"/>
      <c r="WDI42" s="120"/>
      <c r="WDJ42" s="446"/>
      <c r="WDK42" s="446"/>
      <c r="WDL42" s="446"/>
      <c r="WDM42" s="446"/>
      <c r="WDN42" s="446"/>
      <c r="WDO42" s="446"/>
      <c r="WDP42" s="502"/>
      <c r="WDQ42" s="446"/>
      <c r="WDR42" s="446"/>
      <c r="WDS42" s="446"/>
      <c r="WDW42" s="380"/>
      <c r="WDX42" s="135"/>
      <c r="WDY42" s="120"/>
      <c r="WDZ42" s="120"/>
      <c r="WEA42" s="120"/>
      <c r="WEB42" s="120"/>
      <c r="WEC42" s="446"/>
      <c r="WED42" s="446"/>
      <c r="WEE42" s="446"/>
      <c r="WEF42" s="446"/>
      <c r="WEG42" s="446"/>
      <c r="WEH42" s="446"/>
      <c r="WEI42" s="502"/>
      <c r="WEJ42" s="446"/>
      <c r="WEK42" s="446"/>
      <c r="WEL42" s="446"/>
      <c r="WEP42" s="380"/>
      <c r="WEQ42" s="135"/>
      <c r="WER42" s="120"/>
      <c r="WES42" s="120"/>
      <c r="WET42" s="120"/>
      <c r="WEU42" s="120"/>
      <c r="WEV42" s="446"/>
      <c r="WEW42" s="446"/>
      <c r="WEX42" s="446"/>
      <c r="WEY42" s="446"/>
      <c r="WEZ42" s="446"/>
      <c r="WFA42" s="446"/>
      <c r="WFB42" s="502"/>
      <c r="WFC42" s="446"/>
      <c r="WFD42" s="446"/>
      <c r="WFE42" s="446"/>
      <c r="WFI42" s="380"/>
      <c r="WFJ42" s="135"/>
      <c r="WFK42" s="120"/>
      <c r="WFL42" s="120"/>
      <c r="WFM42" s="120"/>
      <c r="WFN42" s="120"/>
      <c r="WFO42" s="446"/>
      <c r="WFP42" s="446"/>
      <c r="WFQ42" s="446"/>
      <c r="WFR42" s="446"/>
      <c r="WFS42" s="446"/>
      <c r="WFT42" s="446"/>
      <c r="WFU42" s="502"/>
      <c r="WFV42" s="446"/>
      <c r="WFW42" s="446"/>
      <c r="WFX42" s="446"/>
      <c r="WGB42" s="380"/>
      <c r="WGC42" s="135"/>
      <c r="WGD42" s="120"/>
      <c r="WGE42" s="120"/>
      <c r="WGF42" s="120"/>
      <c r="WGG42" s="120"/>
      <c r="WGH42" s="446"/>
      <c r="WGI42" s="446"/>
      <c r="WGJ42" s="446"/>
      <c r="WGK42" s="446"/>
      <c r="WGL42" s="446"/>
      <c r="WGM42" s="446"/>
      <c r="WGN42" s="502"/>
      <c r="WGO42" s="446"/>
      <c r="WGP42" s="446"/>
      <c r="WGQ42" s="446"/>
      <c r="WGU42" s="380"/>
      <c r="WGV42" s="135"/>
      <c r="WGW42" s="120"/>
      <c r="WGX42" s="120"/>
      <c r="WGY42" s="120"/>
      <c r="WGZ42" s="120"/>
      <c r="WHA42" s="446"/>
      <c r="WHB42" s="446"/>
      <c r="WHC42" s="446"/>
      <c r="WHD42" s="446"/>
      <c r="WHE42" s="446"/>
      <c r="WHF42" s="446"/>
      <c r="WHG42" s="502"/>
      <c r="WHH42" s="446"/>
      <c r="WHI42" s="446"/>
      <c r="WHJ42" s="446"/>
      <c r="WHN42" s="380"/>
      <c r="WHO42" s="135"/>
      <c r="WHP42" s="120"/>
      <c r="WHQ42" s="120"/>
      <c r="WHR42" s="120"/>
      <c r="WHS42" s="120"/>
      <c r="WHT42" s="446"/>
      <c r="WHU42" s="446"/>
      <c r="WHV42" s="446"/>
      <c r="WHW42" s="446"/>
      <c r="WHX42" s="446"/>
      <c r="WHY42" s="446"/>
      <c r="WHZ42" s="502"/>
      <c r="WIA42" s="446"/>
      <c r="WIB42" s="446"/>
      <c r="WIC42" s="446"/>
      <c r="WIG42" s="380"/>
      <c r="WIH42" s="135"/>
      <c r="WII42" s="120"/>
      <c r="WIJ42" s="120"/>
      <c r="WIK42" s="120"/>
      <c r="WIL42" s="120"/>
      <c r="WIM42" s="446"/>
      <c r="WIN42" s="446"/>
      <c r="WIO42" s="446"/>
      <c r="WIP42" s="446"/>
      <c r="WIQ42" s="446"/>
      <c r="WIR42" s="446"/>
      <c r="WIS42" s="502"/>
      <c r="WIT42" s="446"/>
      <c r="WIU42" s="446"/>
      <c r="WIV42" s="446"/>
      <c r="WIZ42" s="380"/>
      <c r="WJA42" s="135"/>
      <c r="WJB42" s="120"/>
      <c r="WJC42" s="120"/>
      <c r="WJD42" s="120"/>
      <c r="WJE42" s="120"/>
      <c r="WJF42" s="446"/>
      <c r="WJG42" s="446"/>
      <c r="WJH42" s="446"/>
      <c r="WJI42" s="446"/>
      <c r="WJJ42" s="446"/>
      <c r="WJK42" s="446"/>
      <c r="WJL42" s="502"/>
      <c r="WJM42" s="446"/>
      <c r="WJN42" s="446"/>
      <c r="WJO42" s="446"/>
      <c r="WJS42" s="380"/>
      <c r="WJT42" s="135"/>
      <c r="WJU42" s="120"/>
      <c r="WJV42" s="120"/>
      <c r="WJW42" s="120"/>
      <c r="WJX42" s="120"/>
      <c r="WJY42" s="446"/>
      <c r="WJZ42" s="446"/>
      <c r="WKA42" s="446"/>
      <c r="WKB42" s="446"/>
      <c r="WKC42" s="446"/>
      <c r="WKD42" s="446"/>
      <c r="WKE42" s="502"/>
      <c r="WKF42" s="446"/>
      <c r="WKG42" s="446"/>
      <c r="WKH42" s="446"/>
      <c r="WKL42" s="380"/>
      <c r="WKM42" s="135"/>
      <c r="WKN42" s="120"/>
      <c r="WKO42" s="120"/>
      <c r="WKP42" s="120"/>
      <c r="WKQ42" s="120"/>
      <c r="WKR42" s="446"/>
      <c r="WKS42" s="446"/>
      <c r="WKT42" s="446"/>
      <c r="WKU42" s="446"/>
      <c r="WKV42" s="446"/>
      <c r="WKW42" s="446"/>
      <c r="WKX42" s="502"/>
      <c r="WKY42" s="446"/>
      <c r="WKZ42" s="446"/>
      <c r="WLA42" s="446"/>
      <c r="WLE42" s="380"/>
      <c r="WLF42" s="135"/>
      <c r="WLG42" s="120"/>
      <c r="WLH42" s="120"/>
      <c r="WLI42" s="120"/>
      <c r="WLJ42" s="120"/>
      <c r="WLK42" s="446"/>
      <c r="WLL42" s="446"/>
      <c r="WLM42" s="446"/>
      <c r="WLN42" s="446"/>
      <c r="WLO42" s="446"/>
      <c r="WLP42" s="446"/>
      <c r="WLQ42" s="502"/>
      <c r="WLR42" s="446"/>
      <c r="WLS42" s="446"/>
      <c r="WLT42" s="446"/>
      <c r="WLX42" s="380"/>
      <c r="WLY42" s="135"/>
      <c r="WLZ42" s="120"/>
      <c r="WMA42" s="120"/>
      <c r="WMB42" s="120"/>
      <c r="WMC42" s="120"/>
      <c r="WMD42" s="446"/>
      <c r="WME42" s="446"/>
      <c r="WMF42" s="446"/>
      <c r="WMG42" s="446"/>
      <c r="WMH42" s="446"/>
      <c r="WMI42" s="446"/>
      <c r="WMJ42" s="502"/>
      <c r="WMK42" s="446"/>
      <c r="WML42" s="446"/>
      <c r="WMM42" s="446"/>
      <c r="WMQ42" s="380"/>
      <c r="WMR42" s="135"/>
      <c r="WMS42" s="120"/>
      <c r="WMT42" s="120"/>
      <c r="WMU42" s="120"/>
      <c r="WMV42" s="120"/>
      <c r="WMW42" s="446"/>
      <c r="WMX42" s="446"/>
      <c r="WMY42" s="446"/>
      <c r="WMZ42" s="446"/>
      <c r="WNA42" s="446"/>
      <c r="WNB42" s="446"/>
      <c r="WNC42" s="502"/>
      <c r="WND42" s="446"/>
      <c r="WNE42" s="446"/>
      <c r="WNF42" s="446"/>
      <c r="WNJ42" s="380"/>
      <c r="WNK42" s="135"/>
      <c r="WNL42" s="120"/>
      <c r="WNM42" s="120"/>
      <c r="WNN42" s="120"/>
      <c r="WNO42" s="120"/>
      <c r="WNP42" s="446"/>
      <c r="WNQ42" s="446"/>
      <c r="WNR42" s="446"/>
      <c r="WNS42" s="446"/>
      <c r="WNT42" s="446"/>
      <c r="WNU42" s="446"/>
      <c r="WNV42" s="502"/>
      <c r="WNW42" s="446"/>
      <c r="WNX42" s="446"/>
      <c r="WNY42" s="446"/>
      <c r="WOC42" s="380"/>
      <c r="WOD42" s="135"/>
      <c r="WOE42" s="120"/>
      <c r="WOF42" s="120"/>
      <c r="WOG42" s="120"/>
      <c r="WOH42" s="120"/>
      <c r="WOI42" s="446"/>
      <c r="WOJ42" s="446"/>
      <c r="WOK42" s="446"/>
      <c r="WOL42" s="446"/>
      <c r="WOM42" s="446"/>
      <c r="WON42" s="446"/>
      <c r="WOO42" s="502"/>
      <c r="WOP42" s="446"/>
      <c r="WOQ42" s="446"/>
      <c r="WOR42" s="446"/>
      <c r="WOV42" s="380"/>
      <c r="WOW42" s="135"/>
      <c r="WOX42" s="120"/>
      <c r="WOY42" s="120"/>
      <c r="WOZ42" s="120"/>
      <c r="WPA42" s="120"/>
      <c r="WPB42" s="446"/>
      <c r="WPC42" s="446"/>
      <c r="WPD42" s="446"/>
      <c r="WPE42" s="446"/>
      <c r="WPF42" s="446"/>
      <c r="WPG42" s="446"/>
      <c r="WPH42" s="502"/>
      <c r="WPI42" s="446"/>
      <c r="WPJ42" s="446"/>
      <c r="WPK42" s="446"/>
      <c r="WPO42" s="380"/>
      <c r="WPP42" s="135"/>
      <c r="WPQ42" s="120"/>
      <c r="WPR42" s="120"/>
      <c r="WPS42" s="120"/>
      <c r="WPT42" s="120"/>
      <c r="WPU42" s="446"/>
      <c r="WPV42" s="446"/>
      <c r="WPW42" s="446"/>
      <c r="WPX42" s="446"/>
      <c r="WPY42" s="446"/>
      <c r="WPZ42" s="446"/>
      <c r="WQA42" s="502"/>
      <c r="WQB42" s="446"/>
      <c r="WQC42" s="446"/>
      <c r="WQD42" s="446"/>
      <c r="WQH42" s="380"/>
      <c r="WQI42" s="135"/>
      <c r="WQJ42" s="120"/>
      <c r="WQK42" s="120"/>
      <c r="WQL42" s="120"/>
      <c r="WQM42" s="120"/>
      <c r="WQN42" s="446"/>
      <c r="WQO42" s="446"/>
      <c r="WQP42" s="446"/>
      <c r="WQQ42" s="446"/>
      <c r="WQR42" s="446"/>
      <c r="WQS42" s="446"/>
      <c r="WQT42" s="502"/>
      <c r="WQU42" s="446"/>
      <c r="WQV42" s="446"/>
      <c r="WQW42" s="446"/>
      <c r="WRA42" s="380"/>
      <c r="WRB42" s="135"/>
      <c r="WRC42" s="120"/>
      <c r="WRD42" s="120"/>
      <c r="WRE42" s="120"/>
      <c r="WRF42" s="120"/>
      <c r="WRG42" s="446"/>
      <c r="WRH42" s="446"/>
      <c r="WRI42" s="446"/>
      <c r="WRJ42" s="446"/>
      <c r="WRK42" s="446"/>
      <c r="WRL42" s="446"/>
      <c r="WRM42" s="502"/>
      <c r="WRN42" s="446"/>
      <c r="WRO42" s="446"/>
      <c r="WRP42" s="446"/>
      <c r="WRT42" s="380"/>
      <c r="WRU42" s="135"/>
      <c r="WRV42" s="120"/>
      <c r="WRW42" s="120"/>
      <c r="WRX42" s="120"/>
      <c r="WRY42" s="120"/>
      <c r="WRZ42" s="446"/>
      <c r="WSA42" s="446"/>
      <c r="WSB42" s="446"/>
      <c r="WSC42" s="446"/>
      <c r="WSD42" s="446"/>
      <c r="WSE42" s="446"/>
      <c r="WSF42" s="502"/>
      <c r="WSG42" s="446"/>
      <c r="WSH42" s="446"/>
      <c r="WSI42" s="446"/>
      <c r="WSM42" s="380"/>
      <c r="WSN42" s="135"/>
      <c r="WSO42" s="120"/>
      <c r="WSP42" s="120"/>
      <c r="WSQ42" s="120"/>
      <c r="WSR42" s="120"/>
      <c r="WSS42" s="446"/>
      <c r="WST42" s="446"/>
      <c r="WSU42" s="446"/>
      <c r="WSV42" s="446"/>
      <c r="WSW42" s="446"/>
      <c r="WSX42" s="446"/>
      <c r="WSY42" s="502"/>
      <c r="WSZ42" s="446"/>
      <c r="WTA42" s="446"/>
      <c r="WTB42" s="446"/>
      <c r="WTF42" s="380"/>
      <c r="WTG42" s="135"/>
      <c r="WTH42" s="120"/>
      <c r="WTI42" s="120"/>
      <c r="WTJ42" s="120"/>
      <c r="WTK42" s="120"/>
      <c r="WTL42" s="446"/>
      <c r="WTM42" s="446"/>
      <c r="WTN42" s="446"/>
      <c r="WTO42" s="446"/>
      <c r="WTP42" s="446"/>
      <c r="WTQ42" s="446"/>
      <c r="WTR42" s="502"/>
      <c r="WTS42" s="446"/>
      <c r="WTT42" s="446"/>
      <c r="WTU42" s="446"/>
      <c r="WTY42" s="380"/>
      <c r="WTZ42" s="135"/>
      <c r="WUA42" s="120"/>
      <c r="WUB42" s="120"/>
      <c r="WUC42" s="120"/>
      <c r="WUD42" s="120"/>
      <c r="WUE42" s="446"/>
      <c r="WUF42" s="446"/>
      <c r="WUG42" s="446"/>
      <c r="WUH42" s="446"/>
      <c r="WUI42" s="446"/>
      <c r="WUJ42" s="446"/>
      <c r="WUK42" s="502"/>
      <c r="WUL42" s="446"/>
      <c r="WUM42" s="446"/>
      <c r="WUN42" s="446"/>
      <c r="WUR42" s="380"/>
      <c r="WUS42" s="135"/>
      <c r="WUT42" s="120"/>
      <c r="WUU42" s="120"/>
      <c r="WUV42" s="120"/>
      <c r="WUW42" s="120"/>
      <c r="WUX42" s="446"/>
      <c r="WUY42" s="446"/>
      <c r="WUZ42" s="446"/>
      <c r="WVA42" s="446"/>
      <c r="WVB42" s="446"/>
      <c r="WVC42" s="446"/>
      <c r="WVD42" s="502"/>
      <c r="WVE42" s="446"/>
      <c r="WVF42" s="446"/>
      <c r="WVG42" s="446"/>
      <c r="WVK42" s="380"/>
      <c r="WVL42" s="135"/>
      <c r="WVM42" s="120"/>
      <c r="WVN42" s="120"/>
      <c r="WVO42" s="120"/>
      <c r="WVP42" s="120"/>
      <c r="WVQ42" s="446"/>
      <c r="WVR42" s="446"/>
      <c r="WVS42" s="446"/>
      <c r="WVT42" s="446"/>
      <c r="WVU42" s="446"/>
      <c r="WVV42" s="446"/>
      <c r="WVW42" s="502"/>
      <c r="WVX42" s="446"/>
      <c r="WVY42" s="446"/>
      <c r="WVZ42" s="446"/>
      <c r="WWD42" s="380"/>
      <c r="WWE42" s="135"/>
      <c r="WWF42" s="120"/>
      <c r="WWG42" s="120"/>
      <c r="WWH42" s="120"/>
      <c r="WWI42" s="120"/>
      <c r="WWJ42" s="446"/>
      <c r="WWK42" s="446"/>
      <c r="WWL42" s="446"/>
      <c r="WWM42" s="446"/>
      <c r="WWN42" s="446"/>
      <c r="WWO42" s="446"/>
      <c r="WWP42" s="502"/>
      <c r="WWQ42" s="446"/>
      <c r="WWR42" s="446"/>
      <c r="WWS42" s="446"/>
      <c r="WWW42" s="380"/>
      <c r="WWX42" s="135"/>
      <c r="WWY42" s="120"/>
      <c r="WWZ42" s="120"/>
      <c r="WXA42" s="120"/>
      <c r="WXB42" s="120"/>
      <c r="WXC42" s="446"/>
      <c r="WXD42" s="446"/>
      <c r="WXE42" s="446"/>
      <c r="WXF42" s="446"/>
      <c r="WXG42" s="446"/>
      <c r="WXH42" s="446"/>
      <c r="WXI42" s="502"/>
      <c r="WXJ42" s="446"/>
      <c r="WXK42" s="446"/>
      <c r="WXL42" s="446"/>
      <c r="WXP42" s="380"/>
      <c r="WXQ42" s="135"/>
      <c r="WXR42" s="120"/>
      <c r="WXS42" s="120"/>
      <c r="WXT42" s="120"/>
      <c r="WXU42" s="120"/>
      <c r="WXV42" s="446"/>
      <c r="WXW42" s="446"/>
      <c r="WXX42" s="446"/>
      <c r="WXY42" s="446"/>
      <c r="WXZ42" s="446"/>
      <c r="WYA42" s="446"/>
      <c r="WYB42" s="502"/>
      <c r="WYC42" s="446"/>
      <c r="WYD42" s="446"/>
      <c r="WYE42" s="446"/>
      <c r="WYI42" s="380"/>
      <c r="WYJ42" s="135"/>
      <c r="WYK42" s="120"/>
      <c r="WYL42" s="120"/>
      <c r="WYM42" s="120"/>
      <c r="WYN42" s="120"/>
      <c r="WYO42" s="446"/>
      <c r="WYP42" s="446"/>
      <c r="WYQ42" s="446"/>
      <c r="WYR42" s="446"/>
      <c r="WYS42" s="446"/>
      <c r="WYT42" s="446"/>
      <c r="WYU42" s="502"/>
      <c r="WYV42" s="446"/>
      <c r="WYW42" s="446"/>
      <c r="WYX42" s="446"/>
      <c r="WZB42" s="380"/>
      <c r="WZC42" s="135"/>
      <c r="WZD42" s="120"/>
      <c r="WZE42" s="120"/>
      <c r="WZF42" s="120"/>
      <c r="WZG42" s="120"/>
      <c r="WZH42" s="446"/>
      <c r="WZI42" s="446"/>
      <c r="WZJ42" s="446"/>
      <c r="WZK42" s="446"/>
      <c r="WZL42" s="446"/>
      <c r="WZM42" s="446"/>
      <c r="WZN42" s="502"/>
      <c r="WZO42" s="446"/>
      <c r="WZP42" s="446"/>
      <c r="WZQ42" s="446"/>
      <c r="WZU42" s="380"/>
      <c r="WZV42" s="135"/>
      <c r="WZW42" s="120"/>
      <c r="WZX42" s="120"/>
      <c r="WZY42" s="120"/>
      <c r="WZZ42" s="120"/>
      <c r="XAA42" s="446"/>
      <c r="XAB42" s="446"/>
      <c r="XAC42" s="446"/>
      <c r="XAD42" s="446"/>
      <c r="XAE42" s="446"/>
      <c r="XAF42" s="446"/>
      <c r="XAG42" s="502"/>
      <c r="XAH42" s="446"/>
      <c r="XAI42" s="446"/>
      <c r="XAJ42" s="446"/>
      <c r="XAN42" s="380"/>
      <c r="XAO42" s="135"/>
      <c r="XAP42" s="120"/>
      <c r="XAQ42" s="120"/>
      <c r="XAR42" s="120"/>
      <c r="XAS42" s="120"/>
      <c r="XAT42" s="446"/>
      <c r="XAU42" s="446"/>
      <c r="XAV42" s="446"/>
      <c r="XAW42" s="446"/>
      <c r="XAX42" s="446"/>
      <c r="XAY42" s="446"/>
      <c r="XAZ42" s="502"/>
      <c r="XBA42" s="446"/>
      <c r="XBB42" s="446"/>
      <c r="XBC42" s="446"/>
      <c r="XBG42" s="380"/>
      <c r="XBH42" s="135"/>
      <c r="XBI42" s="120"/>
      <c r="XBJ42" s="120"/>
      <c r="XBK42" s="120"/>
      <c r="XBL42" s="120"/>
      <c r="XBM42" s="446"/>
      <c r="XBN42" s="446"/>
      <c r="XBO42" s="446"/>
      <c r="XBP42" s="446"/>
      <c r="XBQ42" s="446"/>
      <c r="XBR42" s="446"/>
      <c r="XBS42" s="502"/>
      <c r="XBT42" s="446"/>
      <c r="XBU42" s="446"/>
      <c r="XBV42" s="446"/>
      <c r="XBZ42" s="380"/>
      <c r="XCA42" s="135"/>
      <c r="XCB42" s="120"/>
      <c r="XCC42" s="120"/>
      <c r="XCD42" s="120"/>
      <c r="XCE42" s="120"/>
      <c r="XCF42" s="446"/>
      <c r="XCG42" s="446"/>
      <c r="XCH42" s="446"/>
      <c r="XCI42" s="446"/>
      <c r="XCJ42" s="446"/>
      <c r="XCK42" s="446"/>
      <c r="XCL42" s="502"/>
      <c r="XCM42" s="446"/>
      <c r="XCN42" s="446"/>
      <c r="XCO42" s="446"/>
      <c r="XCS42" s="380"/>
      <c r="XCT42" s="135"/>
      <c r="XCU42" s="120"/>
      <c r="XCV42" s="120"/>
      <c r="XCW42" s="120"/>
      <c r="XCX42" s="120"/>
      <c r="XCY42" s="446"/>
      <c r="XCZ42" s="446"/>
      <c r="XDA42" s="446"/>
      <c r="XDB42" s="446"/>
      <c r="XDC42" s="446"/>
      <c r="XDD42" s="446"/>
      <c r="XDE42" s="502"/>
      <c r="XDF42" s="446"/>
      <c r="XDG42" s="446"/>
      <c r="XDH42" s="446"/>
      <c r="XDL42" s="380"/>
      <c r="XDM42" s="135"/>
      <c r="XDN42" s="120"/>
      <c r="XDO42" s="120"/>
      <c r="XDP42" s="120"/>
      <c r="XDQ42" s="120"/>
      <c r="XDR42" s="446"/>
      <c r="XDS42" s="446"/>
      <c r="XDT42" s="446"/>
      <c r="XDU42" s="446"/>
      <c r="XDV42" s="446"/>
      <c r="XDW42" s="446"/>
      <c r="XDX42" s="502"/>
      <c r="XDY42" s="446"/>
      <c r="XDZ42" s="446"/>
      <c r="XEA42" s="446"/>
      <c r="XEE42" s="380"/>
      <c r="XEF42" s="135"/>
      <c r="XEG42" s="120"/>
      <c r="XEH42" s="120"/>
      <c r="XEI42" s="120"/>
      <c r="XEJ42" s="120"/>
      <c r="XEK42" s="446"/>
      <c r="XEL42" s="446"/>
      <c r="XEM42" s="446"/>
      <c r="XEN42" s="446"/>
      <c r="XEO42" s="446"/>
      <c r="XEP42" s="446"/>
      <c r="XEQ42" s="502"/>
      <c r="XER42" s="446"/>
      <c r="XES42" s="446"/>
      <c r="XET42" s="446"/>
      <c r="XEX42" s="380"/>
      <c r="XEY42" s="135"/>
      <c r="XEZ42" s="120"/>
      <c r="XFA42" s="120"/>
      <c r="XFB42" s="120"/>
      <c r="XFC42" s="120"/>
      <c r="XFD42" s="446"/>
    </row>
    <row r="43" spans="1:16384" s="446" customFormat="1" ht="409.6">
      <c r="A43" s="135" t="s">
        <v>9257</v>
      </c>
      <c r="B43" s="120" t="s">
        <v>9258</v>
      </c>
      <c r="C43" s="120" t="s">
        <v>685</v>
      </c>
      <c r="D43" s="253">
        <v>44075</v>
      </c>
      <c r="E43" s="253">
        <v>44583</v>
      </c>
      <c r="F43" s="446" t="s">
        <v>9263</v>
      </c>
      <c r="G43" s="446" t="s">
        <v>338</v>
      </c>
      <c r="H43" s="446" t="s">
        <v>9259</v>
      </c>
      <c r="I43" s="446" t="s">
        <v>36</v>
      </c>
      <c r="J43" s="446" t="s">
        <v>26</v>
      </c>
      <c r="K43" s="446" t="s">
        <v>100</v>
      </c>
      <c r="M43" s="446" t="s">
        <v>9264</v>
      </c>
      <c r="N43" s="446" t="s">
        <v>9265</v>
      </c>
      <c r="O43" s="446" t="s">
        <v>26</v>
      </c>
      <c r="P43" s="117"/>
      <c r="Q43" s="117"/>
      <c r="R43" s="117" t="s">
        <v>9261</v>
      </c>
      <c r="S43" s="380" t="s">
        <v>3884</v>
      </c>
      <c r="T43" s="135"/>
      <c r="U43" s="120"/>
      <c r="V43" s="120"/>
      <c r="W43" s="120"/>
      <c r="X43" s="120"/>
      <c r="AI43" s="117"/>
      <c r="AJ43" s="117"/>
      <c r="AK43" s="117"/>
      <c r="AL43" s="380"/>
      <c r="AM43" s="135"/>
      <c r="AN43" s="120"/>
      <c r="AO43" s="120"/>
      <c r="AP43" s="120"/>
      <c r="AQ43" s="120"/>
      <c r="BB43" s="117"/>
      <c r="BC43" s="117"/>
      <c r="BD43" s="117"/>
      <c r="BE43" s="380"/>
      <c r="BF43" s="135"/>
      <c r="BG43" s="120"/>
      <c r="BH43" s="120"/>
      <c r="BI43" s="120"/>
      <c r="BJ43" s="120"/>
      <c r="BU43" s="117"/>
      <c r="BV43" s="117"/>
      <c r="BW43" s="117"/>
      <c r="BX43" s="380"/>
      <c r="BY43" s="135"/>
      <c r="BZ43" s="120"/>
      <c r="CA43" s="120"/>
      <c r="CB43" s="120"/>
      <c r="CC43" s="120"/>
      <c r="CN43" s="117"/>
      <c r="CO43" s="117"/>
      <c r="CP43" s="117"/>
      <c r="CQ43" s="380"/>
      <c r="CR43" s="135"/>
      <c r="CS43" s="120"/>
      <c r="CT43" s="120"/>
      <c r="CU43" s="120"/>
      <c r="CV43" s="120"/>
      <c r="DG43" s="117"/>
      <c r="DH43" s="117"/>
      <c r="DI43" s="117"/>
      <c r="DJ43" s="380"/>
      <c r="DK43" s="135"/>
      <c r="DL43" s="120"/>
      <c r="DM43" s="120"/>
      <c r="DN43" s="120"/>
      <c r="DO43" s="120"/>
      <c r="DZ43" s="117"/>
      <c r="EA43" s="117"/>
      <c r="EB43" s="117"/>
      <c r="EC43" s="380"/>
      <c r="ED43" s="135"/>
      <c r="EE43" s="120"/>
      <c r="EF43" s="120"/>
      <c r="EG43" s="120"/>
      <c r="EH43" s="120"/>
      <c r="ES43" s="117"/>
      <c r="ET43" s="117"/>
      <c r="EU43" s="117"/>
      <c r="EV43" s="380"/>
      <c r="EW43" s="135"/>
      <c r="EX43" s="120"/>
      <c r="EY43" s="120"/>
      <c r="EZ43" s="120"/>
      <c r="FA43" s="120"/>
      <c r="FL43" s="117"/>
      <c r="FM43" s="117"/>
      <c r="FN43" s="117"/>
      <c r="FO43" s="380"/>
      <c r="FP43" s="135"/>
      <c r="FQ43" s="120"/>
      <c r="FR43" s="120"/>
      <c r="FS43" s="120"/>
      <c r="FT43" s="120"/>
      <c r="GE43" s="117"/>
      <c r="GF43" s="117"/>
      <c r="GG43" s="117"/>
      <c r="GH43" s="380"/>
      <c r="GI43" s="135"/>
      <c r="GJ43" s="120"/>
      <c r="GK43" s="120"/>
      <c r="GL43" s="120"/>
      <c r="GM43" s="120"/>
      <c r="GX43" s="117"/>
      <c r="GY43" s="117"/>
      <c r="GZ43" s="117"/>
      <c r="HA43" s="380"/>
      <c r="HB43" s="135"/>
      <c r="HC43" s="120"/>
      <c r="HD43" s="120"/>
      <c r="HE43" s="120"/>
      <c r="HF43" s="120"/>
      <c r="HQ43" s="117"/>
      <c r="HR43" s="117"/>
      <c r="HS43" s="117"/>
      <c r="HT43" s="380"/>
      <c r="HU43" s="135"/>
      <c r="HV43" s="120"/>
      <c r="HW43" s="120"/>
      <c r="HX43" s="120"/>
      <c r="HY43" s="120"/>
      <c r="IJ43" s="117"/>
      <c r="IK43" s="117"/>
      <c r="IL43" s="117"/>
      <c r="IM43" s="380"/>
      <c r="IN43" s="135"/>
      <c r="IO43" s="120"/>
      <c r="IP43" s="120"/>
      <c r="IQ43" s="120"/>
      <c r="IR43" s="120"/>
      <c r="JC43" s="117"/>
      <c r="JD43" s="117"/>
      <c r="JE43" s="117"/>
      <c r="JF43" s="380"/>
      <c r="JG43" s="135"/>
      <c r="JH43" s="120"/>
      <c r="JI43" s="120"/>
      <c r="JJ43" s="120"/>
      <c r="JK43" s="120"/>
      <c r="JV43" s="117"/>
      <c r="JW43" s="117"/>
      <c r="JX43" s="117"/>
      <c r="JY43" s="380"/>
      <c r="JZ43" s="135"/>
      <c r="KA43" s="120"/>
      <c r="KB43" s="120"/>
      <c r="KC43" s="120"/>
      <c r="KD43" s="120"/>
      <c r="KO43" s="117"/>
      <c r="KP43" s="117"/>
      <c r="KQ43" s="117"/>
      <c r="KR43" s="380"/>
      <c r="KS43" s="135"/>
      <c r="KT43" s="120"/>
      <c r="KU43" s="120"/>
      <c r="KV43" s="120"/>
      <c r="KW43" s="120"/>
      <c r="LH43" s="117"/>
      <c r="LI43" s="117"/>
      <c r="LJ43" s="117"/>
      <c r="LK43" s="380"/>
      <c r="LL43" s="135"/>
      <c r="LM43" s="120"/>
      <c r="LN43" s="120"/>
      <c r="LO43" s="120"/>
      <c r="LP43" s="120"/>
      <c r="MA43" s="117"/>
      <c r="MB43" s="117"/>
      <c r="MC43" s="117"/>
      <c r="MD43" s="380"/>
      <c r="ME43" s="135"/>
      <c r="MF43" s="120"/>
      <c r="MG43" s="120"/>
      <c r="MH43" s="120"/>
      <c r="MI43" s="120"/>
      <c r="MT43" s="117"/>
      <c r="MU43" s="117"/>
      <c r="MV43" s="117"/>
      <c r="MW43" s="380"/>
      <c r="MX43" s="135"/>
      <c r="MY43" s="120"/>
      <c r="MZ43" s="120"/>
      <c r="NA43" s="120"/>
      <c r="NB43" s="120"/>
      <c r="NM43" s="117"/>
      <c r="NN43" s="117"/>
      <c r="NO43" s="117"/>
      <c r="NP43" s="380"/>
      <c r="NQ43" s="135"/>
      <c r="NR43" s="120"/>
      <c r="NS43" s="120"/>
      <c r="NT43" s="120"/>
      <c r="NU43" s="120"/>
      <c r="OF43" s="117"/>
      <c r="OG43" s="117"/>
      <c r="OH43" s="117"/>
      <c r="OI43" s="380"/>
      <c r="OJ43" s="135"/>
      <c r="OK43" s="120"/>
      <c r="OL43" s="120"/>
      <c r="OM43" s="120"/>
      <c r="ON43" s="120"/>
      <c r="OY43" s="117"/>
      <c r="OZ43" s="117"/>
      <c r="PA43" s="117"/>
      <c r="PB43" s="380"/>
      <c r="PC43" s="135"/>
      <c r="PD43" s="120"/>
      <c r="PE43" s="120"/>
      <c r="PF43" s="120"/>
      <c r="PG43" s="120"/>
      <c r="PR43" s="117"/>
      <c r="PS43" s="117"/>
      <c r="PT43" s="117"/>
      <c r="PU43" s="380"/>
      <c r="PV43" s="135"/>
      <c r="PW43" s="120"/>
      <c r="PX43" s="120"/>
      <c r="PY43" s="120"/>
      <c r="PZ43" s="120"/>
      <c r="QK43" s="117"/>
      <c r="QL43" s="117"/>
      <c r="QM43" s="117"/>
      <c r="QN43" s="380"/>
      <c r="QO43" s="135"/>
      <c r="QP43" s="120"/>
      <c r="QQ43" s="120"/>
      <c r="QR43" s="120"/>
      <c r="QS43" s="120"/>
      <c r="RD43" s="117"/>
      <c r="RE43" s="117"/>
      <c r="RF43" s="117"/>
      <c r="RG43" s="380"/>
      <c r="RH43" s="135"/>
      <c r="RI43" s="120"/>
      <c r="RJ43" s="120"/>
      <c r="RK43" s="120"/>
      <c r="RL43" s="120"/>
      <c r="RW43" s="117"/>
      <c r="RX43" s="117"/>
      <c r="RY43" s="117"/>
      <c r="RZ43" s="380"/>
      <c r="SA43" s="135"/>
      <c r="SB43" s="120"/>
      <c r="SC43" s="120"/>
      <c r="SD43" s="120"/>
      <c r="SE43" s="120"/>
      <c r="SP43" s="117"/>
      <c r="SQ43" s="117"/>
      <c r="SR43" s="117"/>
      <c r="SS43" s="380"/>
      <c r="ST43" s="135"/>
      <c r="SU43" s="120"/>
      <c r="SV43" s="120"/>
      <c r="SW43" s="120"/>
      <c r="SX43" s="120"/>
      <c r="TI43" s="117"/>
      <c r="TJ43" s="117"/>
      <c r="TK43" s="117"/>
      <c r="TL43" s="380"/>
      <c r="TM43" s="135"/>
      <c r="TN43" s="120"/>
      <c r="TO43" s="120"/>
      <c r="TP43" s="120"/>
      <c r="TQ43" s="120"/>
      <c r="UB43" s="117"/>
      <c r="UC43" s="117"/>
      <c r="UD43" s="117"/>
      <c r="UE43" s="380"/>
      <c r="UF43" s="135"/>
      <c r="UG43" s="120"/>
      <c r="UH43" s="120"/>
      <c r="UI43" s="120"/>
      <c r="UJ43" s="120"/>
      <c r="UU43" s="117"/>
      <c r="UV43" s="117"/>
      <c r="UW43" s="117"/>
      <c r="UX43" s="380"/>
      <c r="UY43" s="135"/>
      <c r="UZ43" s="120"/>
      <c r="VA43" s="120"/>
      <c r="VB43" s="120"/>
      <c r="VC43" s="120"/>
      <c r="VN43" s="117"/>
      <c r="VO43" s="117"/>
      <c r="VP43" s="117"/>
      <c r="VQ43" s="380"/>
      <c r="VR43" s="135"/>
      <c r="VS43" s="120"/>
      <c r="VT43" s="120"/>
      <c r="VU43" s="120"/>
      <c r="VV43" s="120"/>
      <c r="WG43" s="117"/>
      <c r="WH43" s="117"/>
      <c r="WI43" s="117"/>
      <c r="WJ43" s="380"/>
      <c r="WK43" s="135"/>
      <c r="WL43" s="120"/>
      <c r="WM43" s="120"/>
      <c r="WN43" s="120"/>
      <c r="WO43" s="120"/>
      <c r="WZ43" s="117"/>
      <c r="XA43" s="117"/>
      <c r="XB43" s="117"/>
      <c r="XC43" s="380"/>
      <c r="XD43" s="135"/>
      <c r="XE43" s="120"/>
      <c r="XF43" s="120"/>
      <c r="XG43" s="120"/>
      <c r="XH43" s="120"/>
      <c r="XS43" s="117"/>
      <c r="XT43" s="117"/>
      <c r="XU43" s="117"/>
      <c r="XV43" s="380"/>
      <c r="XW43" s="135"/>
      <c r="XX43" s="120"/>
      <c r="XY43" s="120"/>
      <c r="XZ43" s="120"/>
      <c r="YA43" s="120"/>
      <c r="YL43" s="117"/>
      <c r="YM43" s="117"/>
      <c r="YN43" s="117"/>
      <c r="YO43" s="380"/>
      <c r="YP43" s="135"/>
      <c r="YQ43" s="120"/>
      <c r="YR43" s="120"/>
      <c r="YS43" s="120"/>
      <c r="YT43" s="120"/>
      <c r="ZE43" s="117"/>
      <c r="ZF43" s="117"/>
      <c r="ZG43" s="117"/>
      <c r="ZH43" s="380"/>
      <c r="ZI43" s="135"/>
      <c r="ZJ43" s="120"/>
      <c r="ZK43" s="120"/>
      <c r="ZL43" s="120"/>
      <c r="ZM43" s="120"/>
      <c r="ZX43" s="117"/>
      <c r="ZY43" s="117"/>
      <c r="ZZ43" s="117"/>
      <c r="AAA43" s="380"/>
      <c r="AAB43" s="135"/>
      <c r="AAC43" s="120"/>
      <c r="AAD43" s="120"/>
      <c r="AAE43" s="120"/>
      <c r="AAF43" s="120"/>
      <c r="AAQ43" s="117"/>
      <c r="AAR43" s="117"/>
      <c r="AAS43" s="117"/>
      <c r="AAT43" s="380"/>
      <c r="AAU43" s="135"/>
      <c r="AAV43" s="120"/>
      <c r="AAW43" s="120"/>
      <c r="AAX43" s="120"/>
      <c r="AAY43" s="120"/>
      <c r="ABJ43" s="117"/>
      <c r="ABK43" s="117"/>
      <c r="ABL43" s="117"/>
      <c r="ABM43" s="380"/>
      <c r="ABN43" s="135"/>
      <c r="ABO43" s="120"/>
      <c r="ABP43" s="120"/>
      <c r="ABQ43" s="120"/>
      <c r="ABR43" s="120"/>
      <c r="ACC43" s="117"/>
      <c r="ACD43" s="117"/>
      <c r="ACE43" s="117"/>
      <c r="ACF43" s="380"/>
      <c r="ACG43" s="135"/>
      <c r="ACH43" s="120"/>
      <c r="ACI43" s="120"/>
      <c r="ACJ43" s="120"/>
      <c r="ACK43" s="120"/>
      <c r="ACV43" s="117"/>
      <c r="ACW43" s="117"/>
      <c r="ACX43" s="117"/>
      <c r="ACY43" s="380"/>
      <c r="ACZ43" s="135"/>
      <c r="ADA43" s="120"/>
      <c r="ADB43" s="120"/>
      <c r="ADC43" s="120"/>
      <c r="ADD43" s="120"/>
      <c r="ADO43" s="117"/>
      <c r="ADP43" s="117"/>
      <c r="ADQ43" s="117"/>
      <c r="ADR43" s="380"/>
      <c r="ADS43" s="135"/>
      <c r="ADT43" s="120"/>
      <c r="ADU43" s="120"/>
      <c r="ADV43" s="120"/>
      <c r="ADW43" s="120"/>
      <c r="AEH43" s="117"/>
      <c r="AEI43" s="117"/>
      <c r="AEJ43" s="117"/>
      <c r="AEK43" s="380"/>
      <c r="AEL43" s="135"/>
      <c r="AEM43" s="120"/>
      <c r="AEN43" s="120"/>
      <c r="AEO43" s="120"/>
      <c r="AEP43" s="120"/>
      <c r="AFA43" s="117"/>
      <c r="AFB43" s="117"/>
      <c r="AFC43" s="117"/>
      <c r="AFD43" s="380"/>
      <c r="AFE43" s="135"/>
      <c r="AFF43" s="120"/>
      <c r="AFG43" s="120"/>
      <c r="AFH43" s="120"/>
      <c r="AFI43" s="120"/>
      <c r="AFT43" s="117"/>
      <c r="AFU43" s="117"/>
      <c r="AFV43" s="117"/>
      <c r="AFW43" s="380"/>
      <c r="AFX43" s="135"/>
      <c r="AFY43" s="120"/>
      <c r="AFZ43" s="120"/>
      <c r="AGA43" s="120"/>
      <c r="AGB43" s="120"/>
      <c r="AGM43" s="117"/>
      <c r="AGN43" s="117"/>
      <c r="AGO43" s="117"/>
      <c r="AGP43" s="380"/>
      <c r="AGQ43" s="135"/>
      <c r="AGR43" s="120"/>
      <c r="AGS43" s="120"/>
      <c r="AGT43" s="120"/>
      <c r="AGU43" s="120"/>
      <c r="AHF43" s="117"/>
      <c r="AHG43" s="117"/>
      <c r="AHH43" s="117"/>
      <c r="AHI43" s="380"/>
      <c r="AHJ43" s="135"/>
      <c r="AHK43" s="120"/>
      <c r="AHL43" s="120"/>
      <c r="AHM43" s="120"/>
      <c r="AHN43" s="120"/>
      <c r="AHY43" s="117"/>
      <c r="AHZ43" s="117"/>
      <c r="AIA43" s="117"/>
      <c r="AIB43" s="380"/>
      <c r="AIC43" s="135"/>
      <c r="AID43" s="120"/>
      <c r="AIE43" s="120"/>
      <c r="AIF43" s="120"/>
      <c r="AIG43" s="120"/>
      <c r="AIR43" s="117"/>
      <c r="AIS43" s="117"/>
      <c r="AIT43" s="117"/>
      <c r="AIU43" s="380"/>
      <c r="AIV43" s="135"/>
      <c r="AIW43" s="120"/>
      <c r="AIX43" s="120"/>
      <c r="AIY43" s="120"/>
      <c r="AIZ43" s="120"/>
      <c r="AJK43" s="117"/>
      <c r="AJL43" s="117"/>
      <c r="AJM43" s="117"/>
      <c r="AJN43" s="380"/>
      <c r="AJO43" s="135"/>
      <c r="AJP43" s="120"/>
      <c r="AJQ43" s="120"/>
      <c r="AJR43" s="120"/>
      <c r="AJS43" s="120"/>
      <c r="AKD43" s="117"/>
      <c r="AKE43" s="117"/>
      <c r="AKF43" s="117"/>
      <c r="AKG43" s="380"/>
      <c r="AKH43" s="135"/>
      <c r="AKI43" s="120"/>
      <c r="AKJ43" s="120"/>
      <c r="AKK43" s="120"/>
      <c r="AKL43" s="120"/>
      <c r="AKW43" s="117"/>
      <c r="AKX43" s="117"/>
      <c r="AKY43" s="117"/>
      <c r="AKZ43" s="380"/>
      <c r="ALA43" s="135"/>
      <c r="ALB43" s="120"/>
      <c r="ALC43" s="120"/>
      <c r="ALD43" s="120"/>
      <c r="ALE43" s="120"/>
      <c r="ALP43" s="117"/>
      <c r="ALQ43" s="117"/>
      <c r="ALR43" s="117"/>
      <c r="ALS43" s="380"/>
      <c r="ALT43" s="135"/>
      <c r="ALU43" s="120"/>
      <c r="ALV43" s="120"/>
      <c r="ALW43" s="120"/>
      <c r="ALX43" s="120"/>
      <c r="AMI43" s="117"/>
      <c r="AMJ43" s="117"/>
      <c r="AMK43" s="117"/>
      <c r="AML43" s="380"/>
      <c r="AMM43" s="135"/>
      <c r="AMN43" s="120"/>
      <c r="AMO43" s="120"/>
      <c r="AMP43" s="120"/>
      <c r="AMQ43" s="120"/>
      <c r="ANB43" s="117"/>
      <c r="ANC43" s="117"/>
      <c r="AND43" s="117"/>
      <c r="ANE43" s="380"/>
      <c r="ANF43" s="135"/>
      <c r="ANG43" s="120"/>
      <c r="ANH43" s="120"/>
      <c r="ANI43" s="120"/>
      <c r="ANJ43" s="120"/>
      <c r="ANU43" s="117"/>
      <c r="ANV43" s="117"/>
      <c r="ANW43" s="117"/>
      <c r="ANX43" s="380"/>
      <c r="ANY43" s="135"/>
      <c r="ANZ43" s="120"/>
      <c r="AOA43" s="120"/>
      <c r="AOB43" s="120"/>
      <c r="AOC43" s="120"/>
      <c r="AON43" s="117"/>
      <c r="AOO43" s="117"/>
      <c r="AOP43" s="117"/>
      <c r="AOQ43" s="380"/>
      <c r="AOR43" s="135"/>
      <c r="AOS43" s="120"/>
      <c r="AOT43" s="120"/>
      <c r="AOU43" s="120"/>
      <c r="AOV43" s="120"/>
      <c r="APG43" s="117"/>
      <c r="APH43" s="117"/>
      <c r="API43" s="117"/>
      <c r="APJ43" s="380"/>
      <c r="APK43" s="135"/>
      <c r="APL43" s="120"/>
      <c r="APM43" s="120"/>
      <c r="APN43" s="120"/>
      <c r="APO43" s="120"/>
      <c r="APZ43" s="117"/>
      <c r="AQA43" s="117"/>
      <c r="AQB43" s="117"/>
      <c r="AQC43" s="380"/>
      <c r="AQD43" s="135"/>
      <c r="AQE43" s="120"/>
      <c r="AQF43" s="120"/>
      <c r="AQG43" s="120"/>
      <c r="AQH43" s="120"/>
      <c r="AQS43" s="117"/>
      <c r="AQT43" s="117"/>
      <c r="AQU43" s="117"/>
      <c r="AQV43" s="380"/>
      <c r="AQW43" s="135"/>
      <c r="AQX43" s="120"/>
      <c r="AQY43" s="120"/>
      <c r="AQZ43" s="120"/>
      <c r="ARA43" s="120"/>
      <c r="ARL43" s="117"/>
      <c r="ARM43" s="117"/>
      <c r="ARN43" s="117"/>
      <c r="ARO43" s="380"/>
      <c r="ARP43" s="135"/>
      <c r="ARQ43" s="120"/>
      <c r="ARR43" s="120"/>
      <c r="ARS43" s="120"/>
      <c r="ART43" s="120"/>
      <c r="ASE43" s="117"/>
      <c r="ASF43" s="117"/>
      <c r="ASG43" s="117"/>
      <c r="ASH43" s="380"/>
      <c r="ASI43" s="135"/>
      <c r="ASJ43" s="120"/>
      <c r="ASK43" s="120"/>
      <c r="ASL43" s="120"/>
      <c r="ASM43" s="120"/>
      <c r="ASX43" s="117"/>
      <c r="ASY43" s="117"/>
      <c r="ASZ43" s="117"/>
      <c r="ATA43" s="380"/>
      <c r="ATB43" s="135"/>
      <c r="ATC43" s="120"/>
      <c r="ATD43" s="120"/>
      <c r="ATE43" s="120"/>
      <c r="ATF43" s="120"/>
      <c r="ATQ43" s="117"/>
      <c r="ATR43" s="117"/>
      <c r="ATS43" s="117"/>
      <c r="ATT43" s="380"/>
      <c r="ATU43" s="135"/>
      <c r="ATV43" s="120"/>
      <c r="ATW43" s="120"/>
      <c r="ATX43" s="120"/>
      <c r="ATY43" s="120"/>
      <c r="AUJ43" s="117"/>
      <c r="AUK43" s="117"/>
      <c r="AUL43" s="117"/>
      <c r="AUM43" s="380"/>
      <c r="AUN43" s="135"/>
      <c r="AUO43" s="120"/>
      <c r="AUP43" s="120"/>
      <c r="AUQ43" s="120"/>
      <c r="AUR43" s="120"/>
      <c r="AVC43" s="117"/>
      <c r="AVD43" s="117"/>
      <c r="AVE43" s="117"/>
      <c r="AVF43" s="380"/>
      <c r="AVG43" s="135"/>
      <c r="AVH43" s="120"/>
      <c r="AVI43" s="120"/>
      <c r="AVJ43" s="120"/>
      <c r="AVK43" s="120"/>
      <c r="AVV43" s="117"/>
      <c r="AVW43" s="117"/>
      <c r="AVX43" s="117"/>
      <c r="AVY43" s="380"/>
      <c r="AVZ43" s="135"/>
      <c r="AWA43" s="120"/>
      <c r="AWB43" s="120"/>
      <c r="AWC43" s="120"/>
      <c r="AWD43" s="120"/>
      <c r="AWO43" s="117"/>
      <c r="AWP43" s="117"/>
      <c r="AWQ43" s="117"/>
      <c r="AWR43" s="380"/>
      <c r="AWS43" s="135"/>
      <c r="AWT43" s="120"/>
      <c r="AWU43" s="120"/>
      <c r="AWV43" s="120"/>
      <c r="AWW43" s="120"/>
      <c r="AXH43" s="117"/>
      <c r="AXI43" s="117"/>
      <c r="AXJ43" s="117"/>
      <c r="AXK43" s="380"/>
      <c r="AXL43" s="135"/>
      <c r="AXM43" s="120"/>
      <c r="AXN43" s="120"/>
      <c r="AXO43" s="120"/>
      <c r="AXP43" s="120"/>
      <c r="AYA43" s="117"/>
      <c r="AYB43" s="117"/>
      <c r="AYC43" s="117"/>
      <c r="AYD43" s="380"/>
      <c r="AYE43" s="135"/>
      <c r="AYF43" s="120"/>
      <c r="AYG43" s="120"/>
      <c r="AYH43" s="120"/>
      <c r="AYI43" s="120"/>
      <c r="AYT43" s="117"/>
      <c r="AYU43" s="117"/>
      <c r="AYV43" s="117"/>
      <c r="AYW43" s="380"/>
      <c r="AYX43" s="135"/>
      <c r="AYY43" s="120"/>
      <c r="AYZ43" s="120"/>
      <c r="AZA43" s="120"/>
      <c r="AZB43" s="120"/>
      <c r="AZM43" s="117"/>
      <c r="AZN43" s="117"/>
      <c r="AZO43" s="117"/>
      <c r="AZP43" s="380"/>
      <c r="AZQ43" s="135"/>
      <c r="AZR43" s="120"/>
      <c r="AZS43" s="120"/>
      <c r="AZT43" s="120"/>
      <c r="AZU43" s="120"/>
      <c r="BAF43" s="117"/>
      <c r="BAG43" s="117"/>
      <c r="BAH43" s="117"/>
      <c r="BAI43" s="380"/>
      <c r="BAJ43" s="135"/>
      <c r="BAK43" s="120"/>
      <c r="BAL43" s="120"/>
      <c r="BAM43" s="120"/>
      <c r="BAN43" s="120"/>
      <c r="BAY43" s="117"/>
      <c r="BAZ43" s="117"/>
      <c r="BBA43" s="117"/>
      <c r="BBB43" s="380"/>
      <c r="BBC43" s="135"/>
      <c r="BBD43" s="120"/>
      <c r="BBE43" s="120"/>
      <c r="BBF43" s="120"/>
      <c r="BBG43" s="120"/>
      <c r="BBR43" s="117"/>
      <c r="BBS43" s="117"/>
      <c r="BBT43" s="117"/>
      <c r="BBU43" s="380"/>
      <c r="BBV43" s="135"/>
      <c r="BBW43" s="120"/>
      <c r="BBX43" s="120"/>
      <c r="BBY43" s="120"/>
      <c r="BBZ43" s="120"/>
      <c r="BCK43" s="117"/>
      <c r="BCL43" s="117"/>
      <c r="BCM43" s="117"/>
      <c r="BCN43" s="380"/>
      <c r="BCO43" s="135"/>
      <c r="BCP43" s="120"/>
      <c r="BCQ43" s="120"/>
      <c r="BCR43" s="120"/>
      <c r="BCS43" s="120"/>
      <c r="BDD43" s="117"/>
      <c r="BDE43" s="117"/>
      <c r="BDF43" s="117"/>
      <c r="BDG43" s="380"/>
      <c r="BDH43" s="135"/>
      <c r="BDI43" s="120"/>
      <c r="BDJ43" s="120"/>
      <c r="BDK43" s="120"/>
      <c r="BDL43" s="120"/>
      <c r="BDW43" s="117"/>
      <c r="BDX43" s="117"/>
      <c r="BDY43" s="117"/>
      <c r="BDZ43" s="380"/>
      <c r="BEA43" s="135"/>
      <c r="BEB43" s="120"/>
      <c r="BEC43" s="120"/>
      <c r="BED43" s="120"/>
      <c r="BEE43" s="120"/>
      <c r="BEP43" s="117"/>
      <c r="BEQ43" s="117"/>
      <c r="BER43" s="117"/>
      <c r="BES43" s="380"/>
      <c r="BET43" s="135"/>
      <c r="BEU43" s="120"/>
      <c r="BEV43" s="120"/>
      <c r="BEW43" s="120"/>
      <c r="BEX43" s="120"/>
      <c r="BFI43" s="117"/>
      <c r="BFJ43" s="117"/>
      <c r="BFK43" s="117"/>
      <c r="BFL43" s="380"/>
      <c r="BFM43" s="135"/>
      <c r="BFN43" s="120"/>
      <c r="BFO43" s="120"/>
      <c r="BFP43" s="120"/>
      <c r="BFQ43" s="120"/>
      <c r="BGB43" s="117"/>
      <c r="BGC43" s="117"/>
      <c r="BGD43" s="117"/>
      <c r="BGE43" s="380"/>
      <c r="BGF43" s="135"/>
      <c r="BGG43" s="120"/>
      <c r="BGH43" s="120"/>
      <c r="BGI43" s="120"/>
      <c r="BGJ43" s="120"/>
      <c r="BGU43" s="117"/>
      <c r="BGV43" s="117"/>
      <c r="BGW43" s="117"/>
      <c r="BGX43" s="380"/>
      <c r="BGY43" s="135"/>
      <c r="BGZ43" s="120"/>
      <c r="BHA43" s="120"/>
      <c r="BHB43" s="120"/>
      <c r="BHC43" s="120"/>
      <c r="BHN43" s="117"/>
      <c r="BHO43" s="117"/>
      <c r="BHP43" s="117"/>
      <c r="BHQ43" s="380"/>
      <c r="BHR43" s="135"/>
      <c r="BHS43" s="120"/>
      <c r="BHT43" s="120"/>
      <c r="BHU43" s="120"/>
      <c r="BHV43" s="120"/>
      <c r="BIG43" s="117"/>
      <c r="BIH43" s="117"/>
      <c r="BII43" s="117"/>
      <c r="BIJ43" s="380"/>
      <c r="BIK43" s="135"/>
      <c r="BIL43" s="120"/>
      <c r="BIM43" s="120"/>
      <c r="BIN43" s="120"/>
      <c r="BIO43" s="120"/>
      <c r="BIZ43" s="117"/>
      <c r="BJA43" s="117"/>
      <c r="BJB43" s="117"/>
      <c r="BJC43" s="380"/>
      <c r="BJD43" s="135"/>
      <c r="BJE43" s="120"/>
      <c r="BJF43" s="120"/>
      <c r="BJG43" s="120"/>
      <c r="BJH43" s="120"/>
      <c r="BJS43" s="117"/>
      <c r="BJT43" s="117"/>
      <c r="BJU43" s="117"/>
      <c r="BJV43" s="380"/>
      <c r="BJW43" s="135"/>
      <c r="BJX43" s="120"/>
      <c r="BJY43" s="120"/>
      <c r="BJZ43" s="120"/>
      <c r="BKA43" s="120"/>
      <c r="BKL43" s="117"/>
      <c r="BKM43" s="117"/>
      <c r="BKN43" s="117"/>
      <c r="BKO43" s="380"/>
      <c r="BKP43" s="135"/>
      <c r="BKQ43" s="120"/>
      <c r="BKR43" s="120"/>
      <c r="BKS43" s="120"/>
      <c r="BKT43" s="120"/>
      <c r="BLE43" s="117"/>
      <c r="BLF43" s="117"/>
      <c r="BLG43" s="117"/>
      <c r="BLH43" s="380"/>
      <c r="BLI43" s="135"/>
      <c r="BLJ43" s="120"/>
      <c r="BLK43" s="120"/>
      <c r="BLL43" s="120"/>
      <c r="BLM43" s="120"/>
      <c r="BLX43" s="117"/>
      <c r="BLY43" s="117"/>
      <c r="BLZ43" s="117"/>
      <c r="BMA43" s="380"/>
      <c r="BMB43" s="135"/>
      <c r="BMC43" s="120"/>
      <c r="BMD43" s="120"/>
      <c r="BME43" s="120"/>
      <c r="BMF43" s="120"/>
      <c r="BMQ43" s="117"/>
      <c r="BMR43" s="117"/>
      <c r="BMS43" s="117"/>
      <c r="BMT43" s="380"/>
      <c r="BMU43" s="135"/>
      <c r="BMV43" s="120"/>
      <c r="BMW43" s="120"/>
      <c r="BMX43" s="120"/>
      <c r="BMY43" s="120"/>
      <c r="BNJ43" s="117"/>
      <c r="BNK43" s="117"/>
      <c r="BNL43" s="117"/>
      <c r="BNM43" s="380"/>
      <c r="BNN43" s="135"/>
      <c r="BNO43" s="120"/>
      <c r="BNP43" s="120"/>
      <c r="BNQ43" s="120"/>
      <c r="BNR43" s="120"/>
      <c r="BOC43" s="117"/>
      <c r="BOD43" s="117"/>
      <c r="BOE43" s="117"/>
      <c r="BOF43" s="380"/>
      <c r="BOG43" s="135"/>
      <c r="BOH43" s="120"/>
      <c r="BOI43" s="120"/>
      <c r="BOJ43" s="120"/>
      <c r="BOK43" s="120"/>
      <c r="BOV43" s="117"/>
      <c r="BOW43" s="117"/>
      <c r="BOX43" s="117"/>
      <c r="BOY43" s="380"/>
      <c r="BOZ43" s="135"/>
      <c r="BPA43" s="120"/>
      <c r="BPB43" s="120"/>
      <c r="BPC43" s="120"/>
      <c r="BPD43" s="120"/>
      <c r="BPO43" s="117"/>
      <c r="BPP43" s="117"/>
      <c r="BPQ43" s="117"/>
      <c r="BPR43" s="380"/>
      <c r="BPS43" s="135"/>
      <c r="BPT43" s="120"/>
      <c r="BPU43" s="120"/>
      <c r="BPV43" s="120"/>
      <c r="BPW43" s="120"/>
      <c r="BQH43" s="117"/>
      <c r="BQI43" s="117"/>
      <c r="BQJ43" s="117"/>
      <c r="BQK43" s="380"/>
      <c r="BQL43" s="135"/>
      <c r="BQM43" s="120"/>
      <c r="BQN43" s="120"/>
      <c r="BQO43" s="120"/>
      <c r="BQP43" s="120"/>
      <c r="BRA43" s="117"/>
      <c r="BRB43" s="117"/>
      <c r="BRC43" s="117"/>
      <c r="BRD43" s="380"/>
      <c r="BRE43" s="135"/>
      <c r="BRF43" s="120"/>
      <c r="BRG43" s="120"/>
      <c r="BRH43" s="120"/>
      <c r="BRI43" s="120"/>
      <c r="BRT43" s="117"/>
      <c r="BRU43" s="117"/>
      <c r="BRV43" s="117"/>
      <c r="BRW43" s="380"/>
      <c r="BRX43" s="135"/>
      <c r="BRY43" s="120"/>
      <c r="BRZ43" s="120"/>
      <c r="BSA43" s="120"/>
      <c r="BSB43" s="120"/>
      <c r="BSM43" s="117"/>
      <c r="BSN43" s="117"/>
      <c r="BSO43" s="117"/>
      <c r="BSP43" s="380"/>
      <c r="BSQ43" s="135"/>
      <c r="BSR43" s="120"/>
      <c r="BSS43" s="120"/>
      <c r="BST43" s="120"/>
      <c r="BSU43" s="120"/>
      <c r="BTF43" s="117"/>
      <c r="BTG43" s="117"/>
      <c r="BTH43" s="117"/>
      <c r="BTI43" s="380"/>
      <c r="BTJ43" s="135"/>
      <c r="BTK43" s="120"/>
      <c r="BTL43" s="120"/>
      <c r="BTM43" s="120"/>
      <c r="BTN43" s="120"/>
      <c r="BTY43" s="117"/>
      <c r="BTZ43" s="117"/>
      <c r="BUA43" s="117"/>
      <c r="BUB43" s="380"/>
      <c r="BUC43" s="135"/>
      <c r="BUD43" s="120"/>
      <c r="BUE43" s="120"/>
      <c r="BUF43" s="120"/>
      <c r="BUG43" s="120"/>
      <c r="BUR43" s="117"/>
      <c r="BUS43" s="117"/>
      <c r="BUT43" s="117"/>
      <c r="BUU43" s="380"/>
      <c r="BUV43" s="135"/>
      <c r="BUW43" s="120"/>
      <c r="BUX43" s="120"/>
      <c r="BUY43" s="120"/>
      <c r="BUZ43" s="120"/>
      <c r="BVK43" s="117"/>
      <c r="BVL43" s="117"/>
      <c r="BVM43" s="117"/>
      <c r="BVN43" s="380"/>
      <c r="BVO43" s="135"/>
      <c r="BVP43" s="120"/>
      <c r="BVQ43" s="120"/>
      <c r="BVR43" s="120"/>
      <c r="BVS43" s="120"/>
      <c r="BWD43" s="117"/>
      <c r="BWE43" s="117"/>
      <c r="BWF43" s="117"/>
      <c r="BWG43" s="380"/>
      <c r="BWH43" s="135"/>
      <c r="BWI43" s="120"/>
      <c r="BWJ43" s="120"/>
      <c r="BWK43" s="120"/>
      <c r="BWL43" s="120"/>
      <c r="BWW43" s="117"/>
      <c r="BWX43" s="117"/>
      <c r="BWY43" s="117"/>
      <c r="BWZ43" s="380"/>
      <c r="BXA43" s="135"/>
      <c r="BXB43" s="120"/>
      <c r="BXC43" s="120"/>
      <c r="BXD43" s="120"/>
      <c r="BXE43" s="120"/>
      <c r="BXP43" s="117"/>
      <c r="BXQ43" s="117"/>
      <c r="BXR43" s="117"/>
      <c r="BXS43" s="380"/>
      <c r="BXT43" s="135"/>
      <c r="BXU43" s="120"/>
      <c r="BXV43" s="120"/>
      <c r="BXW43" s="120"/>
      <c r="BXX43" s="120"/>
      <c r="BYI43" s="117"/>
      <c r="BYJ43" s="117"/>
      <c r="BYK43" s="117"/>
      <c r="BYL43" s="380"/>
      <c r="BYM43" s="135"/>
      <c r="BYN43" s="120"/>
      <c r="BYO43" s="120"/>
      <c r="BYP43" s="120"/>
      <c r="BYQ43" s="120"/>
      <c r="BZB43" s="117"/>
      <c r="BZC43" s="117"/>
      <c r="BZD43" s="117"/>
      <c r="BZE43" s="380"/>
      <c r="BZF43" s="135"/>
      <c r="BZG43" s="120"/>
      <c r="BZH43" s="120"/>
      <c r="BZI43" s="120"/>
      <c r="BZJ43" s="120"/>
      <c r="BZU43" s="117"/>
      <c r="BZV43" s="117"/>
      <c r="BZW43" s="117"/>
      <c r="BZX43" s="380"/>
      <c r="BZY43" s="135"/>
      <c r="BZZ43" s="120"/>
      <c r="CAA43" s="120"/>
      <c r="CAB43" s="120"/>
      <c r="CAC43" s="120"/>
      <c r="CAN43" s="117"/>
      <c r="CAO43" s="117"/>
      <c r="CAP43" s="117"/>
      <c r="CAQ43" s="380"/>
      <c r="CAR43" s="135"/>
      <c r="CAS43" s="120"/>
      <c r="CAT43" s="120"/>
      <c r="CAU43" s="120"/>
      <c r="CAV43" s="120"/>
      <c r="CBG43" s="117"/>
      <c r="CBH43" s="117"/>
      <c r="CBI43" s="117"/>
      <c r="CBJ43" s="380"/>
      <c r="CBK43" s="135"/>
      <c r="CBL43" s="120"/>
      <c r="CBM43" s="120"/>
      <c r="CBN43" s="120"/>
      <c r="CBO43" s="120"/>
      <c r="CBZ43" s="117"/>
      <c r="CCA43" s="117"/>
      <c r="CCB43" s="117"/>
      <c r="CCC43" s="380"/>
      <c r="CCD43" s="135"/>
      <c r="CCE43" s="120"/>
      <c r="CCF43" s="120"/>
      <c r="CCG43" s="120"/>
      <c r="CCH43" s="120"/>
      <c r="CCS43" s="117"/>
      <c r="CCT43" s="117"/>
      <c r="CCU43" s="117"/>
      <c r="CCV43" s="380"/>
      <c r="CCW43" s="135"/>
      <c r="CCX43" s="120"/>
      <c r="CCY43" s="120"/>
      <c r="CCZ43" s="120"/>
      <c r="CDA43" s="120"/>
      <c r="CDL43" s="117"/>
      <c r="CDM43" s="117"/>
      <c r="CDN43" s="117"/>
      <c r="CDO43" s="380"/>
      <c r="CDP43" s="135"/>
      <c r="CDQ43" s="120"/>
      <c r="CDR43" s="120"/>
      <c r="CDS43" s="120"/>
      <c r="CDT43" s="120"/>
      <c r="CEE43" s="117"/>
      <c r="CEF43" s="117"/>
      <c r="CEG43" s="117"/>
      <c r="CEH43" s="380"/>
      <c r="CEI43" s="135"/>
      <c r="CEJ43" s="120"/>
      <c r="CEK43" s="120"/>
      <c r="CEL43" s="120"/>
      <c r="CEM43" s="120"/>
      <c r="CEX43" s="117"/>
      <c r="CEY43" s="117"/>
      <c r="CEZ43" s="117"/>
      <c r="CFA43" s="380"/>
      <c r="CFB43" s="135"/>
      <c r="CFC43" s="120"/>
      <c r="CFD43" s="120"/>
      <c r="CFE43" s="120"/>
      <c r="CFF43" s="120"/>
      <c r="CFQ43" s="117"/>
      <c r="CFR43" s="117"/>
      <c r="CFS43" s="117"/>
      <c r="CFT43" s="380"/>
      <c r="CFU43" s="135"/>
      <c r="CFV43" s="120"/>
      <c r="CFW43" s="120"/>
      <c r="CFX43" s="120"/>
      <c r="CFY43" s="120"/>
      <c r="CGJ43" s="117"/>
      <c r="CGK43" s="117"/>
      <c r="CGL43" s="117"/>
      <c r="CGM43" s="380"/>
      <c r="CGN43" s="135"/>
      <c r="CGO43" s="120"/>
      <c r="CGP43" s="120"/>
      <c r="CGQ43" s="120"/>
      <c r="CGR43" s="120"/>
      <c r="CHC43" s="117"/>
      <c r="CHD43" s="117"/>
      <c r="CHE43" s="117"/>
      <c r="CHF43" s="380"/>
      <c r="CHG43" s="135"/>
      <c r="CHH43" s="120"/>
      <c r="CHI43" s="120"/>
      <c r="CHJ43" s="120"/>
      <c r="CHK43" s="120"/>
      <c r="CHV43" s="117"/>
      <c r="CHW43" s="117"/>
      <c r="CHX43" s="117"/>
      <c r="CHY43" s="380"/>
      <c r="CHZ43" s="135"/>
      <c r="CIA43" s="120"/>
      <c r="CIB43" s="120"/>
      <c r="CIC43" s="120"/>
      <c r="CID43" s="120"/>
      <c r="CIO43" s="117"/>
      <c r="CIP43" s="117"/>
      <c r="CIQ43" s="117"/>
      <c r="CIR43" s="380"/>
      <c r="CIS43" s="135"/>
      <c r="CIT43" s="120"/>
      <c r="CIU43" s="120"/>
      <c r="CIV43" s="120"/>
      <c r="CIW43" s="120"/>
      <c r="CJH43" s="117"/>
      <c r="CJI43" s="117"/>
      <c r="CJJ43" s="117"/>
      <c r="CJK43" s="380"/>
      <c r="CJL43" s="135"/>
      <c r="CJM43" s="120"/>
      <c r="CJN43" s="120"/>
      <c r="CJO43" s="120"/>
      <c r="CJP43" s="120"/>
      <c r="CKA43" s="117"/>
      <c r="CKB43" s="117"/>
      <c r="CKC43" s="117"/>
      <c r="CKD43" s="380"/>
      <c r="CKE43" s="135"/>
      <c r="CKF43" s="120"/>
      <c r="CKG43" s="120"/>
      <c r="CKH43" s="120"/>
      <c r="CKI43" s="120"/>
      <c r="CKT43" s="117"/>
      <c r="CKU43" s="117"/>
      <c r="CKV43" s="117"/>
      <c r="CKW43" s="380"/>
      <c r="CKX43" s="135"/>
      <c r="CKY43" s="120"/>
      <c r="CKZ43" s="120"/>
      <c r="CLA43" s="120"/>
      <c r="CLB43" s="120"/>
      <c r="CLM43" s="117"/>
      <c r="CLN43" s="117"/>
      <c r="CLO43" s="117"/>
      <c r="CLP43" s="380"/>
      <c r="CLQ43" s="135"/>
      <c r="CLR43" s="120"/>
      <c r="CLS43" s="120"/>
      <c r="CLT43" s="120"/>
      <c r="CLU43" s="120"/>
      <c r="CMF43" s="117"/>
      <c r="CMG43" s="117"/>
      <c r="CMH43" s="117"/>
      <c r="CMI43" s="380"/>
      <c r="CMJ43" s="135"/>
      <c r="CMK43" s="120"/>
      <c r="CML43" s="120"/>
      <c r="CMM43" s="120"/>
      <c r="CMN43" s="120"/>
      <c r="CMY43" s="117"/>
      <c r="CMZ43" s="117"/>
      <c r="CNA43" s="117"/>
      <c r="CNB43" s="380"/>
      <c r="CNC43" s="135"/>
      <c r="CND43" s="120"/>
      <c r="CNE43" s="120"/>
      <c r="CNF43" s="120"/>
      <c r="CNG43" s="120"/>
      <c r="CNR43" s="117"/>
      <c r="CNS43" s="117"/>
      <c r="CNT43" s="117"/>
      <c r="CNU43" s="380"/>
      <c r="CNV43" s="135"/>
      <c r="CNW43" s="120"/>
      <c r="CNX43" s="120"/>
      <c r="CNY43" s="120"/>
      <c r="CNZ43" s="120"/>
      <c r="COK43" s="117"/>
      <c r="COL43" s="117"/>
      <c r="COM43" s="117"/>
      <c r="CON43" s="380"/>
      <c r="COO43" s="135"/>
      <c r="COP43" s="120"/>
      <c r="COQ43" s="120"/>
      <c r="COR43" s="120"/>
      <c r="COS43" s="120"/>
      <c r="CPD43" s="117"/>
      <c r="CPE43" s="117"/>
      <c r="CPF43" s="117"/>
      <c r="CPG43" s="380"/>
      <c r="CPH43" s="135"/>
      <c r="CPI43" s="120"/>
      <c r="CPJ43" s="120"/>
      <c r="CPK43" s="120"/>
      <c r="CPL43" s="120"/>
      <c r="CPW43" s="117"/>
      <c r="CPX43" s="117"/>
      <c r="CPY43" s="117"/>
      <c r="CPZ43" s="380"/>
      <c r="CQA43" s="135"/>
      <c r="CQB43" s="120"/>
      <c r="CQC43" s="120"/>
      <c r="CQD43" s="120"/>
      <c r="CQE43" s="120"/>
      <c r="CQP43" s="117"/>
      <c r="CQQ43" s="117"/>
      <c r="CQR43" s="117"/>
      <c r="CQS43" s="380"/>
      <c r="CQT43" s="135"/>
      <c r="CQU43" s="120"/>
      <c r="CQV43" s="120"/>
      <c r="CQW43" s="120"/>
      <c r="CQX43" s="120"/>
      <c r="CRI43" s="117"/>
      <c r="CRJ43" s="117"/>
      <c r="CRK43" s="117"/>
      <c r="CRL43" s="380"/>
      <c r="CRM43" s="135"/>
      <c r="CRN43" s="120"/>
      <c r="CRO43" s="120"/>
      <c r="CRP43" s="120"/>
      <c r="CRQ43" s="120"/>
      <c r="CSB43" s="117"/>
      <c r="CSC43" s="117"/>
      <c r="CSD43" s="117"/>
      <c r="CSE43" s="380"/>
      <c r="CSF43" s="135"/>
      <c r="CSG43" s="120"/>
      <c r="CSH43" s="120"/>
      <c r="CSI43" s="120"/>
      <c r="CSJ43" s="120"/>
      <c r="CSU43" s="117"/>
      <c r="CSV43" s="117"/>
      <c r="CSW43" s="117"/>
      <c r="CSX43" s="380"/>
      <c r="CSY43" s="135"/>
      <c r="CSZ43" s="120"/>
      <c r="CTA43" s="120"/>
      <c r="CTB43" s="120"/>
      <c r="CTC43" s="120"/>
      <c r="CTN43" s="117"/>
      <c r="CTO43" s="117"/>
      <c r="CTP43" s="117"/>
      <c r="CTQ43" s="380"/>
      <c r="CTR43" s="135"/>
      <c r="CTS43" s="120"/>
      <c r="CTT43" s="120"/>
      <c r="CTU43" s="120"/>
      <c r="CTV43" s="120"/>
      <c r="CUG43" s="117"/>
      <c r="CUH43" s="117"/>
      <c r="CUI43" s="117"/>
      <c r="CUJ43" s="380"/>
      <c r="CUK43" s="135"/>
      <c r="CUL43" s="120"/>
      <c r="CUM43" s="120"/>
      <c r="CUN43" s="120"/>
      <c r="CUO43" s="120"/>
      <c r="CUZ43" s="117"/>
      <c r="CVA43" s="117"/>
      <c r="CVB43" s="117"/>
      <c r="CVC43" s="380"/>
      <c r="CVD43" s="135"/>
      <c r="CVE43" s="120"/>
      <c r="CVF43" s="120"/>
      <c r="CVG43" s="120"/>
      <c r="CVH43" s="120"/>
      <c r="CVS43" s="117"/>
      <c r="CVT43" s="117"/>
      <c r="CVU43" s="117"/>
      <c r="CVV43" s="380"/>
      <c r="CVW43" s="135"/>
      <c r="CVX43" s="120"/>
      <c r="CVY43" s="120"/>
      <c r="CVZ43" s="120"/>
      <c r="CWA43" s="120"/>
      <c r="CWL43" s="117"/>
      <c r="CWM43" s="117"/>
      <c r="CWN43" s="117"/>
      <c r="CWO43" s="380"/>
      <c r="CWP43" s="135"/>
      <c r="CWQ43" s="120"/>
      <c r="CWR43" s="120"/>
      <c r="CWS43" s="120"/>
      <c r="CWT43" s="120"/>
      <c r="CXE43" s="117"/>
      <c r="CXF43" s="117"/>
      <c r="CXG43" s="117"/>
      <c r="CXH43" s="380"/>
      <c r="CXI43" s="135"/>
      <c r="CXJ43" s="120"/>
      <c r="CXK43" s="120"/>
      <c r="CXL43" s="120"/>
      <c r="CXM43" s="120"/>
      <c r="CXX43" s="117"/>
      <c r="CXY43" s="117"/>
      <c r="CXZ43" s="117"/>
      <c r="CYA43" s="380"/>
      <c r="CYB43" s="135"/>
      <c r="CYC43" s="120"/>
      <c r="CYD43" s="120"/>
      <c r="CYE43" s="120"/>
      <c r="CYF43" s="120"/>
      <c r="CYQ43" s="117"/>
      <c r="CYR43" s="117"/>
      <c r="CYS43" s="117"/>
      <c r="CYT43" s="380"/>
      <c r="CYU43" s="135"/>
      <c r="CYV43" s="120"/>
      <c r="CYW43" s="120"/>
      <c r="CYX43" s="120"/>
      <c r="CYY43" s="120"/>
      <c r="CZJ43" s="117"/>
      <c r="CZK43" s="117"/>
      <c r="CZL43" s="117"/>
      <c r="CZM43" s="380"/>
      <c r="CZN43" s="135"/>
      <c r="CZO43" s="120"/>
      <c r="CZP43" s="120"/>
      <c r="CZQ43" s="120"/>
      <c r="CZR43" s="120"/>
      <c r="DAC43" s="117"/>
      <c r="DAD43" s="117"/>
      <c r="DAE43" s="117"/>
      <c r="DAF43" s="380"/>
      <c r="DAG43" s="135"/>
      <c r="DAH43" s="120"/>
      <c r="DAI43" s="120"/>
      <c r="DAJ43" s="120"/>
      <c r="DAK43" s="120"/>
      <c r="DAV43" s="117"/>
      <c r="DAW43" s="117"/>
      <c r="DAX43" s="117"/>
      <c r="DAY43" s="380"/>
      <c r="DAZ43" s="135"/>
      <c r="DBA43" s="120"/>
      <c r="DBB43" s="120"/>
      <c r="DBC43" s="120"/>
      <c r="DBD43" s="120"/>
      <c r="DBO43" s="117"/>
      <c r="DBP43" s="117"/>
      <c r="DBQ43" s="117"/>
      <c r="DBR43" s="380"/>
      <c r="DBS43" s="135"/>
      <c r="DBT43" s="120"/>
      <c r="DBU43" s="120"/>
      <c r="DBV43" s="120"/>
      <c r="DBW43" s="120"/>
      <c r="DCH43" s="117"/>
      <c r="DCI43" s="117"/>
      <c r="DCJ43" s="117"/>
      <c r="DCK43" s="380"/>
      <c r="DCL43" s="135"/>
      <c r="DCM43" s="120"/>
      <c r="DCN43" s="120"/>
      <c r="DCO43" s="120"/>
      <c r="DCP43" s="120"/>
      <c r="DDA43" s="117"/>
      <c r="DDB43" s="117"/>
      <c r="DDC43" s="117"/>
      <c r="DDD43" s="380"/>
      <c r="DDE43" s="135"/>
      <c r="DDF43" s="120"/>
      <c r="DDG43" s="120"/>
      <c r="DDH43" s="120"/>
      <c r="DDI43" s="120"/>
      <c r="DDT43" s="117"/>
      <c r="DDU43" s="117"/>
      <c r="DDV43" s="117"/>
      <c r="DDW43" s="380"/>
      <c r="DDX43" s="135"/>
      <c r="DDY43" s="120"/>
      <c r="DDZ43" s="120"/>
      <c r="DEA43" s="120"/>
      <c r="DEB43" s="120"/>
      <c r="DEM43" s="117"/>
      <c r="DEN43" s="117"/>
      <c r="DEO43" s="117"/>
      <c r="DEP43" s="380"/>
      <c r="DEQ43" s="135"/>
      <c r="DER43" s="120"/>
      <c r="DES43" s="120"/>
      <c r="DET43" s="120"/>
      <c r="DEU43" s="120"/>
      <c r="DFF43" s="117"/>
      <c r="DFG43" s="117"/>
      <c r="DFH43" s="117"/>
      <c r="DFI43" s="380"/>
      <c r="DFJ43" s="135"/>
      <c r="DFK43" s="120"/>
      <c r="DFL43" s="120"/>
      <c r="DFM43" s="120"/>
      <c r="DFN43" s="120"/>
      <c r="DFY43" s="117"/>
      <c r="DFZ43" s="117"/>
      <c r="DGA43" s="117"/>
      <c r="DGB43" s="380"/>
      <c r="DGC43" s="135"/>
      <c r="DGD43" s="120"/>
      <c r="DGE43" s="120"/>
      <c r="DGF43" s="120"/>
      <c r="DGG43" s="120"/>
      <c r="DGR43" s="117"/>
      <c r="DGS43" s="117"/>
      <c r="DGT43" s="117"/>
      <c r="DGU43" s="380"/>
      <c r="DGV43" s="135"/>
      <c r="DGW43" s="120"/>
      <c r="DGX43" s="120"/>
      <c r="DGY43" s="120"/>
      <c r="DGZ43" s="120"/>
      <c r="DHK43" s="117"/>
      <c r="DHL43" s="117"/>
      <c r="DHM43" s="117"/>
      <c r="DHN43" s="380"/>
      <c r="DHO43" s="135"/>
      <c r="DHP43" s="120"/>
      <c r="DHQ43" s="120"/>
      <c r="DHR43" s="120"/>
      <c r="DHS43" s="120"/>
      <c r="DID43" s="117"/>
      <c r="DIE43" s="117"/>
      <c r="DIF43" s="117"/>
      <c r="DIG43" s="380"/>
      <c r="DIH43" s="135"/>
      <c r="DII43" s="120"/>
      <c r="DIJ43" s="120"/>
      <c r="DIK43" s="120"/>
      <c r="DIL43" s="120"/>
      <c r="DIW43" s="117"/>
      <c r="DIX43" s="117"/>
      <c r="DIY43" s="117"/>
      <c r="DIZ43" s="380"/>
      <c r="DJA43" s="135"/>
      <c r="DJB43" s="120"/>
      <c r="DJC43" s="120"/>
      <c r="DJD43" s="120"/>
      <c r="DJE43" s="120"/>
      <c r="DJP43" s="117"/>
      <c r="DJQ43" s="117"/>
      <c r="DJR43" s="117"/>
      <c r="DJS43" s="380"/>
      <c r="DJT43" s="135"/>
      <c r="DJU43" s="120"/>
      <c r="DJV43" s="120"/>
      <c r="DJW43" s="120"/>
      <c r="DJX43" s="120"/>
      <c r="DKI43" s="117"/>
      <c r="DKJ43" s="117"/>
      <c r="DKK43" s="117"/>
      <c r="DKL43" s="380"/>
      <c r="DKM43" s="135"/>
      <c r="DKN43" s="120"/>
      <c r="DKO43" s="120"/>
      <c r="DKP43" s="120"/>
      <c r="DKQ43" s="120"/>
      <c r="DLB43" s="117"/>
      <c r="DLC43" s="117"/>
      <c r="DLD43" s="117"/>
      <c r="DLE43" s="380"/>
      <c r="DLF43" s="135"/>
      <c r="DLG43" s="120"/>
      <c r="DLH43" s="120"/>
      <c r="DLI43" s="120"/>
      <c r="DLJ43" s="120"/>
      <c r="DLU43" s="117"/>
      <c r="DLV43" s="117"/>
      <c r="DLW43" s="117"/>
      <c r="DLX43" s="380"/>
      <c r="DLY43" s="135"/>
      <c r="DLZ43" s="120"/>
      <c r="DMA43" s="120"/>
      <c r="DMB43" s="120"/>
      <c r="DMC43" s="120"/>
      <c r="DMN43" s="117"/>
      <c r="DMO43" s="117"/>
      <c r="DMP43" s="117"/>
      <c r="DMQ43" s="380"/>
      <c r="DMR43" s="135"/>
      <c r="DMS43" s="120"/>
      <c r="DMT43" s="120"/>
      <c r="DMU43" s="120"/>
      <c r="DMV43" s="120"/>
      <c r="DNG43" s="117"/>
      <c r="DNH43" s="117"/>
      <c r="DNI43" s="117"/>
      <c r="DNJ43" s="380"/>
      <c r="DNK43" s="135"/>
      <c r="DNL43" s="120"/>
      <c r="DNM43" s="120"/>
      <c r="DNN43" s="120"/>
      <c r="DNO43" s="120"/>
      <c r="DNZ43" s="117"/>
      <c r="DOA43" s="117"/>
      <c r="DOB43" s="117"/>
      <c r="DOC43" s="380"/>
      <c r="DOD43" s="135"/>
      <c r="DOE43" s="120"/>
      <c r="DOF43" s="120"/>
      <c r="DOG43" s="120"/>
      <c r="DOH43" s="120"/>
      <c r="DOS43" s="117"/>
      <c r="DOT43" s="117"/>
      <c r="DOU43" s="117"/>
      <c r="DOV43" s="380"/>
      <c r="DOW43" s="135"/>
      <c r="DOX43" s="120"/>
      <c r="DOY43" s="120"/>
      <c r="DOZ43" s="120"/>
      <c r="DPA43" s="120"/>
      <c r="DPL43" s="117"/>
      <c r="DPM43" s="117"/>
      <c r="DPN43" s="117"/>
      <c r="DPO43" s="380"/>
      <c r="DPP43" s="135"/>
      <c r="DPQ43" s="120"/>
      <c r="DPR43" s="120"/>
      <c r="DPS43" s="120"/>
      <c r="DPT43" s="120"/>
      <c r="DQE43" s="117"/>
      <c r="DQF43" s="117"/>
      <c r="DQG43" s="117"/>
      <c r="DQH43" s="380"/>
      <c r="DQI43" s="135"/>
      <c r="DQJ43" s="120"/>
      <c r="DQK43" s="120"/>
      <c r="DQL43" s="120"/>
      <c r="DQM43" s="120"/>
      <c r="DQX43" s="117"/>
      <c r="DQY43" s="117"/>
      <c r="DQZ43" s="117"/>
      <c r="DRA43" s="380"/>
      <c r="DRB43" s="135"/>
      <c r="DRC43" s="120"/>
      <c r="DRD43" s="120"/>
      <c r="DRE43" s="120"/>
      <c r="DRF43" s="120"/>
      <c r="DRQ43" s="117"/>
      <c r="DRR43" s="117"/>
      <c r="DRS43" s="117"/>
      <c r="DRT43" s="380"/>
      <c r="DRU43" s="135"/>
      <c r="DRV43" s="120"/>
      <c r="DRW43" s="120"/>
      <c r="DRX43" s="120"/>
      <c r="DRY43" s="120"/>
      <c r="DSJ43" s="117"/>
      <c r="DSK43" s="117"/>
      <c r="DSL43" s="117"/>
      <c r="DSM43" s="380"/>
      <c r="DSN43" s="135"/>
      <c r="DSO43" s="120"/>
      <c r="DSP43" s="120"/>
      <c r="DSQ43" s="120"/>
      <c r="DSR43" s="120"/>
      <c r="DTC43" s="117"/>
      <c r="DTD43" s="117"/>
      <c r="DTE43" s="117"/>
      <c r="DTF43" s="380"/>
      <c r="DTG43" s="135"/>
      <c r="DTH43" s="120"/>
      <c r="DTI43" s="120"/>
      <c r="DTJ43" s="120"/>
      <c r="DTK43" s="120"/>
      <c r="DTV43" s="117"/>
      <c r="DTW43" s="117"/>
      <c r="DTX43" s="117"/>
      <c r="DTY43" s="380"/>
      <c r="DTZ43" s="135"/>
      <c r="DUA43" s="120"/>
      <c r="DUB43" s="120"/>
      <c r="DUC43" s="120"/>
      <c r="DUD43" s="120"/>
      <c r="DUO43" s="117"/>
      <c r="DUP43" s="117"/>
      <c r="DUQ43" s="117"/>
      <c r="DUR43" s="380"/>
      <c r="DUS43" s="135"/>
      <c r="DUT43" s="120"/>
      <c r="DUU43" s="120"/>
      <c r="DUV43" s="120"/>
      <c r="DUW43" s="120"/>
      <c r="DVH43" s="117"/>
      <c r="DVI43" s="117"/>
      <c r="DVJ43" s="117"/>
      <c r="DVK43" s="380"/>
      <c r="DVL43" s="135"/>
      <c r="DVM43" s="120"/>
      <c r="DVN43" s="120"/>
      <c r="DVO43" s="120"/>
      <c r="DVP43" s="120"/>
      <c r="DWA43" s="117"/>
      <c r="DWB43" s="117"/>
      <c r="DWC43" s="117"/>
      <c r="DWD43" s="380"/>
      <c r="DWE43" s="135"/>
      <c r="DWF43" s="120"/>
      <c r="DWG43" s="120"/>
      <c r="DWH43" s="120"/>
      <c r="DWI43" s="120"/>
      <c r="DWT43" s="117"/>
      <c r="DWU43" s="117"/>
      <c r="DWV43" s="117"/>
      <c r="DWW43" s="380"/>
      <c r="DWX43" s="135"/>
      <c r="DWY43" s="120"/>
      <c r="DWZ43" s="120"/>
      <c r="DXA43" s="120"/>
      <c r="DXB43" s="120"/>
      <c r="DXM43" s="117"/>
      <c r="DXN43" s="117"/>
      <c r="DXO43" s="117"/>
      <c r="DXP43" s="380"/>
      <c r="DXQ43" s="135"/>
      <c r="DXR43" s="120"/>
      <c r="DXS43" s="120"/>
      <c r="DXT43" s="120"/>
      <c r="DXU43" s="120"/>
      <c r="DYF43" s="117"/>
      <c r="DYG43" s="117"/>
      <c r="DYH43" s="117"/>
      <c r="DYI43" s="380"/>
      <c r="DYJ43" s="135"/>
      <c r="DYK43" s="120"/>
      <c r="DYL43" s="120"/>
      <c r="DYM43" s="120"/>
      <c r="DYN43" s="120"/>
      <c r="DYY43" s="117"/>
      <c r="DYZ43" s="117"/>
      <c r="DZA43" s="117"/>
      <c r="DZB43" s="380"/>
      <c r="DZC43" s="135"/>
      <c r="DZD43" s="120"/>
      <c r="DZE43" s="120"/>
      <c r="DZF43" s="120"/>
      <c r="DZG43" s="120"/>
      <c r="DZR43" s="117"/>
      <c r="DZS43" s="117"/>
      <c r="DZT43" s="117"/>
      <c r="DZU43" s="380"/>
      <c r="DZV43" s="135"/>
      <c r="DZW43" s="120"/>
      <c r="DZX43" s="120"/>
      <c r="DZY43" s="120"/>
      <c r="DZZ43" s="120"/>
      <c r="EAK43" s="117"/>
      <c r="EAL43" s="117"/>
      <c r="EAM43" s="117"/>
      <c r="EAN43" s="380"/>
      <c r="EAO43" s="135"/>
      <c r="EAP43" s="120"/>
      <c r="EAQ43" s="120"/>
      <c r="EAR43" s="120"/>
      <c r="EAS43" s="120"/>
      <c r="EBD43" s="117"/>
      <c r="EBE43" s="117"/>
      <c r="EBF43" s="117"/>
      <c r="EBG43" s="380"/>
      <c r="EBH43" s="135"/>
      <c r="EBI43" s="120"/>
      <c r="EBJ43" s="120"/>
      <c r="EBK43" s="120"/>
      <c r="EBL43" s="120"/>
      <c r="EBW43" s="117"/>
      <c r="EBX43" s="117"/>
      <c r="EBY43" s="117"/>
      <c r="EBZ43" s="380"/>
      <c r="ECA43" s="135"/>
      <c r="ECB43" s="120"/>
      <c r="ECC43" s="120"/>
      <c r="ECD43" s="120"/>
      <c r="ECE43" s="120"/>
      <c r="ECP43" s="117"/>
      <c r="ECQ43" s="117"/>
      <c r="ECR43" s="117"/>
      <c r="ECS43" s="380"/>
      <c r="ECT43" s="135"/>
      <c r="ECU43" s="120"/>
      <c r="ECV43" s="120"/>
      <c r="ECW43" s="120"/>
      <c r="ECX43" s="120"/>
      <c r="EDI43" s="117"/>
      <c r="EDJ43" s="117"/>
      <c r="EDK43" s="117"/>
      <c r="EDL43" s="380"/>
      <c r="EDM43" s="135"/>
      <c r="EDN43" s="120"/>
      <c r="EDO43" s="120"/>
      <c r="EDP43" s="120"/>
      <c r="EDQ43" s="120"/>
      <c r="EEB43" s="117"/>
      <c r="EEC43" s="117"/>
      <c r="EED43" s="117"/>
      <c r="EEE43" s="380"/>
      <c r="EEF43" s="135"/>
      <c r="EEG43" s="120"/>
      <c r="EEH43" s="120"/>
      <c r="EEI43" s="120"/>
      <c r="EEJ43" s="120"/>
      <c r="EEU43" s="117"/>
      <c r="EEV43" s="117"/>
      <c r="EEW43" s="117"/>
      <c r="EEX43" s="380"/>
      <c r="EEY43" s="135"/>
      <c r="EEZ43" s="120"/>
      <c r="EFA43" s="120"/>
      <c r="EFB43" s="120"/>
      <c r="EFC43" s="120"/>
      <c r="EFN43" s="117"/>
      <c r="EFO43" s="117"/>
      <c r="EFP43" s="117"/>
      <c r="EFQ43" s="380"/>
      <c r="EFR43" s="135"/>
      <c r="EFS43" s="120"/>
      <c r="EFT43" s="120"/>
      <c r="EFU43" s="120"/>
      <c r="EFV43" s="120"/>
      <c r="EGG43" s="117"/>
      <c r="EGH43" s="117"/>
      <c r="EGI43" s="117"/>
      <c r="EGJ43" s="380"/>
      <c r="EGK43" s="135"/>
      <c r="EGL43" s="120"/>
      <c r="EGM43" s="120"/>
      <c r="EGN43" s="120"/>
      <c r="EGO43" s="120"/>
      <c r="EGZ43" s="117"/>
      <c r="EHA43" s="117"/>
      <c r="EHB43" s="117"/>
      <c r="EHC43" s="380"/>
      <c r="EHD43" s="135"/>
      <c r="EHE43" s="120"/>
      <c r="EHF43" s="120"/>
      <c r="EHG43" s="120"/>
      <c r="EHH43" s="120"/>
      <c r="EHS43" s="117"/>
      <c r="EHT43" s="117"/>
      <c r="EHU43" s="117"/>
      <c r="EHV43" s="380"/>
      <c r="EHW43" s="135"/>
      <c r="EHX43" s="120"/>
      <c r="EHY43" s="120"/>
      <c r="EHZ43" s="120"/>
      <c r="EIA43" s="120"/>
      <c r="EIL43" s="117"/>
      <c r="EIM43" s="117"/>
      <c r="EIN43" s="117"/>
      <c r="EIO43" s="380"/>
      <c r="EIP43" s="135"/>
      <c r="EIQ43" s="120"/>
      <c r="EIR43" s="120"/>
      <c r="EIS43" s="120"/>
      <c r="EIT43" s="120"/>
      <c r="EJE43" s="117"/>
      <c r="EJF43" s="117"/>
      <c r="EJG43" s="117"/>
      <c r="EJH43" s="380"/>
      <c r="EJI43" s="135"/>
      <c r="EJJ43" s="120"/>
      <c r="EJK43" s="120"/>
      <c r="EJL43" s="120"/>
      <c r="EJM43" s="120"/>
      <c r="EJX43" s="117"/>
      <c r="EJY43" s="117"/>
      <c r="EJZ43" s="117"/>
      <c r="EKA43" s="380"/>
      <c r="EKB43" s="135"/>
      <c r="EKC43" s="120"/>
      <c r="EKD43" s="120"/>
      <c r="EKE43" s="120"/>
      <c r="EKF43" s="120"/>
      <c r="EKQ43" s="117"/>
      <c r="EKR43" s="117"/>
      <c r="EKS43" s="117"/>
      <c r="EKT43" s="380"/>
      <c r="EKU43" s="135"/>
      <c r="EKV43" s="120"/>
      <c r="EKW43" s="120"/>
      <c r="EKX43" s="120"/>
      <c r="EKY43" s="120"/>
      <c r="ELJ43" s="117"/>
      <c r="ELK43" s="117"/>
      <c r="ELL43" s="117"/>
      <c r="ELM43" s="380"/>
      <c r="ELN43" s="135"/>
      <c r="ELO43" s="120"/>
      <c r="ELP43" s="120"/>
      <c r="ELQ43" s="120"/>
      <c r="ELR43" s="120"/>
      <c r="EMC43" s="117"/>
      <c r="EMD43" s="117"/>
      <c r="EME43" s="117"/>
      <c r="EMF43" s="380"/>
      <c r="EMG43" s="135"/>
      <c r="EMH43" s="120"/>
      <c r="EMI43" s="120"/>
      <c r="EMJ43" s="120"/>
      <c r="EMK43" s="120"/>
      <c r="EMV43" s="117"/>
      <c r="EMW43" s="117"/>
      <c r="EMX43" s="117"/>
      <c r="EMY43" s="380"/>
      <c r="EMZ43" s="135"/>
      <c r="ENA43" s="120"/>
      <c r="ENB43" s="120"/>
      <c r="ENC43" s="120"/>
      <c r="END43" s="120"/>
      <c r="ENO43" s="117"/>
      <c r="ENP43" s="117"/>
      <c r="ENQ43" s="117"/>
      <c r="ENR43" s="380"/>
      <c r="ENS43" s="135"/>
      <c r="ENT43" s="120"/>
      <c r="ENU43" s="120"/>
      <c r="ENV43" s="120"/>
      <c r="ENW43" s="120"/>
      <c r="EOH43" s="117"/>
      <c r="EOI43" s="117"/>
      <c r="EOJ43" s="117"/>
      <c r="EOK43" s="380"/>
      <c r="EOL43" s="135"/>
      <c r="EOM43" s="120"/>
      <c r="EON43" s="120"/>
      <c r="EOO43" s="120"/>
      <c r="EOP43" s="120"/>
      <c r="EPA43" s="117"/>
      <c r="EPB43" s="117"/>
      <c r="EPC43" s="117"/>
      <c r="EPD43" s="380"/>
      <c r="EPE43" s="135"/>
      <c r="EPF43" s="120"/>
      <c r="EPG43" s="120"/>
      <c r="EPH43" s="120"/>
      <c r="EPI43" s="120"/>
      <c r="EPT43" s="117"/>
      <c r="EPU43" s="117"/>
      <c r="EPV43" s="117"/>
      <c r="EPW43" s="380"/>
      <c r="EPX43" s="135"/>
      <c r="EPY43" s="120"/>
      <c r="EPZ43" s="120"/>
      <c r="EQA43" s="120"/>
      <c r="EQB43" s="120"/>
      <c r="EQM43" s="117"/>
      <c r="EQN43" s="117"/>
      <c r="EQO43" s="117"/>
      <c r="EQP43" s="380"/>
      <c r="EQQ43" s="135"/>
      <c r="EQR43" s="120"/>
      <c r="EQS43" s="120"/>
      <c r="EQT43" s="120"/>
      <c r="EQU43" s="120"/>
      <c r="ERF43" s="117"/>
      <c r="ERG43" s="117"/>
      <c r="ERH43" s="117"/>
      <c r="ERI43" s="380"/>
      <c r="ERJ43" s="135"/>
      <c r="ERK43" s="120"/>
      <c r="ERL43" s="120"/>
      <c r="ERM43" s="120"/>
      <c r="ERN43" s="120"/>
      <c r="ERY43" s="117"/>
      <c r="ERZ43" s="117"/>
      <c r="ESA43" s="117"/>
      <c r="ESB43" s="380"/>
      <c r="ESC43" s="135"/>
      <c r="ESD43" s="120"/>
      <c r="ESE43" s="120"/>
      <c r="ESF43" s="120"/>
      <c r="ESG43" s="120"/>
      <c r="ESR43" s="117"/>
      <c r="ESS43" s="117"/>
      <c r="EST43" s="117"/>
      <c r="ESU43" s="380"/>
      <c r="ESV43" s="135"/>
      <c r="ESW43" s="120"/>
      <c r="ESX43" s="120"/>
      <c r="ESY43" s="120"/>
      <c r="ESZ43" s="120"/>
      <c r="ETK43" s="117"/>
      <c r="ETL43" s="117"/>
      <c r="ETM43" s="117"/>
      <c r="ETN43" s="380"/>
      <c r="ETO43" s="135"/>
      <c r="ETP43" s="120"/>
      <c r="ETQ43" s="120"/>
      <c r="ETR43" s="120"/>
      <c r="ETS43" s="120"/>
      <c r="EUD43" s="117"/>
      <c r="EUE43" s="117"/>
      <c r="EUF43" s="117"/>
      <c r="EUG43" s="380"/>
      <c r="EUH43" s="135"/>
      <c r="EUI43" s="120"/>
      <c r="EUJ43" s="120"/>
      <c r="EUK43" s="120"/>
      <c r="EUL43" s="120"/>
      <c r="EUW43" s="117"/>
      <c r="EUX43" s="117"/>
      <c r="EUY43" s="117"/>
      <c r="EUZ43" s="380"/>
      <c r="EVA43" s="135"/>
      <c r="EVB43" s="120"/>
      <c r="EVC43" s="120"/>
      <c r="EVD43" s="120"/>
      <c r="EVE43" s="120"/>
      <c r="EVP43" s="117"/>
      <c r="EVQ43" s="117"/>
      <c r="EVR43" s="117"/>
      <c r="EVS43" s="380"/>
      <c r="EVT43" s="135"/>
      <c r="EVU43" s="120"/>
      <c r="EVV43" s="120"/>
      <c r="EVW43" s="120"/>
      <c r="EVX43" s="120"/>
      <c r="EWI43" s="117"/>
      <c r="EWJ43" s="117"/>
      <c r="EWK43" s="117"/>
      <c r="EWL43" s="380"/>
      <c r="EWM43" s="135"/>
      <c r="EWN43" s="120"/>
      <c r="EWO43" s="120"/>
      <c r="EWP43" s="120"/>
      <c r="EWQ43" s="120"/>
      <c r="EXB43" s="117"/>
      <c r="EXC43" s="117"/>
      <c r="EXD43" s="117"/>
      <c r="EXE43" s="380"/>
      <c r="EXF43" s="135"/>
      <c r="EXG43" s="120"/>
      <c r="EXH43" s="120"/>
      <c r="EXI43" s="120"/>
      <c r="EXJ43" s="120"/>
      <c r="EXU43" s="117"/>
      <c r="EXV43" s="117"/>
      <c r="EXW43" s="117"/>
      <c r="EXX43" s="380"/>
      <c r="EXY43" s="135"/>
      <c r="EXZ43" s="120"/>
      <c r="EYA43" s="120"/>
      <c r="EYB43" s="120"/>
      <c r="EYC43" s="120"/>
      <c r="EYN43" s="117"/>
      <c r="EYO43" s="117"/>
      <c r="EYP43" s="117"/>
      <c r="EYQ43" s="380"/>
      <c r="EYR43" s="135"/>
      <c r="EYS43" s="120"/>
      <c r="EYT43" s="120"/>
      <c r="EYU43" s="120"/>
      <c r="EYV43" s="120"/>
      <c r="EZG43" s="117"/>
      <c r="EZH43" s="117"/>
      <c r="EZI43" s="117"/>
      <c r="EZJ43" s="380"/>
      <c r="EZK43" s="135"/>
      <c r="EZL43" s="120"/>
      <c r="EZM43" s="120"/>
      <c r="EZN43" s="120"/>
      <c r="EZO43" s="120"/>
      <c r="EZZ43" s="117"/>
      <c r="FAA43" s="117"/>
      <c r="FAB43" s="117"/>
      <c r="FAC43" s="380"/>
      <c r="FAD43" s="135"/>
      <c r="FAE43" s="120"/>
      <c r="FAF43" s="120"/>
      <c r="FAG43" s="120"/>
      <c r="FAH43" s="120"/>
      <c r="FAS43" s="117"/>
      <c r="FAT43" s="117"/>
      <c r="FAU43" s="117"/>
      <c r="FAV43" s="380"/>
      <c r="FAW43" s="135"/>
      <c r="FAX43" s="120"/>
      <c r="FAY43" s="120"/>
      <c r="FAZ43" s="120"/>
      <c r="FBA43" s="120"/>
      <c r="FBL43" s="117"/>
      <c r="FBM43" s="117"/>
      <c r="FBN43" s="117"/>
      <c r="FBO43" s="380"/>
      <c r="FBP43" s="135"/>
      <c r="FBQ43" s="120"/>
      <c r="FBR43" s="120"/>
      <c r="FBS43" s="120"/>
      <c r="FBT43" s="120"/>
      <c r="FCE43" s="117"/>
      <c r="FCF43" s="117"/>
      <c r="FCG43" s="117"/>
      <c r="FCH43" s="380"/>
      <c r="FCI43" s="135"/>
      <c r="FCJ43" s="120"/>
      <c r="FCK43" s="120"/>
      <c r="FCL43" s="120"/>
      <c r="FCM43" s="120"/>
      <c r="FCX43" s="117"/>
      <c r="FCY43" s="117"/>
      <c r="FCZ43" s="117"/>
      <c r="FDA43" s="380"/>
      <c r="FDB43" s="135"/>
      <c r="FDC43" s="120"/>
      <c r="FDD43" s="120"/>
      <c r="FDE43" s="120"/>
      <c r="FDF43" s="120"/>
      <c r="FDQ43" s="117"/>
      <c r="FDR43" s="117"/>
      <c r="FDS43" s="117"/>
      <c r="FDT43" s="380"/>
      <c r="FDU43" s="135"/>
      <c r="FDV43" s="120"/>
      <c r="FDW43" s="120"/>
      <c r="FDX43" s="120"/>
      <c r="FDY43" s="120"/>
      <c r="FEJ43" s="117"/>
      <c r="FEK43" s="117"/>
      <c r="FEL43" s="117"/>
      <c r="FEM43" s="380"/>
      <c r="FEN43" s="135"/>
      <c r="FEO43" s="120"/>
      <c r="FEP43" s="120"/>
      <c r="FEQ43" s="120"/>
      <c r="FER43" s="120"/>
      <c r="FFC43" s="117"/>
      <c r="FFD43" s="117"/>
      <c r="FFE43" s="117"/>
      <c r="FFF43" s="380"/>
      <c r="FFG43" s="135"/>
      <c r="FFH43" s="120"/>
      <c r="FFI43" s="120"/>
      <c r="FFJ43" s="120"/>
      <c r="FFK43" s="120"/>
      <c r="FFV43" s="117"/>
      <c r="FFW43" s="117"/>
      <c r="FFX43" s="117"/>
      <c r="FFY43" s="380"/>
      <c r="FFZ43" s="135"/>
      <c r="FGA43" s="120"/>
      <c r="FGB43" s="120"/>
      <c r="FGC43" s="120"/>
      <c r="FGD43" s="120"/>
      <c r="FGO43" s="117"/>
      <c r="FGP43" s="117"/>
      <c r="FGQ43" s="117"/>
      <c r="FGR43" s="380"/>
      <c r="FGS43" s="135"/>
      <c r="FGT43" s="120"/>
      <c r="FGU43" s="120"/>
      <c r="FGV43" s="120"/>
      <c r="FGW43" s="120"/>
      <c r="FHH43" s="117"/>
      <c r="FHI43" s="117"/>
      <c r="FHJ43" s="117"/>
      <c r="FHK43" s="380"/>
      <c r="FHL43" s="135"/>
      <c r="FHM43" s="120"/>
      <c r="FHN43" s="120"/>
      <c r="FHO43" s="120"/>
      <c r="FHP43" s="120"/>
      <c r="FIA43" s="117"/>
      <c r="FIB43" s="117"/>
      <c r="FIC43" s="117"/>
      <c r="FID43" s="380"/>
      <c r="FIE43" s="135"/>
      <c r="FIF43" s="120"/>
      <c r="FIG43" s="120"/>
      <c r="FIH43" s="120"/>
      <c r="FII43" s="120"/>
      <c r="FIT43" s="117"/>
      <c r="FIU43" s="117"/>
      <c r="FIV43" s="117"/>
      <c r="FIW43" s="380"/>
      <c r="FIX43" s="135"/>
      <c r="FIY43" s="120"/>
      <c r="FIZ43" s="120"/>
      <c r="FJA43" s="120"/>
      <c r="FJB43" s="120"/>
      <c r="FJM43" s="117"/>
      <c r="FJN43" s="117"/>
      <c r="FJO43" s="117"/>
      <c r="FJP43" s="380"/>
      <c r="FJQ43" s="135"/>
      <c r="FJR43" s="120"/>
      <c r="FJS43" s="120"/>
      <c r="FJT43" s="120"/>
      <c r="FJU43" s="120"/>
      <c r="FKF43" s="117"/>
      <c r="FKG43" s="117"/>
      <c r="FKH43" s="117"/>
      <c r="FKI43" s="380"/>
      <c r="FKJ43" s="135"/>
      <c r="FKK43" s="120"/>
      <c r="FKL43" s="120"/>
      <c r="FKM43" s="120"/>
      <c r="FKN43" s="120"/>
      <c r="FKY43" s="117"/>
      <c r="FKZ43" s="117"/>
      <c r="FLA43" s="117"/>
      <c r="FLB43" s="380"/>
      <c r="FLC43" s="135"/>
      <c r="FLD43" s="120"/>
      <c r="FLE43" s="120"/>
      <c r="FLF43" s="120"/>
      <c r="FLG43" s="120"/>
      <c r="FLR43" s="117"/>
      <c r="FLS43" s="117"/>
      <c r="FLT43" s="117"/>
      <c r="FLU43" s="380"/>
      <c r="FLV43" s="135"/>
      <c r="FLW43" s="120"/>
      <c r="FLX43" s="120"/>
      <c r="FLY43" s="120"/>
      <c r="FLZ43" s="120"/>
      <c r="FMK43" s="117"/>
      <c r="FML43" s="117"/>
      <c r="FMM43" s="117"/>
      <c r="FMN43" s="380"/>
      <c r="FMO43" s="135"/>
      <c r="FMP43" s="120"/>
      <c r="FMQ43" s="120"/>
      <c r="FMR43" s="120"/>
      <c r="FMS43" s="120"/>
      <c r="FND43" s="117"/>
      <c r="FNE43" s="117"/>
      <c r="FNF43" s="117"/>
      <c r="FNG43" s="380"/>
      <c r="FNH43" s="135"/>
      <c r="FNI43" s="120"/>
      <c r="FNJ43" s="120"/>
      <c r="FNK43" s="120"/>
      <c r="FNL43" s="120"/>
      <c r="FNW43" s="117"/>
      <c r="FNX43" s="117"/>
      <c r="FNY43" s="117"/>
      <c r="FNZ43" s="380"/>
      <c r="FOA43" s="135"/>
      <c r="FOB43" s="120"/>
      <c r="FOC43" s="120"/>
      <c r="FOD43" s="120"/>
      <c r="FOE43" s="120"/>
      <c r="FOP43" s="117"/>
      <c r="FOQ43" s="117"/>
      <c r="FOR43" s="117"/>
      <c r="FOS43" s="380"/>
      <c r="FOT43" s="135"/>
      <c r="FOU43" s="120"/>
      <c r="FOV43" s="120"/>
      <c r="FOW43" s="120"/>
      <c r="FOX43" s="120"/>
      <c r="FPI43" s="117"/>
      <c r="FPJ43" s="117"/>
      <c r="FPK43" s="117"/>
      <c r="FPL43" s="380"/>
      <c r="FPM43" s="135"/>
      <c r="FPN43" s="120"/>
      <c r="FPO43" s="120"/>
      <c r="FPP43" s="120"/>
      <c r="FPQ43" s="120"/>
      <c r="FQB43" s="117"/>
      <c r="FQC43" s="117"/>
      <c r="FQD43" s="117"/>
      <c r="FQE43" s="380"/>
      <c r="FQF43" s="135"/>
      <c r="FQG43" s="120"/>
      <c r="FQH43" s="120"/>
      <c r="FQI43" s="120"/>
      <c r="FQJ43" s="120"/>
      <c r="FQU43" s="117"/>
      <c r="FQV43" s="117"/>
      <c r="FQW43" s="117"/>
      <c r="FQX43" s="380"/>
      <c r="FQY43" s="135"/>
      <c r="FQZ43" s="120"/>
      <c r="FRA43" s="120"/>
      <c r="FRB43" s="120"/>
      <c r="FRC43" s="120"/>
      <c r="FRN43" s="117"/>
      <c r="FRO43" s="117"/>
      <c r="FRP43" s="117"/>
      <c r="FRQ43" s="380"/>
      <c r="FRR43" s="135"/>
      <c r="FRS43" s="120"/>
      <c r="FRT43" s="120"/>
      <c r="FRU43" s="120"/>
      <c r="FRV43" s="120"/>
      <c r="FSG43" s="117"/>
      <c r="FSH43" s="117"/>
      <c r="FSI43" s="117"/>
      <c r="FSJ43" s="380"/>
      <c r="FSK43" s="135"/>
      <c r="FSL43" s="120"/>
      <c r="FSM43" s="120"/>
      <c r="FSN43" s="120"/>
      <c r="FSO43" s="120"/>
      <c r="FSZ43" s="117"/>
      <c r="FTA43" s="117"/>
      <c r="FTB43" s="117"/>
      <c r="FTC43" s="380"/>
      <c r="FTD43" s="135"/>
      <c r="FTE43" s="120"/>
      <c r="FTF43" s="120"/>
      <c r="FTG43" s="120"/>
      <c r="FTH43" s="120"/>
      <c r="FTS43" s="117"/>
      <c r="FTT43" s="117"/>
      <c r="FTU43" s="117"/>
      <c r="FTV43" s="380"/>
      <c r="FTW43" s="135"/>
      <c r="FTX43" s="120"/>
      <c r="FTY43" s="120"/>
      <c r="FTZ43" s="120"/>
      <c r="FUA43" s="120"/>
      <c r="FUL43" s="117"/>
      <c r="FUM43" s="117"/>
      <c r="FUN43" s="117"/>
      <c r="FUO43" s="380"/>
      <c r="FUP43" s="135"/>
      <c r="FUQ43" s="120"/>
      <c r="FUR43" s="120"/>
      <c r="FUS43" s="120"/>
      <c r="FUT43" s="120"/>
      <c r="FVE43" s="117"/>
      <c r="FVF43" s="117"/>
      <c r="FVG43" s="117"/>
      <c r="FVH43" s="380"/>
      <c r="FVI43" s="135"/>
      <c r="FVJ43" s="120"/>
      <c r="FVK43" s="120"/>
      <c r="FVL43" s="120"/>
      <c r="FVM43" s="120"/>
      <c r="FVX43" s="117"/>
      <c r="FVY43" s="117"/>
      <c r="FVZ43" s="117"/>
      <c r="FWA43" s="380"/>
      <c r="FWB43" s="135"/>
      <c r="FWC43" s="120"/>
      <c r="FWD43" s="120"/>
      <c r="FWE43" s="120"/>
      <c r="FWF43" s="120"/>
      <c r="FWQ43" s="117"/>
      <c r="FWR43" s="117"/>
      <c r="FWS43" s="117"/>
      <c r="FWT43" s="380"/>
      <c r="FWU43" s="135"/>
      <c r="FWV43" s="120"/>
      <c r="FWW43" s="120"/>
      <c r="FWX43" s="120"/>
      <c r="FWY43" s="120"/>
      <c r="FXJ43" s="117"/>
      <c r="FXK43" s="117"/>
      <c r="FXL43" s="117"/>
      <c r="FXM43" s="380"/>
      <c r="FXN43" s="135"/>
      <c r="FXO43" s="120"/>
      <c r="FXP43" s="120"/>
      <c r="FXQ43" s="120"/>
      <c r="FXR43" s="120"/>
      <c r="FYC43" s="117"/>
      <c r="FYD43" s="117"/>
      <c r="FYE43" s="117"/>
      <c r="FYF43" s="380"/>
      <c r="FYG43" s="135"/>
      <c r="FYH43" s="120"/>
      <c r="FYI43" s="120"/>
      <c r="FYJ43" s="120"/>
      <c r="FYK43" s="120"/>
      <c r="FYV43" s="117"/>
      <c r="FYW43" s="117"/>
      <c r="FYX43" s="117"/>
      <c r="FYY43" s="380"/>
      <c r="FYZ43" s="135"/>
      <c r="FZA43" s="120"/>
      <c r="FZB43" s="120"/>
      <c r="FZC43" s="120"/>
      <c r="FZD43" s="120"/>
      <c r="FZO43" s="117"/>
      <c r="FZP43" s="117"/>
      <c r="FZQ43" s="117"/>
      <c r="FZR43" s="380"/>
      <c r="FZS43" s="135"/>
      <c r="FZT43" s="120"/>
      <c r="FZU43" s="120"/>
      <c r="FZV43" s="120"/>
      <c r="FZW43" s="120"/>
      <c r="GAH43" s="117"/>
      <c r="GAI43" s="117"/>
      <c r="GAJ43" s="117"/>
      <c r="GAK43" s="380"/>
      <c r="GAL43" s="135"/>
      <c r="GAM43" s="120"/>
      <c r="GAN43" s="120"/>
      <c r="GAO43" s="120"/>
      <c r="GAP43" s="120"/>
      <c r="GBA43" s="117"/>
      <c r="GBB43" s="117"/>
      <c r="GBC43" s="117"/>
      <c r="GBD43" s="380"/>
      <c r="GBE43" s="135"/>
      <c r="GBF43" s="120"/>
      <c r="GBG43" s="120"/>
      <c r="GBH43" s="120"/>
      <c r="GBI43" s="120"/>
      <c r="GBT43" s="117"/>
      <c r="GBU43" s="117"/>
      <c r="GBV43" s="117"/>
      <c r="GBW43" s="380"/>
      <c r="GBX43" s="135"/>
      <c r="GBY43" s="120"/>
      <c r="GBZ43" s="120"/>
      <c r="GCA43" s="120"/>
      <c r="GCB43" s="120"/>
      <c r="GCM43" s="117"/>
      <c r="GCN43" s="117"/>
      <c r="GCO43" s="117"/>
      <c r="GCP43" s="380"/>
      <c r="GCQ43" s="135"/>
      <c r="GCR43" s="120"/>
      <c r="GCS43" s="120"/>
      <c r="GCT43" s="120"/>
      <c r="GCU43" s="120"/>
      <c r="GDF43" s="117"/>
      <c r="GDG43" s="117"/>
      <c r="GDH43" s="117"/>
      <c r="GDI43" s="380"/>
      <c r="GDJ43" s="135"/>
      <c r="GDK43" s="120"/>
      <c r="GDL43" s="120"/>
      <c r="GDM43" s="120"/>
      <c r="GDN43" s="120"/>
      <c r="GDY43" s="117"/>
      <c r="GDZ43" s="117"/>
      <c r="GEA43" s="117"/>
      <c r="GEB43" s="380"/>
      <c r="GEC43" s="135"/>
      <c r="GED43" s="120"/>
      <c r="GEE43" s="120"/>
      <c r="GEF43" s="120"/>
      <c r="GEG43" s="120"/>
      <c r="GER43" s="117"/>
      <c r="GES43" s="117"/>
      <c r="GET43" s="117"/>
      <c r="GEU43" s="380"/>
      <c r="GEV43" s="135"/>
      <c r="GEW43" s="120"/>
      <c r="GEX43" s="120"/>
      <c r="GEY43" s="120"/>
      <c r="GEZ43" s="120"/>
      <c r="GFK43" s="117"/>
      <c r="GFL43" s="117"/>
      <c r="GFM43" s="117"/>
      <c r="GFN43" s="380"/>
      <c r="GFO43" s="135"/>
      <c r="GFP43" s="120"/>
      <c r="GFQ43" s="120"/>
      <c r="GFR43" s="120"/>
      <c r="GFS43" s="120"/>
      <c r="GGD43" s="117"/>
      <c r="GGE43" s="117"/>
      <c r="GGF43" s="117"/>
      <c r="GGG43" s="380"/>
      <c r="GGH43" s="135"/>
      <c r="GGI43" s="120"/>
      <c r="GGJ43" s="120"/>
      <c r="GGK43" s="120"/>
      <c r="GGL43" s="120"/>
      <c r="GGW43" s="117"/>
      <c r="GGX43" s="117"/>
      <c r="GGY43" s="117"/>
      <c r="GGZ43" s="380"/>
      <c r="GHA43" s="135"/>
      <c r="GHB43" s="120"/>
      <c r="GHC43" s="120"/>
      <c r="GHD43" s="120"/>
      <c r="GHE43" s="120"/>
      <c r="GHP43" s="117"/>
      <c r="GHQ43" s="117"/>
      <c r="GHR43" s="117"/>
      <c r="GHS43" s="380"/>
      <c r="GHT43" s="135"/>
      <c r="GHU43" s="120"/>
      <c r="GHV43" s="120"/>
      <c r="GHW43" s="120"/>
      <c r="GHX43" s="120"/>
      <c r="GII43" s="117"/>
      <c r="GIJ43" s="117"/>
      <c r="GIK43" s="117"/>
      <c r="GIL43" s="380"/>
      <c r="GIM43" s="135"/>
      <c r="GIN43" s="120"/>
      <c r="GIO43" s="120"/>
      <c r="GIP43" s="120"/>
      <c r="GIQ43" s="120"/>
      <c r="GJB43" s="117"/>
      <c r="GJC43" s="117"/>
      <c r="GJD43" s="117"/>
      <c r="GJE43" s="380"/>
      <c r="GJF43" s="135"/>
      <c r="GJG43" s="120"/>
      <c r="GJH43" s="120"/>
      <c r="GJI43" s="120"/>
      <c r="GJJ43" s="120"/>
      <c r="GJU43" s="117"/>
      <c r="GJV43" s="117"/>
      <c r="GJW43" s="117"/>
      <c r="GJX43" s="380"/>
      <c r="GJY43" s="135"/>
      <c r="GJZ43" s="120"/>
      <c r="GKA43" s="120"/>
      <c r="GKB43" s="120"/>
      <c r="GKC43" s="120"/>
      <c r="GKN43" s="117"/>
      <c r="GKO43" s="117"/>
      <c r="GKP43" s="117"/>
      <c r="GKQ43" s="380"/>
      <c r="GKR43" s="135"/>
      <c r="GKS43" s="120"/>
      <c r="GKT43" s="120"/>
      <c r="GKU43" s="120"/>
      <c r="GKV43" s="120"/>
      <c r="GLG43" s="117"/>
      <c r="GLH43" s="117"/>
      <c r="GLI43" s="117"/>
      <c r="GLJ43" s="380"/>
      <c r="GLK43" s="135"/>
      <c r="GLL43" s="120"/>
      <c r="GLM43" s="120"/>
      <c r="GLN43" s="120"/>
      <c r="GLO43" s="120"/>
      <c r="GLZ43" s="117"/>
      <c r="GMA43" s="117"/>
      <c r="GMB43" s="117"/>
      <c r="GMC43" s="380"/>
      <c r="GMD43" s="135"/>
      <c r="GME43" s="120"/>
      <c r="GMF43" s="120"/>
      <c r="GMG43" s="120"/>
      <c r="GMH43" s="120"/>
      <c r="GMS43" s="117"/>
      <c r="GMT43" s="117"/>
      <c r="GMU43" s="117"/>
      <c r="GMV43" s="380"/>
      <c r="GMW43" s="135"/>
      <c r="GMX43" s="120"/>
      <c r="GMY43" s="120"/>
      <c r="GMZ43" s="120"/>
      <c r="GNA43" s="120"/>
      <c r="GNL43" s="117"/>
      <c r="GNM43" s="117"/>
      <c r="GNN43" s="117"/>
      <c r="GNO43" s="380"/>
      <c r="GNP43" s="135"/>
      <c r="GNQ43" s="120"/>
      <c r="GNR43" s="120"/>
      <c r="GNS43" s="120"/>
      <c r="GNT43" s="120"/>
      <c r="GOE43" s="117"/>
      <c r="GOF43" s="117"/>
      <c r="GOG43" s="117"/>
      <c r="GOH43" s="380"/>
      <c r="GOI43" s="135"/>
      <c r="GOJ43" s="120"/>
      <c r="GOK43" s="120"/>
      <c r="GOL43" s="120"/>
      <c r="GOM43" s="120"/>
      <c r="GOX43" s="117"/>
      <c r="GOY43" s="117"/>
      <c r="GOZ43" s="117"/>
      <c r="GPA43" s="380"/>
      <c r="GPB43" s="135"/>
      <c r="GPC43" s="120"/>
      <c r="GPD43" s="120"/>
      <c r="GPE43" s="120"/>
      <c r="GPF43" s="120"/>
      <c r="GPQ43" s="117"/>
      <c r="GPR43" s="117"/>
      <c r="GPS43" s="117"/>
      <c r="GPT43" s="380"/>
      <c r="GPU43" s="135"/>
      <c r="GPV43" s="120"/>
      <c r="GPW43" s="120"/>
      <c r="GPX43" s="120"/>
      <c r="GPY43" s="120"/>
      <c r="GQJ43" s="117"/>
      <c r="GQK43" s="117"/>
      <c r="GQL43" s="117"/>
      <c r="GQM43" s="380"/>
      <c r="GQN43" s="135"/>
      <c r="GQO43" s="120"/>
      <c r="GQP43" s="120"/>
      <c r="GQQ43" s="120"/>
      <c r="GQR43" s="120"/>
      <c r="GRC43" s="117"/>
      <c r="GRD43" s="117"/>
      <c r="GRE43" s="117"/>
      <c r="GRF43" s="380"/>
      <c r="GRG43" s="135"/>
      <c r="GRH43" s="120"/>
      <c r="GRI43" s="120"/>
      <c r="GRJ43" s="120"/>
      <c r="GRK43" s="120"/>
      <c r="GRV43" s="117"/>
      <c r="GRW43" s="117"/>
      <c r="GRX43" s="117"/>
      <c r="GRY43" s="380"/>
      <c r="GRZ43" s="135"/>
      <c r="GSA43" s="120"/>
      <c r="GSB43" s="120"/>
      <c r="GSC43" s="120"/>
      <c r="GSD43" s="120"/>
      <c r="GSO43" s="117"/>
      <c r="GSP43" s="117"/>
      <c r="GSQ43" s="117"/>
      <c r="GSR43" s="380"/>
      <c r="GSS43" s="135"/>
      <c r="GST43" s="120"/>
      <c r="GSU43" s="120"/>
      <c r="GSV43" s="120"/>
      <c r="GSW43" s="120"/>
      <c r="GTH43" s="117"/>
      <c r="GTI43" s="117"/>
      <c r="GTJ43" s="117"/>
      <c r="GTK43" s="380"/>
      <c r="GTL43" s="135"/>
      <c r="GTM43" s="120"/>
      <c r="GTN43" s="120"/>
      <c r="GTO43" s="120"/>
      <c r="GTP43" s="120"/>
      <c r="GUA43" s="117"/>
      <c r="GUB43" s="117"/>
      <c r="GUC43" s="117"/>
      <c r="GUD43" s="380"/>
      <c r="GUE43" s="135"/>
      <c r="GUF43" s="120"/>
      <c r="GUG43" s="120"/>
      <c r="GUH43" s="120"/>
      <c r="GUI43" s="120"/>
      <c r="GUT43" s="117"/>
      <c r="GUU43" s="117"/>
      <c r="GUV43" s="117"/>
      <c r="GUW43" s="380"/>
      <c r="GUX43" s="135"/>
      <c r="GUY43" s="120"/>
      <c r="GUZ43" s="120"/>
      <c r="GVA43" s="120"/>
      <c r="GVB43" s="120"/>
      <c r="GVM43" s="117"/>
      <c r="GVN43" s="117"/>
      <c r="GVO43" s="117"/>
      <c r="GVP43" s="380"/>
      <c r="GVQ43" s="135"/>
      <c r="GVR43" s="120"/>
      <c r="GVS43" s="120"/>
      <c r="GVT43" s="120"/>
      <c r="GVU43" s="120"/>
      <c r="GWF43" s="117"/>
      <c r="GWG43" s="117"/>
      <c r="GWH43" s="117"/>
      <c r="GWI43" s="380"/>
      <c r="GWJ43" s="135"/>
      <c r="GWK43" s="120"/>
      <c r="GWL43" s="120"/>
      <c r="GWM43" s="120"/>
      <c r="GWN43" s="120"/>
      <c r="GWY43" s="117"/>
      <c r="GWZ43" s="117"/>
      <c r="GXA43" s="117"/>
      <c r="GXB43" s="380"/>
      <c r="GXC43" s="135"/>
      <c r="GXD43" s="120"/>
      <c r="GXE43" s="120"/>
      <c r="GXF43" s="120"/>
      <c r="GXG43" s="120"/>
      <c r="GXR43" s="117"/>
      <c r="GXS43" s="117"/>
      <c r="GXT43" s="117"/>
      <c r="GXU43" s="380"/>
      <c r="GXV43" s="135"/>
      <c r="GXW43" s="120"/>
      <c r="GXX43" s="120"/>
      <c r="GXY43" s="120"/>
      <c r="GXZ43" s="120"/>
      <c r="GYK43" s="117"/>
      <c r="GYL43" s="117"/>
      <c r="GYM43" s="117"/>
      <c r="GYN43" s="380"/>
      <c r="GYO43" s="135"/>
      <c r="GYP43" s="120"/>
      <c r="GYQ43" s="120"/>
      <c r="GYR43" s="120"/>
      <c r="GYS43" s="120"/>
      <c r="GZD43" s="117"/>
      <c r="GZE43" s="117"/>
      <c r="GZF43" s="117"/>
      <c r="GZG43" s="380"/>
      <c r="GZH43" s="135"/>
      <c r="GZI43" s="120"/>
      <c r="GZJ43" s="120"/>
      <c r="GZK43" s="120"/>
      <c r="GZL43" s="120"/>
      <c r="GZW43" s="117"/>
      <c r="GZX43" s="117"/>
      <c r="GZY43" s="117"/>
      <c r="GZZ43" s="380"/>
      <c r="HAA43" s="135"/>
      <c r="HAB43" s="120"/>
      <c r="HAC43" s="120"/>
      <c r="HAD43" s="120"/>
      <c r="HAE43" s="120"/>
      <c r="HAP43" s="117"/>
      <c r="HAQ43" s="117"/>
      <c r="HAR43" s="117"/>
      <c r="HAS43" s="380"/>
      <c r="HAT43" s="135"/>
      <c r="HAU43" s="120"/>
      <c r="HAV43" s="120"/>
      <c r="HAW43" s="120"/>
      <c r="HAX43" s="120"/>
      <c r="HBI43" s="117"/>
      <c r="HBJ43" s="117"/>
      <c r="HBK43" s="117"/>
      <c r="HBL43" s="380"/>
      <c r="HBM43" s="135"/>
      <c r="HBN43" s="120"/>
      <c r="HBO43" s="120"/>
      <c r="HBP43" s="120"/>
      <c r="HBQ43" s="120"/>
      <c r="HCB43" s="117"/>
      <c r="HCC43" s="117"/>
      <c r="HCD43" s="117"/>
      <c r="HCE43" s="380"/>
      <c r="HCF43" s="135"/>
      <c r="HCG43" s="120"/>
      <c r="HCH43" s="120"/>
      <c r="HCI43" s="120"/>
      <c r="HCJ43" s="120"/>
      <c r="HCU43" s="117"/>
      <c r="HCV43" s="117"/>
      <c r="HCW43" s="117"/>
      <c r="HCX43" s="380"/>
      <c r="HCY43" s="135"/>
      <c r="HCZ43" s="120"/>
      <c r="HDA43" s="120"/>
      <c r="HDB43" s="120"/>
      <c r="HDC43" s="120"/>
      <c r="HDN43" s="117"/>
      <c r="HDO43" s="117"/>
      <c r="HDP43" s="117"/>
      <c r="HDQ43" s="380"/>
      <c r="HDR43" s="135"/>
      <c r="HDS43" s="120"/>
      <c r="HDT43" s="120"/>
      <c r="HDU43" s="120"/>
      <c r="HDV43" s="120"/>
      <c r="HEG43" s="117"/>
      <c r="HEH43" s="117"/>
      <c r="HEI43" s="117"/>
      <c r="HEJ43" s="380"/>
      <c r="HEK43" s="135"/>
      <c r="HEL43" s="120"/>
      <c r="HEM43" s="120"/>
      <c r="HEN43" s="120"/>
      <c r="HEO43" s="120"/>
      <c r="HEZ43" s="117"/>
      <c r="HFA43" s="117"/>
      <c r="HFB43" s="117"/>
      <c r="HFC43" s="380"/>
      <c r="HFD43" s="135"/>
      <c r="HFE43" s="120"/>
      <c r="HFF43" s="120"/>
      <c r="HFG43" s="120"/>
      <c r="HFH43" s="120"/>
      <c r="HFS43" s="117"/>
      <c r="HFT43" s="117"/>
      <c r="HFU43" s="117"/>
      <c r="HFV43" s="380"/>
      <c r="HFW43" s="135"/>
      <c r="HFX43" s="120"/>
      <c r="HFY43" s="120"/>
      <c r="HFZ43" s="120"/>
      <c r="HGA43" s="120"/>
      <c r="HGL43" s="117"/>
      <c r="HGM43" s="117"/>
      <c r="HGN43" s="117"/>
      <c r="HGO43" s="380"/>
      <c r="HGP43" s="135"/>
      <c r="HGQ43" s="120"/>
      <c r="HGR43" s="120"/>
      <c r="HGS43" s="120"/>
      <c r="HGT43" s="120"/>
      <c r="HHE43" s="117"/>
      <c r="HHF43" s="117"/>
      <c r="HHG43" s="117"/>
      <c r="HHH43" s="380"/>
      <c r="HHI43" s="135"/>
      <c r="HHJ43" s="120"/>
      <c r="HHK43" s="120"/>
      <c r="HHL43" s="120"/>
      <c r="HHM43" s="120"/>
      <c r="HHX43" s="117"/>
      <c r="HHY43" s="117"/>
      <c r="HHZ43" s="117"/>
      <c r="HIA43" s="380"/>
      <c r="HIB43" s="135"/>
      <c r="HIC43" s="120"/>
      <c r="HID43" s="120"/>
      <c r="HIE43" s="120"/>
      <c r="HIF43" s="120"/>
      <c r="HIQ43" s="117"/>
      <c r="HIR43" s="117"/>
      <c r="HIS43" s="117"/>
      <c r="HIT43" s="380"/>
      <c r="HIU43" s="135"/>
      <c r="HIV43" s="120"/>
      <c r="HIW43" s="120"/>
      <c r="HIX43" s="120"/>
      <c r="HIY43" s="120"/>
      <c r="HJJ43" s="117"/>
      <c r="HJK43" s="117"/>
      <c r="HJL43" s="117"/>
      <c r="HJM43" s="380"/>
      <c r="HJN43" s="135"/>
      <c r="HJO43" s="120"/>
      <c r="HJP43" s="120"/>
      <c r="HJQ43" s="120"/>
      <c r="HJR43" s="120"/>
      <c r="HKC43" s="117"/>
      <c r="HKD43" s="117"/>
      <c r="HKE43" s="117"/>
      <c r="HKF43" s="380"/>
      <c r="HKG43" s="135"/>
      <c r="HKH43" s="120"/>
      <c r="HKI43" s="120"/>
      <c r="HKJ43" s="120"/>
      <c r="HKK43" s="120"/>
      <c r="HKV43" s="117"/>
      <c r="HKW43" s="117"/>
      <c r="HKX43" s="117"/>
      <c r="HKY43" s="380"/>
      <c r="HKZ43" s="135"/>
      <c r="HLA43" s="120"/>
      <c r="HLB43" s="120"/>
      <c r="HLC43" s="120"/>
      <c r="HLD43" s="120"/>
      <c r="HLO43" s="117"/>
      <c r="HLP43" s="117"/>
      <c r="HLQ43" s="117"/>
      <c r="HLR43" s="380"/>
      <c r="HLS43" s="135"/>
      <c r="HLT43" s="120"/>
      <c r="HLU43" s="120"/>
      <c r="HLV43" s="120"/>
      <c r="HLW43" s="120"/>
      <c r="HMH43" s="117"/>
      <c r="HMI43" s="117"/>
      <c r="HMJ43" s="117"/>
      <c r="HMK43" s="380"/>
      <c r="HML43" s="135"/>
      <c r="HMM43" s="120"/>
      <c r="HMN43" s="120"/>
      <c r="HMO43" s="120"/>
      <c r="HMP43" s="120"/>
      <c r="HNA43" s="117"/>
      <c r="HNB43" s="117"/>
      <c r="HNC43" s="117"/>
      <c r="HND43" s="380"/>
      <c r="HNE43" s="135"/>
      <c r="HNF43" s="120"/>
      <c r="HNG43" s="120"/>
      <c r="HNH43" s="120"/>
      <c r="HNI43" s="120"/>
      <c r="HNT43" s="117"/>
      <c r="HNU43" s="117"/>
      <c r="HNV43" s="117"/>
      <c r="HNW43" s="380"/>
      <c r="HNX43" s="135"/>
      <c r="HNY43" s="120"/>
      <c r="HNZ43" s="120"/>
      <c r="HOA43" s="120"/>
      <c r="HOB43" s="120"/>
      <c r="HOM43" s="117"/>
      <c r="HON43" s="117"/>
      <c r="HOO43" s="117"/>
      <c r="HOP43" s="380"/>
      <c r="HOQ43" s="135"/>
      <c r="HOR43" s="120"/>
      <c r="HOS43" s="120"/>
      <c r="HOT43" s="120"/>
      <c r="HOU43" s="120"/>
      <c r="HPF43" s="117"/>
      <c r="HPG43" s="117"/>
      <c r="HPH43" s="117"/>
      <c r="HPI43" s="380"/>
      <c r="HPJ43" s="135"/>
      <c r="HPK43" s="120"/>
      <c r="HPL43" s="120"/>
      <c r="HPM43" s="120"/>
      <c r="HPN43" s="120"/>
      <c r="HPY43" s="117"/>
      <c r="HPZ43" s="117"/>
      <c r="HQA43" s="117"/>
      <c r="HQB43" s="380"/>
      <c r="HQC43" s="135"/>
      <c r="HQD43" s="120"/>
      <c r="HQE43" s="120"/>
      <c r="HQF43" s="120"/>
      <c r="HQG43" s="120"/>
      <c r="HQR43" s="117"/>
      <c r="HQS43" s="117"/>
      <c r="HQT43" s="117"/>
      <c r="HQU43" s="380"/>
      <c r="HQV43" s="135"/>
      <c r="HQW43" s="120"/>
      <c r="HQX43" s="120"/>
      <c r="HQY43" s="120"/>
      <c r="HQZ43" s="120"/>
      <c r="HRK43" s="117"/>
      <c r="HRL43" s="117"/>
      <c r="HRM43" s="117"/>
      <c r="HRN43" s="380"/>
      <c r="HRO43" s="135"/>
      <c r="HRP43" s="120"/>
      <c r="HRQ43" s="120"/>
      <c r="HRR43" s="120"/>
      <c r="HRS43" s="120"/>
      <c r="HSD43" s="117"/>
      <c r="HSE43" s="117"/>
      <c r="HSF43" s="117"/>
      <c r="HSG43" s="380"/>
      <c r="HSH43" s="135"/>
      <c r="HSI43" s="120"/>
      <c r="HSJ43" s="120"/>
      <c r="HSK43" s="120"/>
      <c r="HSL43" s="120"/>
      <c r="HSW43" s="117"/>
      <c r="HSX43" s="117"/>
      <c r="HSY43" s="117"/>
      <c r="HSZ43" s="380"/>
      <c r="HTA43" s="135"/>
      <c r="HTB43" s="120"/>
      <c r="HTC43" s="120"/>
      <c r="HTD43" s="120"/>
      <c r="HTE43" s="120"/>
      <c r="HTP43" s="117"/>
      <c r="HTQ43" s="117"/>
      <c r="HTR43" s="117"/>
      <c r="HTS43" s="380"/>
      <c r="HTT43" s="135"/>
      <c r="HTU43" s="120"/>
      <c r="HTV43" s="120"/>
      <c r="HTW43" s="120"/>
      <c r="HTX43" s="120"/>
      <c r="HUI43" s="117"/>
      <c r="HUJ43" s="117"/>
      <c r="HUK43" s="117"/>
      <c r="HUL43" s="380"/>
      <c r="HUM43" s="135"/>
      <c r="HUN43" s="120"/>
      <c r="HUO43" s="120"/>
      <c r="HUP43" s="120"/>
      <c r="HUQ43" s="120"/>
      <c r="HVB43" s="117"/>
      <c r="HVC43" s="117"/>
      <c r="HVD43" s="117"/>
      <c r="HVE43" s="380"/>
      <c r="HVF43" s="135"/>
      <c r="HVG43" s="120"/>
      <c r="HVH43" s="120"/>
      <c r="HVI43" s="120"/>
      <c r="HVJ43" s="120"/>
      <c r="HVU43" s="117"/>
      <c r="HVV43" s="117"/>
      <c r="HVW43" s="117"/>
      <c r="HVX43" s="380"/>
      <c r="HVY43" s="135"/>
      <c r="HVZ43" s="120"/>
      <c r="HWA43" s="120"/>
      <c r="HWB43" s="120"/>
      <c r="HWC43" s="120"/>
      <c r="HWN43" s="117"/>
      <c r="HWO43" s="117"/>
      <c r="HWP43" s="117"/>
      <c r="HWQ43" s="380"/>
      <c r="HWR43" s="135"/>
      <c r="HWS43" s="120"/>
      <c r="HWT43" s="120"/>
      <c r="HWU43" s="120"/>
      <c r="HWV43" s="120"/>
      <c r="HXG43" s="117"/>
      <c r="HXH43" s="117"/>
      <c r="HXI43" s="117"/>
      <c r="HXJ43" s="380"/>
      <c r="HXK43" s="135"/>
      <c r="HXL43" s="120"/>
      <c r="HXM43" s="120"/>
      <c r="HXN43" s="120"/>
      <c r="HXO43" s="120"/>
      <c r="HXZ43" s="117"/>
      <c r="HYA43" s="117"/>
      <c r="HYB43" s="117"/>
      <c r="HYC43" s="380"/>
      <c r="HYD43" s="135"/>
      <c r="HYE43" s="120"/>
      <c r="HYF43" s="120"/>
      <c r="HYG43" s="120"/>
      <c r="HYH43" s="120"/>
      <c r="HYS43" s="117"/>
      <c r="HYT43" s="117"/>
      <c r="HYU43" s="117"/>
      <c r="HYV43" s="380"/>
      <c r="HYW43" s="135"/>
      <c r="HYX43" s="120"/>
      <c r="HYY43" s="120"/>
      <c r="HYZ43" s="120"/>
      <c r="HZA43" s="120"/>
      <c r="HZL43" s="117"/>
      <c r="HZM43" s="117"/>
      <c r="HZN43" s="117"/>
      <c r="HZO43" s="380"/>
      <c r="HZP43" s="135"/>
      <c r="HZQ43" s="120"/>
      <c r="HZR43" s="120"/>
      <c r="HZS43" s="120"/>
      <c r="HZT43" s="120"/>
      <c r="IAE43" s="117"/>
      <c r="IAF43" s="117"/>
      <c r="IAG43" s="117"/>
      <c r="IAH43" s="380"/>
      <c r="IAI43" s="135"/>
      <c r="IAJ43" s="120"/>
      <c r="IAK43" s="120"/>
      <c r="IAL43" s="120"/>
      <c r="IAM43" s="120"/>
      <c r="IAX43" s="117"/>
      <c r="IAY43" s="117"/>
      <c r="IAZ43" s="117"/>
      <c r="IBA43" s="380"/>
      <c r="IBB43" s="135"/>
      <c r="IBC43" s="120"/>
      <c r="IBD43" s="120"/>
      <c r="IBE43" s="120"/>
      <c r="IBF43" s="120"/>
      <c r="IBQ43" s="117"/>
      <c r="IBR43" s="117"/>
      <c r="IBS43" s="117"/>
      <c r="IBT43" s="380"/>
      <c r="IBU43" s="135"/>
      <c r="IBV43" s="120"/>
      <c r="IBW43" s="120"/>
      <c r="IBX43" s="120"/>
      <c r="IBY43" s="120"/>
      <c r="ICJ43" s="117"/>
      <c r="ICK43" s="117"/>
      <c r="ICL43" s="117"/>
      <c r="ICM43" s="380"/>
      <c r="ICN43" s="135"/>
      <c r="ICO43" s="120"/>
      <c r="ICP43" s="120"/>
      <c r="ICQ43" s="120"/>
      <c r="ICR43" s="120"/>
      <c r="IDC43" s="117"/>
      <c r="IDD43" s="117"/>
      <c r="IDE43" s="117"/>
      <c r="IDF43" s="380"/>
      <c r="IDG43" s="135"/>
      <c r="IDH43" s="120"/>
      <c r="IDI43" s="120"/>
      <c r="IDJ43" s="120"/>
      <c r="IDK43" s="120"/>
      <c r="IDV43" s="117"/>
      <c r="IDW43" s="117"/>
      <c r="IDX43" s="117"/>
      <c r="IDY43" s="380"/>
      <c r="IDZ43" s="135"/>
      <c r="IEA43" s="120"/>
      <c r="IEB43" s="120"/>
      <c r="IEC43" s="120"/>
      <c r="IED43" s="120"/>
      <c r="IEO43" s="117"/>
      <c r="IEP43" s="117"/>
      <c r="IEQ43" s="117"/>
      <c r="IER43" s="380"/>
      <c r="IES43" s="135"/>
      <c r="IET43" s="120"/>
      <c r="IEU43" s="120"/>
      <c r="IEV43" s="120"/>
      <c r="IEW43" s="120"/>
      <c r="IFH43" s="117"/>
      <c r="IFI43" s="117"/>
      <c r="IFJ43" s="117"/>
      <c r="IFK43" s="380"/>
      <c r="IFL43" s="135"/>
      <c r="IFM43" s="120"/>
      <c r="IFN43" s="120"/>
      <c r="IFO43" s="120"/>
      <c r="IFP43" s="120"/>
      <c r="IGA43" s="117"/>
      <c r="IGB43" s="117"/>
      <c r="IGC43" s="117"/>
      <c r="IGD43" s="380"/>
      <c r="IGE43" s="135"/>
      <c r="IGF43" s="120"/>
      <c r="IGG43" s="120"/>
      <c r="IGH43" s="120"/>
      <c r="IGI43" s="120"/>
      <c r="IGT43" s="117"/>
      <c r="IGU43" s="117"/>
      <c r="IGV43" s="117"/>
      <c r="IGW43" s="380"/>
      <c r="IGX43" s="135"/>
      <c r="IGY43" s="120"/>
      <c r="IGZ43" s="120"/>
      <c r="IHA43" s="120"/>
      <c r="IHB43" s="120"/>
      <c r="IHM43" s="117"/>
      <c r="IHN43" s="117"/>
      <c r="IHO43" s="117"/>
      <c r="IHP43" s="380"/>
      <c r="IHQ43" s="135"/>
      <c r="IHR43" s="120"/>
      <c r="IHS43" s="120"/>
      <c r="IHT43" s="120"/>
      <c r="IHU43" s="120"/>
      <c r="IIF43" s="117"/>
      <c r="IIG43" s="117"/>
      <c r="IIH43" s="117"/>
      <c r="III43" s="380"/>
      <c r="IIJ43" s="135"/>
      <c r="IIK43" s="120"/>
      <c r="IIL43" s="120"/>
      <c r="IIM43" s="120"/>
      <c r="IIN43" s="120"/>
      <c r="IIY43" s="117"/>
      <c r="IIZ43" s="117"/>
      <c r="IJA43" s="117"/>
      <c r="IJB43" s="380"/>
      <c r="IJC43" s="135"/>
      <c r="IJD43" s="120"/>
      <c r="IJE43" s="120"/>
      <c r="IJF43" s="120"/>
      <c r="IJG43" s="120"/>
      <c r="IJR43" s="117"/>
      <c r="IJS43" s="117"/>
      <c r="IJT43" s="117"/>
      <c r="IJU43" s="380"/>
      <c r="IJV43" s="135"/>
      <c r="IJW43" s="120"/>
      <c r="IJX43" s="120"/>
      <c r="IJY43" s="120"/>
      <c r="IJZ43" s="120"/>
      <c r="IKK43" s="117"/>
      <c r="IKL43" s="117"/>
      <c r="IKM43" s="117"/>
      <c r="IKN43" s="380"/>
      <c r="IKO43" s="135"/>
      <c r="IKP43" s="120"/>
      <c r="IKQ43" s="120"/>
      <c r="IKR43" s="120"/>
      <c r="IKS43" s="120"/>
      <c r="ILD43" s="117"/>
      <c r="ILE43" s="117"/>
      <c r="ILF43" s="117"/>
      <c r="ILG43" s="380"/>
      <c r="ILH43" s="135"/>
      <c r="ILI43" s="120"/>
      <c r="ILJ43" s="120"/>
      <c r="ILK43" s="120"/>
      <c r="ILL43" s="120"/>
      <c r="ILW43" s="117"/>
      <c r="ILX43" s="117"/>
      <c r="ILY43" s="117"/>
      <c r="ILZ43" s="380"/>
      <c r="IMA43" s="135"/>
      <c r="IMB43" s="120"/>
      <c r="IMC43" s="120"/>
      <c r="IMD43" s="120"/>
      <c r="IME43" s="120"/>
      <c r="IMP43" s="117"/>
      <c r="IMQ43" s="117"/>
      <c r="IMR43" s="117"/>
      <c r="IMS43" s="380"/>
      <c r="IMT43" s="135"/>
      <c r="IMU43" s="120"/>
      <c r="IMV43" s="120"/>
      <c r="IMW43" s="120"/>
      <c r="IMX43" s="120"/>
      <c r="INI43" s="117"/>
      <c r="INJ43" s="117"/>
      <c r="INK43" s="117"/>
      <c r="INL43" s="380"/>
      <c r="INM43" s="135"/>
      <c r="INN43" s="120"/>
      <c r="INO43" s="120"/>
      <c r="INP43" s="120"/>
      <c r="INQ43" s="120"/>
      <c r="IOB43" s="117"/>
      <c r="IOC43" s="117"/>
      <c r="IOD43" s="117"/>
      <c r="IOE43" s="380"/>
      <c r="IOF43" s="135"/>
      <c r="IOG43" s="120"/>
      <c r="IOH43" s="120"/>
      <c r="IOI43" s="120"/>
      <c r="IOJ43" s="120"/>
      <c r="IOU43" s="117"/>
      <c r="IOV43" s="117"/>
      <c r="IOW43" s="117"/>
      <c r="IOX43" s="380"/>
      <c r="IOY43" s="135"/>
      <c r="IOZ43" s="120"/>
      <c r="IPA43" s="120"/>
      <c r="IPB43" s="120"/>
      <c r="IPC43" s="120"/>
      <c r="IPN43" s="117"/>
      <c r="IPO43" s="117"/>
      <c r="IPP43" s="117"/>
      <c r="IPQ43" s="380"/>
      <c r="IPR43" s="135"/>
      <c r="IPS43" s="120"/>
      <c r="IPT43" s="120"/>
      <c r="IPU43" s="120"/>
      <c r="IPV43" s="120"/>
      <c r="IQG43" s="117"/>
      <c r="IQH43" s="117"/>
      <c r="IQI43" s="117"/>
      <c r="IQJ43" s="380"/>
      <c r="IQK43" s="135"/>
      <c r="IQL43" s="120"/>
      <c r="IQM43" s="120"/>
      <c r="IQN43" s="120"/>
      <c r="IQO43" s="120"/>
      <c r="IQZ43" s="117"/>
      <c r="IRA43" s="117"/>
      <c r="IRB43" s="117"/>
      <c r="IRC43" s="380"/>
      <c r="IRD43" s="135"/>
      <c r="IRE43" s="120"/>
      <c r="IRF43" s="120"/>
      <c r="IRG43" s="120"/>
      <c r="IRH43" s="120"/>
      <c r="IRS43" s="117"/>
      <c r="IRT43" s="117"/>
      <c r="IRU43" s="117"/>
      <c r="IRV43" s="380"/>
      <c r="IRW43" s="135"/>
      <c r="IRX43" s="120"/>
      <c r="IRY43" s="120"/>
      <c r="IRZ43" s="120"/>
      <c r="ISA43" s="120"/>
      <c r="ISL43" s="117"/>
      <c r="ISM43" s="117"/>
      <c r="ISN43" s="117"/>
      <c r="ISO43" s="380"/>
      <c r="ISP43" s="135"/>
      <c r="ISQ43" s="120"/>
      <c r="ISR43" s="120"/>
      <c r="ISS43" s="120"/>
      <c r="IST43" s="120"/>
      <c r="ITE43" s="117"/>
      <c r="ITF43" s="117"/>
      <c r="ITG43" s="117"/>
      <c r="ITH43" s="380"/>
      <c r="ITI43" s="135"/>
      <c r="ITJ43" s="120"/>
      <c r="ITK43" s="120"/>
      <c r="ITL43" s="120"/>
      <c r="ITM43" s="120"/>
      <c r="ITX43" s="117"/>
      <c r="ITY43" s="117"/>
      <c r="ITZ43" s="117"/>
      <c r="IUA43" s="380"/>
      <c r="IUB43" s="135"/>
      <c r="IUC43" s="120"/>
      <c r="IUD43" s="120"/>
      <c r="IUE43" s="120"/>
      <c r="IUF43" s="120"/>
      <c r="IUQ43" s="117"/>
      <c r="IUR43" s="117"/>
      <c r="IUS43" s="117"/>
      <c r="IUT43" s="380"/>
      <c r="IUU43" s="135"/>
      <c r="IUV43" s="120"/>
      <c r="IUW43" s="120"/>
      <c r="IUX43" s="120"/>
      <c r="IUY43" s="120"/>
      <c r="IVJ43" s="117"/>
      <c r="IVK43" s="117"/>
      <c r="IVL43" s="117"/>
      <c r="IVM43" s="380"/>
      <c r="IVN43" s="135"/>
      <c r="IVO43" s="120"/>
      <c r="IVP43" s="120"/>
      <c r="IVQ43" s="120"/>
      <c r="IVR43" s="120"/>
      <c r="IWC43" s="117"/>
      <c r="IWD43" s="117"/>
      <c r="IWE43" s="117"/>
      <c r="IWF43" s="380"/>
      <c r="IWG43" s="135"/>
      <c r="IWH43" s="120"/>
      <c r="IWI43" s="120"/>
      <c r="IWJ43" s="120"/>
      <c r="IWK43" s="120"/>
      <c r="IWV43" s="117"/>
      <c r="IWW43" s="117"/>
      <c r="IWX43" s="117"/>
      <c r="IWY43" s="380"/>
      <c r="IWZ43" s="135"/>
      <c r="IXA43" s="120"/>
      <c r="IXB43" s="120"/>
      <c r="IXC43" s="120"/>
      <c r="IXD43" s="120"/>
      <c r="IXO43" s="117"/>
      <c r="IXP43" s="117"/>
      <c r="IXQ43" s="117"/>
      <c r="IXR43" s="380"/>
      <c r="IXS43" s="135"/>
      <c r="IXT43" s="120"/>
      <c r="IXU43" s="120"/>
      <c r="IXV43" s="120"/>
      <c r="IXW43" s="120"/>
      <c r="IYH43" s="117"/>
      <c r="IYI43" s="117"/>
      <c r="IYJ43" s="117"/>
      <c r="IYK43" s="380"/>
      <c r="IYL43" s="135"/>
      <c r="IYM43" s="120"/>
      <c r="IYN43" s="120"/>
      <c r="IYO43" s="120"/>
      <c r="IYP43" s="120"/>
      <c r="IZA43" s="117"/>
      <c r="IZB43" s="117"/>
      <c r="IZC43" s="117"/>
      <c r="IZD43" s="380"/>
      <c r="IZE43" s="135"/>
      <c r="IZF43" s="120"/>
      <c r="IZG43" s="120"/>
      <c r="IZH43" s="120"/>
      <c r="IZI43" s="120"/>
      <c r="IZT43" s="117"/>
      <c r="IZU43" s="117"/>
      <c r="IZV43" s="117"/>
      <c r="IZW43" s="380"/>
      <c r="IZX43" s="135"/>
      <c r="IZY43" s="120"/>
      <c r="IZZ43" s="120"/>
      <c r="JAA43" s="120"/>
      <c r="JAB43" s="120"/>
      <c r="JAM43" s="117"/>
      <c r="JAN43" s="117"/>
      <c r="JAO43" s="117"/>
      <c r="JAP43" s="380"/>
      <c r="JAQ43" s="135"/>
      <c r="JAR43" s="120"/>
      <c r="JAS43" s="120"/>
      <c r="JAT43" s="120"/>
      <c r="JAU43" s="120"/>
      <c r="JBF43" s="117"/>
      <c r="JBG43" s="117"/>
      <c r="JBH43" s="117"/>
      <c r="JBI43" s="380"/>
      <c r="JBJ43" s="135"/>
      <c r="JBK43" s="120"/>
      <c r="JBL43" s="120"/>
      <c r="JBM43" s="120"/>
      <c r="JBN43" s="120"/>
      <c r="JBY43" s="117"/>
      <c r="JBZ43" s="117"/>
      <c r="JCA43" s="117"/>
      <c r="JCB43" s="380"/>
      <c r="JCC43" s="135"/>
      <c r="JCD43" s="120"/>
      <c r="JCE43" s="120"/>
      <c r="JCF43" s="120"/>
      <c r="JCG43" s="120"/>
      <c r="JCR43" s="117"/>
      <c r="JCS43" s="117"/>
      <c r="JCT43" s="117"/>
      <c r="JCU43" s="380"/>
      <c r="JCV43" s="135"/>
      <c r="JCW43" s="120"/>
      <c r="JCX43" s="120"/>
      <c r="JCY43" s="120"/>
      <c r="JCZ43" s="120"/>
      <c r="JDK43" s="117"/>
      <c r="JDL43" s="117"/>
      <c r="JDM43" s="117"/>
      <c r="JDN43" s="380"/>
      <c r="JDO43" s="135"/>
      <c r="JDP43" s="120"/>
      <c r="JDQ43" s="120"/>
      <c r="JDR43" s="120"/>
      <c r="JDS43" s="120"/>
      <c r="JED43" s="117"/>
      <c r="JEE43" s="117"/>
      <c r="JEF43" s="117"/>
      <c r="JEG43" s="380"/>
      <c r="JEH43" s="135"/>
      <c r="JEI43" s="120"/>
      <c r="JEJ43" s="120"/>
      <c r="JEK43" s="120"/>
      <c r="JEL43" s="120"/>
      <c r="JEW43" s="117"/>
      <c r="JEX43" s="117"/>
      <c r="JEY43" s="117"/>
      <c r="JEZ43" s="380"/>
      <c r="JFA43" s="135"/>
      <c r="JFB43" s="120"/>
      <c r="JFC43" s="120"/>
      <c r="JFD43" s="120"/>
      <c r="JFE43" s="120"/>
      <c r="JFP43" s="117"/>
      <c r="JFQ43" s="117"/>
      <c r="JFR43" s="117"/>
      <c r="JFS43" s="380"/>
      <c r="JFT43" s="135"/>
      <c r="JFU43" s="120"/>
      <c r="JFV43" s="120"/>
      <c r="JFW43" s="120"/>
      <c r="JFX43" s="120"/>
      <c r="JGI43" s="117"/>
      <c r="JGJ43" s="117"/>
      <c r="JGK43" s="117"/>
      <c r="JGL43" s="380"/>
      <c r="JGM43" s="135"/>
      <c r="JGN43" s="120"/>
      <c r="JGO43" s="120"/>
      <c r="JGP43" s="120"/>
      <c r="JGQ43" s="120"/>
      <c r="JHB43" s="117"/>
      <c r="JHC43" s="117"/>
      <c r="JHD43" s="117"/>
      <c r="JHE43" s="380"/>
      <c r="JHF43" s="135"/>
      <c r="JHG43" s="120"/>
      <c r="JHH43" s="120"/>
      <c r="JHI43" s="120"/>
      <c r="JHJ43" s="120"/>
      <c r="JHU43" s="117"/>
      <c r="JHV43" s="117"/>
      <c r="JHW43" s="117"/>
      <c r="JHX43" s="380"/>
      <c r="JHY43" s="135"/>
      <c r="JHZ43" s="120"/>
      <c r="JIA43" s="120"/>
      <c r="JIB43" s="120"/>
      <c r="JIC43" s="120"/>
      <c r="JIN43" s="117"/>
      <c r="JIO43" s="117"/>
      <c r="JIP43" s="117"/>
      <c r="JIQ43" s="380"/>
      <c r="JIR43" s="135"/>
      <c r="JIS43" s="120"/>
      <c r="JIT43" s="120"/>
      <c r="JIU43" s="120"/>
      <c r="JIV43" s="120"/>
      <c r="JJG43" s="117"/>
      <c r="JJH43" s="117"/>
      <c r="JJI43" s="117"/>
      <c r="JJJ43" s="380"/>
      <c r="JJK43" s="135"/>
      <c r="JJL43" s="120"/>
      <c r="JJM43" s="120"/>
      <c r="JJN43" s="120"/>
      <c r="JJO43" s="120"/>
      <c r="JJZ43" s="117"/>
      <c r="JKA43" s="117"/>
      <c r="JKB43" s="117"/>
      <c r="JKC43" s="380"/>
      <c r="JKD43" s="135"/>
      <c r="JKE43" s="120"/>
      <c r="JKF43" s="120"/>
      <c r="JKG43" s="120"/>
      <c r="JKH43" s="120"/>
      <c r="JKS43" s="117"/>
      <c r="JKT43" s="117"/>
      <c r="JKU43" s="117"/>
      <c r="JKV43" s="380"/>
      <c r="JKW43" s="135"/>
      <c r="JKX43" s="120"/>
      <c r="JKY43" s="120"/>
      <c r="JKZ43" s="120"/>
      <c r="JLA43" s="120"/>
      <c r="JLL43" s="117"/>
      <c r="JLM43" s="117"/>
      <c r="JLN43" s="117"/>
      <c r="JLO43" s="380"/>
      <c r="JLP43" s="135"/>
      <c r="JLQ43" s="120"/>
      <c r="JLR43" s="120"/>
      <c r="JLS43" s="120"/>
      <c r="JLT43" s="120"/>
      <c r="JME43" s="117"/>
      <c r="JMF43" s="117"/>
      <c r="JMG43" s="117"/>
      <c r="JMH43" s="380"/>
      <c r="JMI43" s="135"/>
      <c r="JMJ43" s="120"/>
      <c r="JMK43" s="120"/>
      <c r="JML43" s="120"/>
      <c r="JMM43" s="120"/>
      <c r="JMX43" s="117"/>
      <c r="JMY43" s="117"/>
      <c r="JMZ43" s="117"/>
      <c r="JNA43" s="380"/>
      <c r="JNB43" s="135"/>
      <c r="JNC43" s="120"/>
      <c r="JND43" s="120"/>
      <c r="JNE43" s="120"/>
      <c r="JNF43" s="120"/>
      <c r="JNQ43" s="117"/>
      <c r="JNR43" s="117"/>
      <c r="JNS43" s="117"/>
      <c r="JNT43" s="380"/>
      <c r="JNU43" s="135"/>
      <c r="JNV43" s="120"/>
      <c r="JNW43" s="120"/>
      <c r="JNX43" s="120"/>
      <c r="JNY43" s="120"/>
      <c r="JOJ43" s="117"/>
      <c r="JOK43" s="117"/>
      <c r="JOL43" s="117"/>
      <c r="JOM43" s="380"/>
      <c r="JON43" s="135"/>
      <c r="JOO43" s="120"/>
      <c r="JOP43" s="120"/>
      <c r="JOQ43" s="120"/>
      <c r="JOR43" s="120"/>
      <c r="JPC43" s="117"/>
      <c r="JPD43" s="117"/>
      <c r="JPE43" s="117"/>
      <c r="JPF43" s="380"/>
      <c r="JPG43" s="135"/>
      <c r="JPH43" s="120"/>
      <c r="JPI43" s="120"/>
      <c r="JPJ43" s="120"/>
      <c r="JPK43" s="120"/>
      <c r="JPV43" s="117"/>
      <c r="JPW43" s="117"/>
      <c r="JPX43" s="117"/>
      <c r="JPY43" s="380"/>
      <c r="JPZ43" s="135"/>
      <c r="JQA43" s="120"/>
      <c r="JQB43" s="120"/>
      <c r="JQC43" s="120"/>
      <c r="JQD43" s="120"/>
      <c r="JQO43" s="117"/>
      <c r="JQP43" s="117"/>
      <c r="JQQ43" s="117"/>
      <c r="JQR43" s="380"/>
      <c r="JQS43" s="135"/>
      <c r="JQT43" s="120"/>
      <c r="JQU43" s="120"/>
      <c r="JQV43" s="120"/>
      <c r="JQW43" s="120"/>
      <c r="JRH43" s="117"/>
      <c r="JRI43" s="117"/>
      <c r="JRJ43" s="117"/>
      <c r="JRK43" s="380"/>
      <c r="JRL43" s="135"/>
      <c r="JRM43" s="120"/>
      <c r="JRN43" s="120"/>
      <c r="JRO43" s="120"/>
      <c r="JRP43" s="120"/>
      <c r="JSA43" s="117"/>
      <c r="JSB43" s="117"/>
      <c r="JSC43" s="117"/>
      <c r="JSD43" s="380"/>
      <c r="JSE43" s="135"/>
      <c r="JSF43" s="120"/>
      <c r="JSG43" s="120"/>
      <c r="JSH43" s="120"/>
      <c r="JSI43" s="120"/>
      <c r="JST43" s="117"/>
      <c r="JSU43" s="117"/>
      <c r="JSV43" s="117"/>
      <c r="JSW43" s="380"/>
      <c r="JSX43" s="135"/>
      <c r="JSY43" s="120"/>
      <c r="JSZ43" s="120"/>
      <c r="JTA43" s="120"/>
      <c r="JTB43" s="120"/>
      <c r="JTM43" s="117"/>
      <c r="JTN43" s="117"/>
      <c r="JTO43" s="117"/>
      <c r="JTP43" s="380"/>
      <c r="JTQ43" s="135"/>
      <c r="JTR43" s="120"/>
      <c r="JTS43" s="120"/>
      <c r="JTT43" s="120"/>
      <c r="JTU43" s="120"/>
      <c r="JUF43" s="117"/>
      <c r="JUG43" s="117"/>
      <c r="JUH43" s="117"/>
      <c r="JUI43" s="380"/>
      <c r="JUJ43" s="135"/>
      <c r="JUK43" s="120"/>
      <c r="JUL43" s="120"/>
      <c r="JUM43" s="120"/>
      <c r="JUN43" s="120"/>
      <c r="JUY43" s="117"/>
      <c r="JUZ43" s="117"/>
      <c r="JVA43" s="117"/>
      <c r="JVB43" s="380"/>
      <c r="JVC43" s="135"/>
      <c r="JVD43" s="120"/>
      <c r="JVE43" s="120"/>
      <c r="JVF43" s="120"/>
      <c r="JVG43" s="120"/>
      <c r="JVR43" s="117"/>
      <c r="JVS43" s="117"/>
      <c r="JVT43" s="117"/>
      <c r="JVU43" s="380"/>
      <c r="JVV43" s="135"/>
      <c r="JVW43" s="120"/>
      <c r="JVX43" s="120"/>
      <c r="JVY43" s="120"/>
      <c r="JVZ43" s="120"/>
      <c r="JWK43" s="117"/>
      <c r="JWL43" s="117"/>
      <c r="JWM43" s="117"/>
      <c r="JWN43" s="380"/>
      <c r="JWO43" s="135"/>
      <c r="JWP43" s="120"/>
      <c r="JWQ43" s="120"/>
      <c r="JWR43" s="120"/>
      <c r="JWS43" s="120"/>
      <c r="JXD43" s="117"/>
      <c r="JXE43" s="117"/>
      <c r="JXF43" s="117"/>
      <c r="JXG43" s="380"/>
      <c r="JXH43" s="135"/>
      <c r="JXI43" s="120"/>
      <c r="JXJ43" s="120"/>
      <c r="JXK43" s="120"/>
      <c r="JXL43" s="120"/>
      <c r="JXW43" s="117"/>
      <c r="JXX43" s="117"/>
      <c r="JXY43" s="117"/>
      <c r="JXZ43" s="380"/>
      <c r="JYA43" s="135"/>
      <c r="JYB43" s="120"/>
      <c r="JYC43" s="120"/>
      <c r="JYD43" s="120"/>
      <c r="JYE43" s="120"/>
      <c r="JYP43" s="117"/>
      <c r="JYQ43" s="117"/>
      <c r="JYR43" s="117"/>
      <c r="JYS43" s="380"/>
      <c r="JYT43" s="135"/>
      <c r="JYU43" s="120"/>
      <c r="JYV43" s="120"/>
      <c r="JYW43" s="120"/>
      <c r="JYX43" s="120"/>
      <c r="JZI43" s="117"/>
      <c r="JZJ43" s="117"/>
      <c r="JZK43" s="117"/>
      <c r="JZL43" s="380"/>
      <c r="JZM43" s="135"/>
      <c r="JZN43" s="120"/>
      <c r="JZO43" s="120"/>
      <c r="JZP43" s="120"/>
      <c r="JZQ43" s="120"/>
      <c r="KAB43" s="117"/>
      <c r="KAC43" s="117"/>
      <c r="KAD43" s="117"/>
      <c r="KAE43" s="380"/>
      <c r="KAF43" s="135"/>
      <c r="KAG43" s="120"/>
      <c r="KAH43" s="120"/>
      <c r="KAI43" s="120"/>
      <c r="KAJ43" s="120"/>
      <c r="KAU43" s="117"/>
      <c r="KAV43" s="117"/>
      <c r="KAW43" s="117"/>
      <c r="KAX43" s="380"/>
      <c r="KAY43" s="135"/>
      <c r="KAZ43" s="120"/>
      <c r="KBA43" s="120"/>
      <c r="KBB43" s="120"/>
      <c r="KBC43" s="120"/>
      <c r="KBN43" s="117"/>
      <c r="KBO43" s="117"/>
      <c r="KBP43" s="117"/>
      <c r="KBQ43" s="380"/>
      <c r="KBR43" s="135"/>
      <c r="KBS43" s="120"/>
      <c r="KBT43" s="120"/>
      <c r="KBU43" s="120"/>
      <c r="KBV43" s="120"/>
      <c r="KCG43" s="117"/>
      <c r="KCH43" s="117"/>
      <c r="KCI43" s="117"/>
      <c r="KCJ43" s="380"/>
      <c r="KCK43" s="135"/>
      <c r="KCL43" s="120"/>
      <c r="KCM43" s="120"/>
      <c r="KCN43" s="120"/>
      <c r="KCO43" s="120"/>
      <c r="KCZ43" s="117"/>
      <c r="KDA43" s="117"/>
      <c r="KDB43" s="117"/>
      <c r="KDC43" s="380"/>
      <c r="KDD43" s="135"/>
      <c r="KDE43" s="120"/>
      <c r="KDF43" s="120"/>
      <c r="KDG43" s="120"/>
      <c r="KDH43" s="120"/>
      <c r="KDS43" s="117"/>
      <c r="KDT43" s="117"/>
      <c r="KDU43" s="117"/>
      <c r="KDV43" s="380"/>
      <c r="KDW43" s="135"/>
      <c r="KDX43" s="120"/>
      <c r="KDY43" s="120"/>
      <c r="KDZ43" s="120"/>
      <c r="KEA43" s="120"/>
      <c r="KEL43" s="117"/>
      <c r="KEM43" s="117"/>
      <c r="KEN43" s="117"/>
      <c r="KEO43" s="380"/>
      <c r="KEP43" s="135"/>
      <c r="KEQ43" s="120"/>
      <c r="KER43" s="120"/>
      <c r="KES43" s="120"/>
      <c r="KET43" s="120"/>
      <c r="KFE43" s="117"/>
      <c r="KFF43" s="117"/>
      <c r="KFG43" s="117"/>
      <c r="KFH43" s="380"/>
      <c r="KFI43" s="135"/>
      <c r="KFJ43" s="120"/>
      <c r="KFK43" s="120"/>
      <c r="KFL43" s="120"/>
      <c r="KFM43" s="120"/>
      <c r="KFX43" s="117"/>
      <c r="KFY43" s="117"/>
      <c r="KFZ43" s="117"/>
      <c r="KGA43" s="380"/>
      <c r="KGB43" s="135"/>
      <c r="KGC43" s="120"/>
      <c r="KGD43" s="120"/>
      <c r="KGE43" s="120"/>
      <c r="KGF43" s="120"/>
      <c r="KGQ43" s="117"/>
      <c r="KGR43" s="117"/>
      <c r="KGS43" s="117"/>
      <c r="KGT43" s="380"/>
      <c r="KGU43" s="135"/>
      <c r="KGV43" s="120"/>
      <c r="KGW43" s="120"/>
      <c r="KGX43" s="120"/>
      <c r="KGY43" s="120"/>
      <c r="KHJ43" s="117"/>
      <c r="KHK43" s="117"/>
      <c r="KHL43" s="117"/>
      <c r="KHM43" s="380"/>
      <c r="KHN43" s="135"/>
      <c r="KHO43" s="120"/>
      <c r="KHP43" s="120"/>
      <c r="KHQ43" s="120"/>
      <c r="KHR43" s="120"/>
      <c r="KIC43" s="117"/>
      <c r="KID43" s="117"/>
      <c r="KIE43" s="117"/>
      <c r="KIF43" s="380"/>
      <c r="KIG43" s="135"/>
      <c r="KIH43" s="120"/>
      <c r="KII43" s="120"/>
      <c r="KIJ43" s="120"/>
      <c r="KIK43" s="120"/>
      <c r="KIV43" s="117"/>
      <c r="KIW43" s="117"/>
      <c r="KIX43" s="117"/>
      <c r="KIY43" s="380"/>
      <c r="KIZ43" s="135"/>
      <c r="KJA43" s="120"/>
      <c r="KJB43" s="120"/>
      <c r="KJC43" s="120"/>
      <c r="KJD43" s="120"/>
      <c r="KJO43" s="117"/>
      <c r="KJP43" s="117"/>
      <c r="KJQ43" s="117"/>
      <c r="KJR43" s="380"/>
      <c r="KJS43" s="135"/>
      <c r="KJT43" s="120"/>
      <c r="KJU43" s="120"/>
      <c r="KJV43" s="120"/>
      <c r="KJW43" s="120"/>
      <c r="KKH43" s="117"/>
      <c r="KKI43" s="117"/>
      <c r="KKJ43" s="117"/>
      <c r="KKK43" s="380"/>
      <c r="KKL43" s="135"/>
      <c r="KKM43" s="120"/>
      <c r="KKN43" s="120"/>
      <c r="KKO43" s="120"/>
      <c r="KKP43" s="120"/>
      <c r="KLA43" s="117"/>
      <c r="KLB43" s="117"/>
      <c r="KLC43" s="117"/>
      <c r="KLD43" s="380"/>
      <c r="KLE43" s="135"/>
      <c r="KLF43" s="120"/>
      <c r="KLG43" s="120"/>
      <c r="KLH43" s="120"/>
      <c r="KLI43" s="120"/>
      <c r="KLT43" s="117"/>
      <c r="KLU43" s="117"/>
      <c r="KLV43" s="117"/>
      <c r="KLW43" s="380"/>
      <c r="KLX43" s="135"/>
      <c r="KLY43" s="120"/>
      <c r="KLZ43" s="120"/>
      <c r="KMA43" s="120"/>
      <c r="KMB43" s="120"/>
      <c r="KMM43" s="117"/>
      <c r="KMN43" s="117"/>
      <c r="KMO43" s="117"/>
      <c r="KMP43" s="380"/>
      <c r="KMQ43" s="135"/>
      <c r="KMR43" s="120"/>
      <c r="KMS43" s="120"/>
      <c r="KMT43" s="120"/>
      <c r="KMU43" s="120"/>
      <c r="KNF43" s="117"/>
      <c r="KNG43" s="117"/>
      <c r="KNH43" s="117"/>
      <c r="KNI43" s="380"/>
      <c r="KNJ43" s="135"/>
      <c r="KNK43" s="120"/>
      <c r="KNL43" s="120"/>
      <c r="KNM43" s="120"/>
      <c r="KNN43" s="120"/>
      <c r="KNY43" s="117"/>
      <c r="KNZ43" s="117"/>
      <c r="KOA43" s="117"/>
      <c r="KOB43" s="380"/>
      <c r="KOC43" s="135"/>
      <c r="KOD43" s="120"/>
      <c r="KOE43" s="120"/>
      <c r="KOF43" s="120"/>
      <c r="KOG43" s="120"/>
      <c r="KOR43" s="117"/>
      <c r="KOS43" s="117"/>
      <c r="KOT43" s="117"/>
      <c r="KOU43" s="380"/>
      <c r="KOV43" s="135"/>
      <c r="KOW43" s="120"/>
      <c r="KOX43" s="120"/>
      <c r="KOY43" s="120"/>
      <c r="KOZ43" s="120"/>
      <c r="KPK43" s="117"/>
      <c r="KPL43" s="117"/>
      <c r="KPM43" s="117"/>
      <c r="KPN43" s="380"/>
      <c r="KPO43" s="135"/>
      <c r="KPP43" s="120"/>
      <c r="KPQ43" s="120"/>
      <c r="KPR43" s="120"/>
      <c r="KPS43" s="120"/>
      <c r="KQD43" s="117"/>
      <c r="KQE43" s="117"/>
      <c r="KQF43" s="117"/>
      <c r="KQG43" s="380"/>
      <c r="KQH43" s="135"/>
      <c r="KQI43" s="120"/>
      <c r="KQJ43" s="120"/>
      <c r="KQK43" s="120"/>
      <c r="KQL43" s="120"/>
      <c r="KQW43" s="117"/>
      <c r="KQX43" s="117"/>
      <c r="KQY43" s="117"/>
      <c r="KQZ43" s="380"/>
      <c r="KRA43" s="135"/>
      <c r="KRB43" s="120"/>
      <c r="KRC43" s="120"/>
      <c r="KRD43" s="120"/>
      <c r="KRE43" s="120"/>
      <c r="KRP43" s="117"/>
      <c r="KRQ43" s="117"/>
      <c r="KRR43" s="117"/>
      <c r="KRS43" s="380"/>
      <c r="KRT43" s="135"/>
      <c r="KRU43" s="120"/>
      <c r="KRV43" s="120"/>
      <c r="KRW43" s="120"/>
      <c r="KRX43" s="120"/>
      <c r="KSI43" s="117"/>
      <c r="KSJ43" s="117"/>
      <c r="KSK43" s="117"/>
      <c r="KSL43" s="380"/>
      <c r="KSM43" s="135"/>
      <c r="KSN43" s="120"/>
      <c r="KSO43" s="120"/>
      <c r="KSP43" s="120"/>
      <c r="KSQ43" s="120"/>
      <c r="KTB43" s="117"/>
      <c r="KTC43" s="117"/>
      <c r="KTD43" s="117"/>
      <c r="KTE43" s="380"/>
      <c r="KTF43" s="135"/>
      <c r="KTG43" s="120"/>
      <c r="KTH43" s="120"/>
      <c r="KTI43" s="120"/>
      <c r="KTJ43" s="120"/>
      <c r="KTU43" s="117"/>
      <c r="KTV43" s="117"/>
      <c r="KTW43" s="117"/>
      <c r="KTX43" s="380"/>
      <c r="KTY43" s="135"/>
      <c r="KTZ43" s="120"/>
      <c r="KUA43" s="120"/>
      <c r="KUB43" s="120"/>
      <c r="KUC43" s="120"/>
      <c r="KUN43" s="117"/>
      <c r="KUO43" s="117"/>
      <c r="KUP43" s="117"/>
      <c r="KUQ43" s="380"/>
      <c r="KUR43" s="135"/>
      <c r="KUS43" s="120"/>
      <c r="KUT43" s="120"/>
      <c r="KUU43" s="120"/>
      <c r="KUV43" s="120"/>
      <c r="KVG43" s="117"/>
      <c r="KVH43" s="117"/>
      <c r="KVI43" s="117"/>
      <c r="KVJ43" s="380"/>
      <c r="KVK43" s="135"/>
      <c r="KVL43" s="120"/>
      <c r="KVM43" s="120"/>
      <c r="KVN43" s="120"/>
      <c r="KVO43" s="120"/>
      <c r="KVZ43" s="117"/>
      <c r="KWA43" s="117"/>
      <c r="KWB43" s="117"/>
      <c r="KWC43" s="380"/>
      <c r="KWD43" s="135"/>
      <c r="KWE43" s="120"/>
      <c r="KWF43" s="120"/>
      <c r="KWG43" s="120"/>
      <c r="KWH43" s="120"/>
      <c r="KWS43" s="117"/>
      <c r="KWT43" s="117"/>
      <c r="KWU43" s="117"/>
      <c r="KWV43" s="380"/>
      <c r="KWW43" s="135"/>
      <c r="KWX43" s="120"/>
      <c r="KWY43" s="120"/>
      <c r="KWZ43" s="120"/>
      <c r="KXA43" s="120"/>
      <c r="KXL43" s="117"/>
      <c r="KXM43" s="117"/>
      <c r="KXN43" s="117"/>
      <c r="KXO43" s="380"/>
      <c r="KXP43" s="135"/>
      <c r="KXQ43" s="120"/>
      <c r="KXR43" s="120"/>
      <c r="KXS43" s="120"/>
      <c r="KXT43" s="120"/>
      <c r="KYE43" s="117"/>
      <c r="KYF43" s="117"/>
      <c r="KYG43" s="117"/>
      <c r="KYH43" s="380"/>
      <c r="KYI43" s="135"/>
      <c r="KYJ43" s="120"/>
      <c r="KYK43" s="120"/>
      <c r="KYL43" s="120"/>
      <c r="KYM43" s="120"/>
      <c r="KYX43" s="117"/>
      <c r="KYY43" s="117"/>
      <c r="KYZ43" s="117"/>
      <c r="KZA43" s="380"/>
      <c r="KZB43" s="135"/>
      <c r="KZC43" s="120"/>
      <c r="KZD43" s="120"/>
      <c r="KZE43" s="120"/>
      <c r="KZF43" s="120"/>
      <c r="KZQ43" s="117"/>
      <c r="KZR43" s="117"/>
      <c r="KZS43" s="117"/>
      <c r="KZT43" s="380"/>
      <c r="KZU43" s="135"/>
      <c r="KZV43" s="120"/>
      <c r="KZW43" s="120"/>
      <c r="KZX43" s="120"/>
      <c r="KZY43" s="120"/>
      <c r="LAJ43" s="117"/>
      <c r="LAK43" s="117"/>
      <c r="LAL43" s="117"/>
      <c r="LAM43" s="380"/>
      <c r="LAN43" s="135"/>
      <c r="LAO43" s="120"/>
      <c r="LAP43" s="120"/>
      <c r="LAQ43" s="120"/>
      <c r="LAR43" s="120"/>
      <c r="LBC43" s="117"/>
      <c r="LBD43" s="117"/>
      <c r="LBE43" s="117"/>
      <c r="LBF43" s="380"/>
      <c r="LBG43" s="135"/>
      <c r="LBH43" s="120"/>
      <c r="LBI43" s="120"/>
      <c r="LBJ43" s="120"/>
      <c r="LBK43" s="120"/>
      <c r="LBV43" s="117"/>
      <c r="LBW43" s="117"/>
      <c r="LBX43" s="117"/>
      <c r="LBY43" s="380"/>
      <c r="LBZ43" s="135"/>
      <c r="LCA43" s="120"/>
      <c r="LCB43" s="120"/>
      <c r="LCC43" s="120"/>
      <c r="LCD43" s="120"/>
      <c r="LCO43" s="117"/>
      <c r="LCP43" s="117"/>
      <c r="LCQ43" s="117"/>
      <c r="LCR43" s="380"/>
      <c r="LCS43" s="135"/>
      <c r="LCT43" s="120"/>
      <c r="LCU43" s="120"/>
      <c r="LCV43" s="120"/>
      <c r="LCW43" s="120"/>
      <c r="LDH43" s="117"/>
      <c r="LDI43" s="117"/>
      <c r="LDJ43" s="117"/>
      <c r="LDK43" s="380"/>
      <c r="LDL43" s="135"/>
      <c r="LDM43" s="120"/>
      <c r="LDN43" s="120"/>
      <c r="LDO43" s="120"/>
      <c r="LDP43" s="120"/>
      <c r="LEA43" s="117"/>
      <c r="LEB43" s="117"/>
      <c r="LEC43" s="117"/>
      <c r="LED43" s="380"/>
      <c r="LEE43" s="135"/>
      <c r="LEF43" s="120"/>
      <c r="LEG43" s="120"/>
      <c r="LEH43" s="120"/>
      <c r="LEI43" s="120"/>
      <c r="LET43" s="117"/>
      <c r="LEU43" s="117"/>
      <c r="LEV43" s="117"/>
      <c r="LEW43" s="380"/>
      <c r="LEX43" s="135"/>
      <c r="LEY43" s="120"/>
      <c r="LEZ43" s="120"/>
      <c r="LFA43" s="120"/>
      <c r="LFB43" s="120"/>
      <c r="LFM43" s="117"/>
      <c r="LFN43" s="117"/>
      <c r="LFO43" s="117"/>
      <c r="LFP43" s="380"/>
      <c r="LFQ43" s="135"/>
      <c r="LFR43" s="120"/>
      <c r="LFS43" s="120"/>
      <c r="LFT43" s="120"/>
      <c r="LFU43" s="120"/>
      <c r="LGF43" s="117"/>
      <c r="LGG43" s="117"/>
      <c r="LGH43" s="117"/>
      <c r="LGI43" s="380"/>
      <c r="LGJ43" s="135"/>
      <c r="LGK43" s="120"/>
      <c r="LGL43" s="120"/>
      <c r="LGM43" s="120"/>
      <c r="LGN43" s="120"/>
      <c r="LGY43" s="117"/>
      <c r="LGZ43" s="117"/>
      <c r="LHA43" s="117"/>
      <c r="LHB43" s="380"/>
      <c r="LHC43" s="135"/>
      <c r="LHD43" s="120"/>
      <c r="LHE43" s="120"/>
      <c r="LHF43" s="120"/>
      <c r="LHG43" s="120"/>
      <c r="LHR43" s="117"/>
      <c r="LHS43" s="117"/>
      <c r="LHT43" s="117"/>
      <c r="LHU43" s="380"/>
      <c r="LHV43" s="135"/>
      <c r="LHW43" s="120"/>
      <c r="LHX43" s="120"/>
      <c r="LHY43" s="120"/>
      <c r="LHZ43" s="120"/>
      <c r="LIK43" s="117"/>
      <c r="LIL43" s="117"/>
      <c r="LIM43" s="117"/>
      <c r="LIN43" s="380"/>
      <c r="LIO43" s="135"/>
      <c r="LIP43" s="120"/>
      <c r="LIQ43" s="120"/>
      <c r="LIR43" s="120"/>
      <c r="LIS43" s="120"/>
      <c r="LJD43" s="117"/>
      <c r="LJE43" s="117"/>
      <c r="LJF43" s="117"/>
      <c r="LJG43" s="380"/>
      <c r="LJH43" s="135"/>
      <c r="LJI43" s="120"/>
      <c r="LJJ43" s="120"/>
      <c r="LJK43" s="120"/>
      <c r="LJL43" s="120"/>
      <c r="LJW43" s="117"/>
      <c r="LJX43" s="117"/>
      <c r="LJY43" s="117"/>
      <c r="LJZ43" s="380"/>
      <c r="LKA43" s="135"/>
      <c r="LKB43" s="120"/>
      <c r="LKC43" s="120"/>
      <c r="LKD43" s="120"/>
      <c r="LKE43" s="120"/>
      <c r="LKP43" s="117"/>
      <c r="LKQ43" s="117"/>
      <c r="LKR43" s="117"/>
      <c r="LKS43" s="380"/>
      <c r="LKT43" s="135"/>
      <c r="LKU43" s="120"/>
      <c r="LKV43" s="120"/>
      <c r="LKW43" s="120"/>
      <c r="LKX43" s="120"/>
      <c r="LLI43" s="117"/>
      <c r="LLJ43" s="117"/>
      <c r="LLK43" s="117"/>
      <c r="LLL43" s="380"/>
      <c r="LLM43" s="135"/>
      <c r="LLN43" s="120"/>
      <c r="LLO43" s="120"/>
      <c r="LLP43" s="120"/>
      <c r="LLQ43" s="120"/>
      <c r="LMB43" s="117"/>
      <c r="LMC43" s="117"/>
      <c r="LMD43" s="117"/>
      <c r="LME43" s="380"/>
      <c r="LMF43" s="135"/>
      <c r="LMG43" s="120"/>
      <c r="LMH43" s="120"/>
      <c r="LMI43" s="120"/>
      <c r="LMJ43" s="120"/>
      <c r="LMU43" s="117"/>
      <c r="LMV43" s="117"/>
      <c r="LMW43" s="117"/>
      <c r="LMX43" s="380"/>
      <c r="LMY43" s="135"/>
      <c r="LMZ43" s="120"/>
      <c r="LNA43" s="120"/>
      <c r="LNB43" s="120"/>
      <c r="LNC43" s="120"/>
      <c r="LNN43" s="117"/>
      <c r="LNO43" s="117"/>
      <c r="LNP43" s="117"/>
      <c r="LNQ43" s="380"/>
      <c r="LNR43" s="135"/>
      <c r="LNS43" s="120"/>
      <c r="LNT43" s="120"/>
      <c r="LNU43" s="120"/>
      <c r="LNV43" s="120"/>
      <c r="LOG43" s="117"/>
      <c r="LOH43" s="117"/>
      <c r="LOI43" s="117"/>
      <c r="LOJ43" s="380"/>
      <c r="LOK43" s="135"/>
      <c r="LOL43" s="120"/>
      <c r="LOM43" s="120"/>
      <c r="LON43" s="120"/>
      <c r="LOO43" s="120"/>
      <c r="LOZ43" s="117"/>
      <c r="LPA43" s="117"/>
      <c r="LPB43" s="117"/>
      <c r="LPC43" s="380"/>
      <c r="LPD43" s="135"/>
      <c r="LPE43" s="120"/>
      <c r="LPF43" s="120"/>
      <c r="LPG43" s="120"/>
      <c r="LPH43" s="120"/>
      <c r="LPS43" s="117"/>
      <c r="LPT43" s="117"/>
      <c r="LPU43" s="117"/>
      <c r="LPV43" s="380"/>
      <c r="LPW43" s="135"/>
      <c r="LPX43" s="120"/>
      <c r="LPY43" s="120"/>
      <c r="LPZ43" s="120"/>
      <c r="LQA43" s="120"/>
      <c r="LQL43" s="117"/>
      <c r="LQM43" s="117"/>
      <c r="LQN43" s="117"/>
      <c r="LQO43" s="380"/>
      <c r="LQP43" s="135"/>
      <c r="LQQ43" s="120"/>
      <c r="LQR43" s="120"/>
      <c r="LQS43" s="120"/>
      <c r="LQT43" s="120"/>
      <c r="LRE43" s="117"/>
      <c r="LRF43" s="117"/>
      <c r="LRG43" s="117"/>
      <c r="LRH43" s="380"/>
      <c r="LRI43" s="135"/>
      <c r="LRJ43" s="120"/>
      <c r="LRK43" s="120"/>
      <c r="LRL43" s="120"/>
      <c r="LRM43" s="120"/>
      <c r="LRX43" s="117"/>
      <c r="LRY43" s="117"/>
      <c r="LRZ43" s="117"/>
      <c r="LSA43" s="380"/>
      <c r="LSB43" s="135"/>
      <c r="LSC43" s="120"/>
      <c r="LSD43" s="120"/>
      <c r="LSE43" s="120"/>
      <c r="LSF43" s="120"/>
      <c r="LSQ43" s="117"/>
      <c r="LSR43" s="117"/>
      <c r="LSS43" s="117"/>
      <c r="LST43" s="380"/>
      <c r="LSU43" s="135"/>
      <c r="LSV43" s="120"/>
      <c r="LSW43" s="120"/>
      <c r="LSX43" s="120"/>
      <c r="LSY43" s="120"/>
      <c r="LTJ43" s="117"/>
      <c r="LTK43" s="117"/>
      <c r="LTL43" s="117"/>
      <c r="LTM43" s="380"/>
      <c r="LTN43" s="135"/>
      <c r="LTO43" s="120"/>
      <c r="LTP43" s="120"/>
      <c r="LTQ43" s="120"/>
      <c r="LTR43" s="120"/>
      <c r="LUC43" s="117"/>
      <c r="LUD43" s="117"/>
      <c r="LUE43" s="117"/>
      <c r="LUF43" s="380"/>
      <c r="LUG43" s="135"/>
      <c r="LUH43" s="120"/>
      <c r="LUI43" s="120"/>
      <c r="LUJ43" s="120"/>
      <c r="LUK43" s="120"/>
      <c r="LUV43" s="117"/>
      <c r="LUW43" s="117"/>
      <c r="LUX43" s="117"/>
      <c r="LUY43" s="380"/>
      <c r="LUZ43" s="135"/>
      <c r="LVA43" s="120"/>
      <c r="LVB43" s="120"/>
      <c r="LVC43" s="120"/>
      <c r="LVD43" s="120"/>
      <c r="LVO43" s="117"/>
      <c r="LVP43" s="117"/>
      <c r="LVQ43" s="117"/>
      <c r="LVR43" s="380"/>
      <c r="LVS43" s="135"/>
      <c r="LVT43" s="120"/>
      <c r="LVU43" s="120"/>
      <c r="LVV43" s="120"/>
      <c r="LVW43" s="120"/>
      <c r="LWH43" s="117"/>
      <c r="LWI43" s="117"/>
      <c r="LWJ43" s="117"/>
      <c r="LWK43" s="380"/>
      <c r="LWL43" s="135"/>
      <c r="LWM43" s="120"/>
      <c r="LWN43" s="120"/>
      <c r="LWO43" s="120"/>
      <c r="LWP43" s="120"/>
      <c r="LXA43" s="117"/>
      <c r="LXB43" s="117"/>
      <c r="LXC43" s="117"/>
      <c r="LXD43" s="380"/>
      <c r="LXE43" s="135"/>
      <c r="LXF43" s="120"/>
      <c r="LXG43" s="120"/>
      <c r="LXH43" s="120"/>
      <c r="LXI43" s="120"/>
      <c r="LXT43" s="117"/>
      <c r="LXU43" s="117"/>
      <c r="LXV43" s="117"/>
      <c r="LXW43" s="380"/>
      <c r="LXX43" s="135"/>
      <c r="LXY43" s="120"/>
      <c r="LXZ43" s="120"/>
      <c r="LYA43" s="120"/>
      <c r="LYB43" s="120"/>
      <c r="LYM43" s="117"/>
      <c r="LYN43" s="117"/>
      <c r="LYO43" s="117"/>
      <c r="LYP43" s="380"/>
      <c r="LYQ43" s="135"/>
      <c r="LYR43" s="120"/>
      <c r="LYS43" s="120"/>
      <c r="LYT43" s="120"/>
      <c r="LYU43" s="120"/>
      <c r="LZF43" s="117"/>
      <c r="LZG43" s="117"/>
      <c r="LZH43" s="117"/>
      <c r="LZI43" s="380"/>
      <c r="LZJ43" s="135"/>
      <c r="LZK43" s="120"/>
      <c r="LZL43" s="120"/>
      <c r="LZM43" s="120"/>
      <c r="LZN43" s="120"/>
      <c r="LZY43" s="117"/>
      <c r="LZZ43" s="117"/>
      <c r="MAA43" s="117"/>
      <c r="MAB43" s="380"/>
      <c r="MAC43" s="135"/>
      <c r="MAD43" s="120"/>
      <c r="MAE43" s="120"/>
      <c r="MAF43" s="120"/>
      <c r="MAG43" s="120"/>
      <c r="MAR43" s="117"/>
      <c r="MAS43" s="117"/>
      <c r="MAT43" s="117"/>
      <c r="MAU43" s="380"/>
      <c r="MAV43" s="135"/>
      <c r="MAW43" s="120"/>
      <c r="MAX43" s="120"/>
      <c r="MAY43" s="120"/>
      <c r="MAZ43" s="120"/>
      <c r="MBK43" s="117"/>
      <c r="MBL43" s="117"/>
      <c r="MBM43" s="117"/>
      <c r="MBN43" s="380"/>
      <c r="MBO43" s="135"/>
      <c r="MBP43" s="120"/>
      <c r="MBQ43" s="120"/>
      <c r="MBR43" s="120"/>
      <c r="MBS43" s="120"/>
      <c r="MCD43" s="117"/>
      <c r="MCE43" s="117"/>
      <c r="MCF43" s="117"/>
      <c r="MCG43" s="380"/>
      <c r="MCH43" s="135"/>
      <c r="MCI43" s="120"/>
      <c r="MCJ43" s="120"/>
      <c r="MCK43" s="120"/>
      <c r="MCL43" s="120"/>
      <c r="MCW43" s="117"/>
      <c r="MCX43" s="117"/>
      <c r="MCY43" s="117"/>
      <c r="MCZ43" s="380"/>
      <c r="MDA43" s="135"/>
      <c r="MDB43" s="120"/>
      <c r="MDC43" s="120"/>
      <c r="MDD43" s="120"/>
      <c r="MDE43" s="120"/>
      <c r="MDP43" s="117"/>
      <c r="MDQ43" s="117"/>
      <c r="MDR43" s="117"/>
      <c r="MDS43" s="380"/>
      <c r="MDT43" s="135"/>
      <c r="MDU43" s="120"/>
      <c r="MDV43" s="120"/>
      <c r="MDW43" s="120"/>
      <c r="MDX43" s="120"/>
      <c r="MEI43" s="117"/>
      <c r="MEJ43" s="117"/>
      <c r="MEK43" s="117"/>
      <c r="MEL43" s="380"/>
      <c r="MEM43" s="135"/>
      <c r="MEN43" s="120"/>
      <c r="MEO43" s="120"/>
      <c r="MEP43" s="120"/>
      <c r="MEQ43" s="120"/>
      <c r="MFB43" s="117"/>
      <c r="MFC43" s="117"/>
      <c r="MFD43" s="117"/>
      <c r="MFE43" s="380"/>
      <c r="MFF43" s="135"/>
      <c r="MFG43" s="120"/>
      <c r="MFH43" s="120"/>
      <c r="MFI43" s="120"/>
      <c r="MFJ43" s="120"/>
      <c r="MFU43" s="117"/>
      <c r="MFV43" s="117"/>
      <c r="MFW43" s="117"/>
      <c r="MFX43" s="380"/>
      <c r="MFY43" s="135"/>
      <c r="MFZ43" s="120"/>
      <c r="MGA43" s="120"/>
      <c r="MGB43" s="120"/>
      <c r="MGC43" s="120"/>
      <c r="MGN43" s="117"/>
      <c r="MGO43" s="117"/>
      <c r="MGP43" s="117"/>
      <c r="MGQ43" s="380"/>
      <c r="MGR43" s="135"/>
      <c r="MGS43" s="120"/>
      <c r="MGT43" s="120"/>
      <c r="MGU43" s="120"/>
      <c r="MGV43" s="120"/>
      <c r="MHG43" s="117"/>
      <c r="MHH43" s="117"/>
      <c r="MHI43" s="117"/>
      <c r="MHJ43" s="380"/>
      <c r="MHK43" s="135"/>
      <c r="MHL43" s="120"/>
      <c r="MHM43" s="120"/>
      <c r="MHN43" s="120"/>
      <c r="MHO43" s="120"/>
      <c r="MHZ43" s="117"/>
      <c r="MIA43" s="117"/>
      <c r="MIB43" s="117"/>
      <c r="MIC43" s="380"/>
      <c r="MID43" s="135"/>
      <c r="MIE43" s="120"/>
      <c r="MIF43" s="120"/>
      <c r="MIG43" s="120"/>
      <c r="MIH43" s="120"/>
      <c r="MIS43" s="117"/>
      <c r="MIT43" s="117"/>
      <c r="MIU43" s="117"/>
      <c r="MIV43" s="380"/>
      <c r="MIW43" s="135"/>
      <c r="MIX43" s="120"/>
      <c r="MIY43" s="120"/>
      <c r="MIZ43" s="120"/>
      <c r="MJA43" s="120"/>
      <c r="MJL43" s="117"/>
      <c r="MJM43" s="117"/>
      <c r="MJN43" s="117"/>
      <c r="MJO43" s="380"/>
      <c r="MJP43" s="135"/>
      <c r="MJQ43" s="120"/>
      <c r="MJR43" s="120"/>
      <c r="MJS43" s="120"/>
      <c r="MJT43" s="120"/>
      <c r="MKE43" s="117"/>
      <c r="MKF43" s="117"/>
      <c r="MKG43" s="117"/>
      <c r="MKH43" s="380"/>
      <c r="MKI43" s="135"/>
      <c r="MKJ43" s="120"/>
      <c r="MKK43" s="120"/>
      <c r="MKL43" s="120"/>
      <c r="MKM43" s="120"/>
      <c r="MKX43" s="117"/>
      <c r="MKY43" s="117"/>
      <c r="MKZ43" s="117"/>
      <c r="MLA43" s="380"/>
      <c r="MLB43" s="135"/>
      <c r="MLC43" s="120"/>
      <c r="MLD43" s="120"/>
      <c r="MLE43" s="120"/>
      <c r="MLF43" s="120"/>
      <c r="MLQ43" s="117"/>
      <c r="MLR43" s="117"/>
      <c r="MLS43" s="117"/>
      <c r="MLT43" s="380"/>
      <c r="MLU43" s="135"/>
      <c r="MLV43" s="120"/>
      <c r="MLW43" s="120"/>
      <c r="MLX43" s="120"/>
      <c r="MLY43" s="120"/>
      <c r="MMJ43" s="117"/>
      <c r="MMK43" s="117"/>
      <c r="MML43" s="117"/>
      <c r="MMM43" s="380"/>
      <c r="MMN43" s="135"/>
      <c r="MMO43" s="120"/>
      <c r="MMP43" s="120"/>
      <c r="MMQ43" s="120"/>
      <c r="MMR43" s="120"/>
      <c r="MNC43" s="117"/>
      <c r="MND43" s="117"/>
      <c r="MNE43" s="117"/>
      <c r="MNF43" s="380"/>
      <c r="MNG43" s="135"/>
      <c r="MNH43" s="120"/>
      <c r="MNI43" s="120"/>
      <c r="MNJ43" s="120"/>
      <c r="MNK43" s="120"/>
      <c r="MNV43" s="117"/>
      <c r="MNW43" s="117"/>
      <c r="MNX43" s="117"/>
      <c r="MNY43" s="380"/>
      <c r="MNZ43" s="135"/>
      <c r="MOA43" s="120"/>
      <c r="MOB43" s="120"/>
      <c r="MOC43" s="120"/>
      <c r="MOD43" s="120"/>
      <c r="MOO43" s="117"/>
      <c r="MOP43" s="117"/>
      <c r="MOQ43" s="117"/>
      <c r="MOR43" s="380"/>
      <c r="MOS43" s="135"/>
      <c r="MOT43" s="120"/>
      <c r="MOU43" s="120"/>
      <c r="MOV43" s="120"/>
      <c r="MOW43" s="120"/>
      <c r="MPH43" s="117"/>
      <c r="MPI43" s="117"/>
      <c r="MPJ43" s="117"/>
      <c r="MPK43" s="380"/>
      <c r="MPL43" s="135"/>
      <c r="MPM43" s="120"/>
      <c r="MPN43" s="120"/>
      <c r="MPO43" s="120"/>
      <c r="MPP43" s="120"/>
      <c r="MQA43" s="117"/>
      <c r="MQB43" s="117"/>
      <c r="MQC43" s="117"/>
      <c r="MQD43" s="380"/>
      <c r="MQE43" s="135"/>
      <c r="MQF43" s="120"/>
      <c r="MQG43" s="120"/>
      <c r="MQH43" s="120"/>
      <c r="MQI43" s="120"/>
      <c r="MQT43" s="117"/>
      <c r="MQU43" s="117"/>
      <c r="MQV43" s="117"/>
      <c r="MQW43" s="380"/>
      <c r="MQX43" s="135"/>
      <c r="MQY43" s="120"/>
      <c r="MQZ43" s="120"/>
      <c r="MRA43" s="120"/>
      <c r="MRB43" s="120"/>
      <c r="MRM43" s="117"/>
      <c r="MRN43" s="117"/>
      <c r="MRO43" s="117"/>
      <c r="MRP43" s="380"/>
      <c r="MRQ43" s="135"/>
      <c r="MRR43" s="120"/>
      <c r="MRS43" s="120"/>
      <c r="MRT43" s="120"/>
      <c r="MRU43" s="120"/>
      <c r="MSF43" s="117"/>
      <c r="MSG43" s="117"/>
      <c r="MSH43" s="117"/>
      <c r="MSI43" s="380"/>
      <c r="MSJ43" s="135"/>
      <c r="MSK43" s="120"/>
      <c r="MSL43" s="120"/>
      <c r="MSM43" s="120"/>
      <c r="MSN43" s="120"/>
      <c r="MSY43" s="117"/>
      <c r="MSZ43" s="117"/>
      <c r="MTA43" s="117"/>
      <c r="MTB43" s="380"/>
      <c r="MTC43" s="135"/>
      <c r="MTD43" s="120"/>
      <c r="MTE43" s="120"/>
      <c r="MTF43" s="120"/>
      <c r="MTG43" s="120"/>
      <c r="MTR43" s="117"/>
      <c r="MTS43" s="117"/>
      <c r="MTT43" s="117"/>
      <c r="MTU43" s="380"/>
      <c r="MTV43" s="135"/>
      <c r="MTW43" s="120"/>
      <c r="MTX43" s="120"/>
      <c r="MTY43" s="120"/>
      <c r="MTZ43" s="120"/>
      <c r="MUK43" s="117"/>
      <c r="MUL43" s="117"/>
      <c r="MUM43" s="117"/>
      <c r="MUN43" s="380"/>
      <c r="MUO43" s="135"/>
      <c r="MUP43" s="120"/>
      <c r="MUQ43" s="120"/>
      <c r="MUR43" s="120"/>
      <c r="MUS43" s="120"/>
      <c r="MVD43" s="117"/>
      <c r="MVE43" s="117"/>
      <c r="MVF43" s="117"/>
      <c r="MVG43" s="380"/>
      <c r="MVH43" s="135"/>
      <c r="MVI43" s="120"/>
      <c r="MVJ43" s="120"/>
      <c r="MVK43" s="120"/>
      <c r="MVL43" s="120"/>
      <c r="MVW43" s="117"/>
      <c r="MVX43" s="117"/>
      <c r="MVY43" s="117"/>
      <c r="MVZ43" s="380"/>
      <c r="MWA43" s="135"/>
      <c r="MWB43" s="120"/>
      <c r="MWC43" s="120"/>
      <c r="MWD43" s="120"/>
      <c r="MWE43" s="120"/>
      <c r="MWP43" s="117"/>
      <c r="MWQ43" s="117"/>
      <c r="MWR43" s="117"/>
      <c r="MWS43" s="380"/>
      <c r="MWT43" s="135"/>
      <c r="MWU43" s="120"/>
      <c r="MWV43" s="120"/>
      <c r="MWW43" s="120"/>
      <c r="MWX43" s="120"/>
      <c r="MXI43" s="117"/>
      <c r="MXJ43" s="117"/>
      <c r="MXK43" s="117"/>
      <c r="MXL43" s="380"/>
      <c r="MXM43" s="135"/>
      <c r="MXN43" s="120"/>
      <c r="MXO43" s="120"/>
      <c r="MXP43" s="120"/>
      <c r="MXQ43" s="120"/>
      <c r="MYB43" s="117"/>
      <c r="MYC43" s="117"/>
      <c r="MYD43" s="117"/>
      <c r="MYE43" s="380"/>
      <c r="MYF43" s="135"/>
      <c r="MYG43" s="120"/>
      <c r="MYH43" s="120"/>
      <c r="MYI43" s="120"/>
      <c r="MYJ43" s="120"/>
      <c r="MYU43" s="117"/>
      <c r="MYV43" s="117"/>
      <c r="MYW43" s="117"/>
      <c r="MYX43" s="380"/>
      <c r="MYY43" s="135"/>
      <c r="MYZ43" s="120"/>
      <c r="MZA43" s="120"/>
      <c r="MZB43" s="120"/>
      <c r="MZC43" s="120"/>
      <c r="MZN43" s="117"/>
      <c r="MZO43" s="117"/>
      <c r="MZP43" s="117"/>
      <c r="MZQ43" s="380"/>
      <c r="MZR43" s="135"/>
      <c r="MZS43" s="120"/>
      <c r="MZT43" s="120"/>
      <c r="MZU43" s="120"/>
      <c r="MZV43" s="120"/>
      <c r="NAG43" s="117"/>
      <c r="NAH43" s="117"/>
      <c r="NAI43" s="117"/>
      <c r="NAJ43" s="380"/>
      <c r="NAK43" s="135"/>
      <c r="NAL43" s="120"/>
      <c r="NAM43" s="120"/>
      <c r="NAN43" s="120"/>
      <c r="NAO43" s="120"/>
      <c r="NAZ43" s="117"/>
      <c r="NBA43" s="117"/>
      <c r="NBB43" s="117"/>
      <c r="NBC43" s="380"/>
      <c r="NBD43" s="135"/>
      <c r="NBE43" s="120"/>
      <c r="NBF43" s="120"/>
      <c r="NBG43" s="120"/>
      <c r="NBH43" s="120"/>
      <c r="NBS43" s="117"/>
      <c r="NBT43" s="117"/>
      <c r="NBU43" s="117"/>
      <c r="NBV43" s="380"/>
      <c r="NBW43" s="135"/>
      <c r="NBX43" s="120"/>
      <c r="NBY43" s="120"/>
      <c r="NBZ43" s="120"/>
      <c r="NCA43" s="120"/>
      <c r="NCL43" s="117"/>
      <c r="NCM43" s="117"/>
      <c r="NCN43" s="117"/>
      <c r="NCO43" s="380"/>
      <c r="NCP43" s="135"/>
      <c r="NCQ43" s="120"/>
      <c r="NCR43" s="120"/>
      <c r="NCS43" s="120"/>
      <c r="NCT43" s="120"/>
      <c r="NDE43" s="117"/>
      <c r="NDF43" s="117"/>
      <c r="NDG43" s="117"/>
      <c r="NDH43" s="380"/>
      <c r="NDI43" s="135"/>
      <c r="NDJ43" s="120"/>
      <c r="NDK43" s="120"/>
      <c r="NDL43" s="120"/>
      <c r="NDM43" s="120"/>
      <c r="NDX43" s="117"/>
      <c r="NDY43" s="117"/>
      <c r="NDZ43" s="117"/>
      <c r="NEA43" s="380"/>
      <c r="NEB43" s="135"/>
      <c r="NEC43" s="120"/>
      <c r="NED43" s="120"/>
      <c r="NEE43" s="120"/>
      <c r="NEF43" s="120"/>
      <c r="NEQ43" s="117"/>
      <c r="NER43" s="117"/>
      <c r="NES43" s="117"/>
      <c r="NET43" s="380"/>
      <c r="NEU43" s="135"/>
      <c r="NEV43" s="120"/>
      <c r="NEW43" s="120"/>
      <c r="NEX43" s="120"/>
      <c r="NEY43" s="120"/>
      <c r="NFJ43" s="117"/>
      <c r="NFK43" s="117"/>
      <c r="NFL43" s="117"/>
      <c r="NFM43" s="380"/>
      <c r="NFN43" s="135"/>
      <c r="NFO43" s="120"/>
      <c r="NFP43" s="120"/>
      <c r="NFQ43" s="120"/>
      <c r="NFR43" s="120"/>
      <c r="NGC43" s="117"/>
      <c r="NGD43" s="117"/>
      <c r="NGE43" s="117"/>
      <c r="NGF43" s="380"/>
      <c r="NGG43" s="135"/>
      <c r="NGH43" s="120"/>
      <c r="NGI43" s="120"/>
      <c r="NGJ43" s="120"/>
      <c r="NGK43" s="120"/>
      <c r="NGV43" s="117"/>
      <c r="NGW43" s="117"/>
      <c r="NGX43" s="117"/>
      <c r="NGY43" s="380"/>
      <c r="NGZ43" s="135"/>
      <c r="NHA43" s="120"/>
      <c r="NHB43" s="120"/>
      <c r="NHC43" s="120"/>
      <c r="NHD43" s="120"/>
      <c r="NHO43" s="117"/>
      <c r="NHP43" s="117"/>
      <c r="NHQ43" s="117"/>
      <c r="NHR43" s="380"/>
      <c r="NHS43" s="135"/>
      <c r="NHT43" s="120"/>
      <c r="NHU43" s="120"/>
      <c r="NHV43" s="120"/>
      <c r="NHW43" s="120"/>
      <c r="NIH43" s="117"/>
      <c r="NII43" s="117"/>
      <c r="NIJ43" s="117"/>
      <c r="NIK43" s="380"/>
      <c r="NIL43" s="135"/>
      <c r="NIM43" s="120"/>
      <c r="NIN43" s="120"/>
      <c r="NIO43" s="120"/>
      <c r="NIP43" s="120"/>
      <c r="NJA43" s="117"/>
      <c r="NJB43" s="117"/>
      <c r="NJC43" s="117"/>
      <c r="NJD43" s="380"/>
      <c r="NJE43" s="135"/>
      <c r="NJF43" s="120"/>
      <c r="NJG43" s="120"/>
      <c r="NJH43" s="120"/>
      <c r="NJI43" s="120"/>
      <c r="NJT43" s="117"/>
      <c r="NJU43" s="117"/>
      <c r="NJV43" s="117"/>
      <c r="NJW43" s="380"/>
      <c r="NJX43" s="135"/>
      <c r="NJY43" s="120"/>
      <c r="NJZ43" s="120"/>
      <c r="NKA43" s="120"/>
      <c r="NKB43" s="120"/>
      <c r="NKM43" s="117"/>
      <c r="NKN43" s="117"/>
      <c r="NKO43" s="117"/>
      <c r="NKP43" s="380"/>
      <c r="NKQ43" s="135"/>
      <c r="NKR43" s="120"/>
      <c r="NKS43" s="120"/>
      <c r="NKT43" s="120"/>
      <c r="NKU43" s="120"/>
      <c r="NLF43" s="117"/>
      <c r="NLG43" s="117"/>
      <c r="NLH43" s="117"/>
      <c r="NLI43" s="380"/>
      <c r="NLJ43" s="135"/>
      <c r="NLK43" s="120"/>
      <c r="NLL43" s="120"/>
      <c r="NLM43" s="120"/>
      <c r="NLN43" s="120"/>
      <c r="NLY43" s="117"/>
      <c r="NLZ43" s="117"/>
      <c r="NMA43" s="117"/>
      <c r="NMB43" s="380"/>
      <c r="NMC43" s="135"/>
      <c r="NMD43" s="120"/>
      <c r="NME43" s="120"/>
      <c r="NMF43" s="120"/>
      <c r="NMG43" s="120"/>
      <c r="NMR43" s="117"/>
      <c r="NMS43" s="117"/>
      <c r="NMT43" s="117"/>
      <c r="NMU43" s="380"/>
      <c r="NMV43" s="135"/>
      <c r="NMW43" s="120"/>
      <c r="NMX43" s="120"/>
      <c r="NMY43" s="120"/>
      <c r="NMZ43" s="120"/>
      <c r="NNK43" s="117"/>
      <c r="NNL43" s="117"/>
      <c r="NNM43" s="117"/>
      <c r="NNN43" s="380"/>
      <c r="NNO43" s="135"/>
      <c r="NNP43" s="120"/>
      <c r="NNQ43" s="120"/>
      <c r="NNR43" s="120"/>
      <c r="NNS43" s="120"/>
      <c r="NOD43" s="117"/>
      <c r="NOE43" s="117"/>
      <c r="NOF43" s="117"/>
      <c r="NOG43" s="380"/>
      <c r="NOH43" s="135"/>
      <c r="NOI43" s="120"/>
      <c r="NOJ43" s="120"/>
      <c r="NOK43" s="120"/>
      <c r="NOL43" s="120"/>
      <c r="NOW43" s="117"/>
      <c r="NOX43" s="117"/>
      <c r="NOY43" s="117"/>
      <c r="NOZ43" s="380"/>
      <c r="NPA43" s="135"/>
      <c r="NPB43" s="120"/>
      <c r="NPC43" s="120"/>
      <c r="NPD43" s="120"/>
      <c r="NPE43" s="120"/>
      <c r="NPP43" s="117"/>
      <c r="NPQ43" s="117"/>
      <c r="NPR43" s="117"/>
      <c r="NPS43" s="380"/>
      <c r="NPT43" s="135"/>
      <c r="NPU43" s="120"/>
      <c r="NPV43" s="120"/>
      <c r="NPW43" s="120"/>
      <c r="NPX43" s="120"/>
      <c r="NQI43" s="117"/>
      <c r="NQJ43" s="117"/>
      <c r="NQK43" s="117"/>
      <c r="NQL43" s="380"/>
      <c r="NQM43" s="135"/>
      <c r="NQN43" s="120"/>
      <c r="NQO43" s="120"/>
      <c r="NQP43" s="120"/>
      <c r="NQQ43" s="120"/>
      <c r="NRB43" s="117"/>
      <c r="NRC43" s="117"/>
      <c r="NRD43" s="117"/>
      <c r="NRE43" s="380"/>
      <c r="NRF43" s="135"/>
      <c r="NRG43" s="120"/>
      <c r="NRH43" s="120"/>
      <c r="NRI43" s="120"/>
      <c r="NRJ43" s="120"/>
      <c r="NRU43" s="117"/>
      <c r="NRV43" s="117"/>
      <c r="NRW43" s="117"/>
      <c r="NRX43" s="380"/>
      <c r="NRY43" s="135"/>
      <c r="NRZ43" s="120"/>
      <c r="NSA43" s="120"/>
      <c r="NSB43" s="120"/>
      <c r="NSC43" s="120"/>
      <c r="NSN43" s="117"/>
      <c r="NSO43" s="117"/>
      <c r="NSP43" s="117"/>
      <c r="NSQ43" s="380"/>
      <c r="NSR43" s="135"/>
      <c r="NSS43" s="120"/>
      <c r="NST43" s="120"/>
      <c r="NSU43" s="120"/>
      <c r="NSV43" s="120"/>
      <c r="NTG43" s="117"/>
      <c r="NTH43" s="117"/>
      <c r="NTI43" s="117"/>
      <c r="NTJ43" s="380"/>
      <c r="NTK43" s="135"/>
      <c r="NTL43" s="120"/>
      <c r="NTM43" s="120"/>
      <c r="NTN43" s="120"/>
      <c r="NTO43" s="120"/>
      <c r="NTZ43" s="117"/>
      <c r="NUA43" s="117"/>
      <c r="NUB43" s="117"/>
      <c r="NUC43" s="380"/>
      <c r="NUD43" s="135"/>
      <c r="NUE43" s="120"/>
      <c r="NUF43" s="120"/>
      <c r="NUG43" s="120"/>
      <c r="NUH43" s="120"/>
      <c r="NUS43" s="117"/>
      <c r="NUT43" s="117"/>
      <c r="NUU43" s="117"/>
      <c r="NUV43" s="380"/>
      <c r="NUW43" s="135"/>
      <c r="NUX43" s="120"/>
      <c r="NUY43" s="120"/>
      <c r="NUZ43" s="120"/>
      <c r="NVA43" s="120"/>
      <c r="NVL43" s="117"/>
      <c r="NVM43" s="117"/>
      <c r="NVN43" s="117"/>
      <c r="NVO43" s="380"/>
      <c r="NVP43" s="135"/>
      <c r="NVQ43" s="120"/>
      <c r="NVR43" s="120"/>
      <c r="NVS43" s="120"/>
      <c r="NVT43" s="120"/>
      <c r="NWE43" s="117"/>
      <c r="NWF43" s="117"/>
      <c r="NWG43" s="117"/>
      <c r="NWH43" s="380"/>
      <c r="NWI43" s="135"/>
      <c r="NWJ43" s="120"/>
      <c r="NWK43" s="120"/>
      <c r="NWL43" s="120"/>
      <c r="NWM43" s="120"/>
      <c r="NWX43" s="117"/>
      <c r="NWY43" s="117"/>
      <c r="NWZ43" s="117"/>
      <c r="NXA43" s="380"/>
      <c r="NXB43" s="135"/>
      <c r="NXC43" s="120"/>
      <c r="NXD43" s="120"/>
      <c r="NXE43" s="120"/>
      <c r="NXF43" s="120"/>
      <c r="NXQ43" s="117"/>
      <c r="NXR43" s="117"/>
      <c r="NXS43" s="117"/>
      <c r="NXT43" s="380"/>
      <c r="NXU43" s="135"/>
      <c r="NXV43" s="120"/>
      <c r="NXW43" s="120"/>
      <c r="NXX43" s="120"/>
      <c r="NXY43" s="120"/>
      <c r="NYJ43" s="117"/>
      <c r="NYK43" s="117"/>
      <c r="NYL43" s="117"/>
      <c r="NYM43" s="380"/>
      <c r="NYN43" s="135"/>
      <c r="NYO43" s="120"/>
      <c r="NYP43" s="120"/>
      <c r="NYQ43" s="120"/>
      <c r="NYR43" s="120"/>
      <c r="NZC43" s="117"/>
      <c r="NZD43" s="117"/>
      <c r="NZE43" s="117"/>
      <c r="NZF43" s="380"/>
      <c r="NZG43" s="135"/>
      <c r="NZH43" s="120"/>
      <c r="NZI43" s="120"/>
      <c r="NZJ43" s="120"/>
      <c r="NZK43" s="120"/>
      <c r="NZV43" s="117"/>
      <c r="NZW43" s="117"/>
      <c r="NZX43" s="117"/>
      <c r="NZY43" s="380"/>
      <c r="NZZ43" s="135"/>
      <c r="OAA43" s="120"/>
      <c r="OAB43" s="120"/>
      <c r="OAC43" s="120"/>
      <c r="OAD43" s="120"/>
      <c r="OAO43" s="117"/>
      <c r="OAP43" s="117"/>
      <c r="OAQ43" s="117"/>
      <c r="OAR43" s="380"/>
      <c r="OAS43" s="135"/>
      <c r="OAT43" s="120"/>
      <c r="OAU43" s="120"/>
      <c r="OAV43" s="120"/>
      <c r="OAW43" s="120"/>
      <c r="OBH43" s="117"/>
      <c r="OBI43" s="117"/>
      <c r="OBJ43" s="117"/>
      <c r="OBK43" s="380"/>
      <c r="OBL43" s="135"/>
      <c r="OBM43" s="120"/>
      <c r="OBN43" s="120"/>
      <c r="OBO43" s="120"/>
      <c r="OBP43" s="120"/>
      <c r="OCA43" s="117"/>
      <c r="OCB43" s="117"/>
      <c r="OCC43" s="117"/>
      <c r="OCD43" s="380"/>
      <c r="OCE43" s="135"/>
      <c r="OCF43" s="120"/>
      <c r="OCG43" s="120"/>
      <c r="OCH43" s="120"/>
      <c r="OCI43" s="120"/>
      <c r="OCT43" s="117"/>
      <c r="OCU43" s="117"/>
      <c r="OCV43" s="117"/>
      <c r="OCW43" s="380"/>
      <c r="OCX43" s="135"/>
      <c r="OCY43" s="120"/>
      <c r="OCZ43" s="120"/>
      <c r="ODA43" s="120"/>
      <c r="ODB43" s="120"/>
      <c r="ODM43" s="117"/>
      <c r="ODN43" s="117"/>
      <c r="ODO43" s="117"/>
      <c r="ODP43" s="380"/>
      <c r="ODQ43" s="135"/>
      <c r="ODR43" s="120"/>
      <c r="ODS43" s="120"/>
      <c r="ODT43" s="120"/>
      <c r="ODU43" s="120"/>
      <c r="OEF43" s="117"/>
      <c r="OEG43" s="117"/>
      <c r="OEH43" s="117"/>
      <c r="OEI43" s="380"/>
      <c r="OEJ43" s="135"/>
      <c r="OEK43" s="120"/>
      <c r="OEL43" s="120"/>
      <c r="OEM43" s="120"/>
      <c r="OEN43" s="120"/>
      <c r="OEY43" s="117"/>
      <c r="OEZ43" s="117"/>
      <c r="OFA43" s="117"/>
      <c r="OFB43" s="380"/>
      <c r="OFC43" s="135"/>
      <c r="OFD43" s="120"/>
      <c r="OFE43" s="120"/>
      <c r="OFF43" s="120"/>
      <c r="OFG43" s="120"/>
      <c r="OFR43" s="117"/>
      <c r="OFS43" s="117"/>
      <c r="OFT43" s="117"/>
      <c r="OFU43" s="380"/>
      <c r="OFV43" s="135"/>
      <c r="OFW43" s="120"/>
      <c r="OFX43" s="120"/>
      <c r="OFY43" s="120"/>
      <c r="OFZ43" s="120"/>
      <c r="OGK43" s="117"/>
      <c r="OGL43" s="117"/>
      <c r="OGM43" s="117"/>
      <c r="OGN43" s="380"/>
      <c r="OGO43" s="135"/>
      <c r="OGP43" s="120"/>
      <c r="OGQ43" s="120"/>
      <c r="OGR43" s="120"/>
      <c r="OGS43" s="120"/>
      <c r="OHD43" s="117"/>
      <c r="OHE43" s="117"/>
      <c r="OHF43" s="117"/>
      <c r="OHG43" s="380"/>
      <c r="OHH43" s="135"/>
      <c r="OHI43" s="120"/>
      <c r="OHJ43" s="120"/>
      <c r="OHK43" s="120"/>
      <c r="OHL43" s="120"/>
      <c r="OHW43" s="117"/>
      <c r="OHX43" s="117"/>
      <c r="OHY43" s="117"/>
      <c r="OHZ43" s="380"/>
      <c r="OIA43" s="135"/>
      <c r="OIB43" s="120"/>
      <c r="OIC43" s="120"/>
      <c r="OID43" s="120"/>
      <c r="OIE43" s="120"/>
      <c r="OIP43" s="117"/>
      <c r="OIQ43" s="117"/>
      <c r="OIR43" s="117"/>
      <c r="OIS43" s="380"/>
      <c r="OIT43" s="135"/>
      <c r="OIU43" s="120"/>
      <c r="OIV43" s="120"/>
      <c r="OIW43" s="120"/>
      <c r="OIX43" s="120"/>
      <c r="OJI43" s="117"/>
      <c r="OJJ43" s="117"/>
      <c r="OJK43" s="117"/>
      <c r="OJL43" s="380"/>
      <c r="OJM43" s="135"/>
      <c r="OJN43" s="120"/>
      <c r="OJO43" s="120"/>
      <c r="OJP43" s="120"/>
      <c r="OJQ43" s="120"/>
      <c r="OKB43" s="117"/>
      <c r="OKC43" s="117"/>
      <c r="OKD43" s="117"/>
      <c r="OKE43" s="380"/>
      <c r="OKF43" s="135"/>
      <c r="OKG43" s="120"/>
      <c r="OKH43" s="120"/>
      <c r="OKI43" s="120"/>
      <c r="OKJ43" s="120"/>
      <c r="OKU43" s="117"/>
      <c r="OKV43" s="117"/>
      <c r="OKW43" s="117"/>
      <c r="OKX43" s="380"/>
      <c r="OKY43" s="135"/>
      <c r="OKZ43" s="120"/>
      <c r="OLA43" s="120"/>
      <c r="OLB43" s="120"/>
      <c r="OLC43" s="120"/>
      <c r="OLN43" s="117"/>
      <c r="OLO43" s="117"/>
      <c r="OLP43" s="117"/>
      <c r="OLQ43" s="380"/>
      <c r="OLR43" s="135"/>
      <c r="OLS43" s="120"/>
      <c r="OLT43" s="120"/>
      <c r="OLU43" s="120"/>
      <c r="OLV43" s="120"/>
      <c r="OMG43" s="117"/>
      <c r="OMH43" s="117"/>
      <c r="OMI43" s="117"/>
      <c r="OMJ43" s="380"/>
      <c r="OMK43" s="135"/>
      <c r="OML43" s="120"/>
      <c r="OMM43" s="120"/>
      <c r="OMN43" s="120"/>
      <c r="OMO43" s="120"/>
      <c r="OMZ43" s="117"/>
      <c r="ONA43" s="117"/>
      <c r="ONB43" s="117"/>
      <c r="ONC43" s="380"/>
      <c r="OND43" s="135"/>
      <c r="ONE43" s="120"/>
      <c r="ONF43" s="120"/>
      <c r="ONG43" s="120"/>
      <c r="ONH43" s="120"/>
      <c r="ONS43" s="117"/>
      <c r="ONT43" s="117"/>
      <c r="ONU43" s="117"/>
      <c r="ONV43" s="380"/>
      <c r="ONW43" s="135"/>
      <c r="ONX43" s="120"/>
      <c r="ONY43" s="120"/>
      <c r="ONZ43" s="120"/>
      <c r="OOA43" s="120"/>
      <c r="OOL43" s="117"/>
      <c r="OOM43" s="117"/>
      <c r="OON43" s="117"/>
      <c r="OOO43" s="380"/>
      <c r="OOP43" s="135"/>
      <c r="OOQ43" s="120"/>
      <c r="OOR43" s="120"/>
      <c r="OOS43" s="120"/>
      <c r="OOT43" s="120"/>
      <c r="OPE43" s="117"/>
      <c r="OPF43" s="117"/>
      <c r="OPG43" s="117"/>
      <c r="OPH43" s="380"/>
      <c r="OPI43" s="135"/>
      <c r="OPJ43" s="120"/>
      <c r="OPK43" s="120"/>
      <c r="OPL43" s="120"/>
      <c r="OPM43" s="120"/>
      <c r="OPX43" s="117"/>
      <c r="OPY43" s="117"/>
      <c r="OPZ43" s="117"/>
      <c r="OQA43" s="380"/>
      <c r="OQB43" s="135"/>
      <c r="OQC43" s="120"/>
      <c r="OQD43" s="120"/>
      <c r="OQE43" s="120"/>
      <c r="OQF43" s="120"/>
      <c r="OQQ43" s="117"/>
      <c r="OQR43" s="117"/>
      <c r="OQS43" s="117"/>
      <c r="OQT43" s="380"/>
      <c r="OQU43" s="135"/>
      <c r="OQV43" s="120"/>
      <c r="OQW43" s="120"/>
      <c r="OQX43" s="120"/>
      <c r="OQY43" s="120"/>
      <c r="ORJ43" s="117"/>
      <c r="ORK43" s="117"/>
      <c r="ORL43" s="117"/>
      <c r="ORM43" s="380"/>
      <c r="ORN43" s="135"/>
      <c r="ORO43" s="120"/>
      <c r="ORP43" s="120"/>
      <c r="ORQ43" s="120"/>
      <c r="ORR43" s="120"/>
      <c r="OSC43" s="117"/>
      <c r="OSD43" s="117"/>
      <c r="OSE43" s="117"/>
      <c r="OSF43" s="380"/>
      <c r="OSG43" s="135"/>
      <c r="OSH43" s="120"/>
      <c r="OSI43" s="120"/>
      <c r="OSJ43" s="120"/>
      <c r="OSK43" s="120"/>
      <c r="OSV43" s="117"/>
      <c r="OSW43" s="117"/>
      <c r="OSX43" s="117"/>
      <c r="OSY43" s="380"/>
      <c r="OSZ43" s="135"/>
      <c r="OTA43" s="120"/>
      <c r="OTB43" s="120"/>
      <c r="OTC43" s="120"/>
      <c r="OTD43" s="120"/>
      <c r="OTO43" s="117"/>
      <c r="OTP43" s="117"/>
      <c r="OTQ43" s="117"/>
      <c r="OTR43" s="380"/>
      <c r="OTS43" s="135"/>
      <c r="OTT43" s="120"/>
      <c r="OTU43" s="120"/>
      <c r="OTV43" s="120"/>
      <c r="OTW43" s="120"/>
      <c r="OUH43" s="117"/>
      <c r="OUI43" s="117"/>
      <c r="OUJ43" s="117"/>
      <c r="OUK43" s="380"/>
      <c r="OUL43" s="135"/>
      <c r="OUM43" s="120"/>
      <c r="OUN43" s="120"/>
      <c r="OUO43" s="120"/>
      <c r="OUP43" s="120"/>
      <c r="OVA43" s="117"/>
      <c r="OVB43" s="117"/>
      <c r="OVC43" s="117"/>
      <c r="OVD43" s="380"/>
      <c r="OVE43" s="135"/>
      <c r="OVF43" s="120"/>
      <c r="OVG43" s="120"/>
      <c r="OVH43" s="120"/>
      <c r="OVI43" s="120"/>
      <c r="OVT43" s="117"/>
      <c r="OVU43" s="117"/>
      <c r="OVV43" s="117"/>
      <c r="OVW43" s="380"/>
      <c r="OVX43" s="135"/>
      <c r="OVY43" s="120"/>
      <c r="OVZ43" s="120"/>
      <c r="OWA43" s="120"/>
      <c r="OWB43" s="120"/>
      <c r="OWM43" s="117"/>
      <c r="OWN43" s="117"/>
      <c r="OWO43" s="117"/>
      <c r="OWP43" s="380"/>
      <c r="OWQ43" s="135"/>
      <c r="OWR43" s="120"/>
      <c r="OWS43" s="120"/>
      <c r="OWT43" s="120"/>
      <c r="OWU43" s="120"/>
      <c r="OXF43" s="117"/>
      <c r="OXG43" s="117"/>
      <c r="OXH43" s="117"/>
      <c r="OXI43" s="380"/>
      <c r="OXJ43" s="135"/>
      <c r="OXK43" s="120"/>
      <c r="OXL43" s="120"/>
      <c r="OXM43" s="120"/>
      <c r="OXN43" s="120"/>
      <c r="OXY43" s="117"/>
      <c r="OXZ43" s="117"/>
      <c r="OYA43" s="117"/>
      <c r="OYB43" s="380"/>
      <c r="OYC43" s="135"/>
      <c r="OYD43" s="120"/>
      <c r="OYE43" s="120"/>
      <c r="OYF43" s="120"/>
      <c r="OYG43" s="120"/>
      <c r="OYR43" s="117"/>
      <c r="OYS43" s="117"/>
      <c r="OYT43" s="117"/>
      <c r="OYU43" s="380"/>
      <c r="OYV43" s="135"/>
      <c r="OYW43" s="120"/>
      <c r="OYX43" s="120"/>
      <c r="OYY43" s="120"/>
      <c r="OYZ43" s="120"/>
      <c r="OZK43" s="117"/>
      <c r="OZL43" s="117"/>
      <c r="OZM43" s="117"/>
      <c r="OZN43" s="380"/>
      <c r="OZO43" s="135"/>
      <c r="OZP43" s="120"/>
      <c r="OZQ43" s="120"/>
      <c r="OZR43" s="120"/>
      <c r="OZS43" s="120"/>
      <c r="PAD43" s="117"/>
      <c r="PAE43" s="117"/>
      <c r="PAF43" s="117"/>
      <c r="PAG43" s="380"/>
      <c r="PAH43" s="135"/>
      <c r="PAI43" s="120"/>
      <c r="PAJ43" s="120"/>
      <c r="PAK43" s="120"/>
      <c r="PAL43" s="120"/>
      <c r="PAW43" s="117"/>
      <c r="PAX43" s="117"/>
      <c r="PAY43" s="117"/>
      <c r="PAZ43" s="380"/>
      <c r="PBA43" s="135"/>
      <c r="PBB43" s="120"/>
      <c r="PBC43" s="120"/>
      <c r="PBD43" s="120"/>
      <c r="PBE43" s="120"/>
      <c r="PBP43" s="117"/>
      <c r="PBQ43" s="117"/>
      <c r="PBR43" s="117"/>
      <c r="PBS43" s="380"/>
      <c r="PBT43" s="135"/>
      <c r="PBU43" s="120"/>
      <c r="PBV43" s="120"/>
      <c r="PBW43" s="120"/>
      <c r="PBX43" s="120"/>
      <c r="PCI43" s="117"/>
      <c r="PCJ43" s="117"/>
      <c r="PCK43" s="117"/>
      <c r="PCL43" s="380"/>
      <c r="PCM43" s="135"/>
      <c r="PCN43" s="120"/>
      <c r="PCO43" s="120"/>
      <c r="PCP43" s="120"/>
      <c r="PCQ43" s="120"/>
      <c r="PDB43" s="117"/>
      <c r="PDC43" s="117"/>
      <c r="PDD43" s="117"/>
      <c r="PDE43" s="380"/>
      <c r="PDF43" s="135"/>
      <c r="PDG43" s="120"/>
      <c r="PDH43" s="120"/>
      <c r="PDI43" s="120"/>
      <c r="PDJ43" s="120"/>
      <c r="PDU43" s="117"/>
      <c r="PDV43" s="117"/>
      <c r="PDW43" s="117"/>
      <c r="PDX43" s="380"/>
      <c r="PDY43" s="135"/>
      <c r="PDZ43" s="120"/>
      <c r="PEA43" s="120"/>
      <c r="PEB43" s="120"/>
      <c r="PEC43" s="120"/>
      <c r="PEN43" s="117"/>
      <c r="PEO43" s="117"/>
      <c r="PEP43" s="117"/>
      <c r="PEQ43" s="380"/>
      <c r="PER43" s="135"/>
      <c r="PES43" s="120"/>
      <c r="PET43" s="120"/>
      <c r="PEU43" s="120"/>
      <c r="PEV43" s="120"/>
      <c r="PFG43" s="117"/>
      <c r="PFH43" s="117"/>
      <c r="PFI43" s="117"/>
      <c r="PFJ43" s="380"/>
      <c r="PFK43" s="135"/>
      <c r="PFL43" s="120"/>
      <c r="PFM43" s="120"/>
      <c r="PFN43" s="120"/>
      <c r="PFO43" s="120"/>
      <c r="PFZ43" s="117"/>
      <c r="PGA43" s="117"/>
      <c r="PGB43" s="117"/>
      <c r="PGC43" s="380"/>
      <c r="PGD43" s="135"/>
      <c r="PGE43" s="120"/>
      <c r="PGF43" s="120"/>
      <c r="PGG43" s="120"/>
      <c r="PGH43" s="120"/>
      <c r="PGS43" s="117"/>
      <c r="PGT43" s="117"/>
      <c r="PGU43" s="117"/>
      <c r="PGV43" s="380"/>
      <c r="PGW43" s="135"/>
      <c r="PGX43" s="120"/>
      <c r="PGY43" s="120"/>
      <c r="PGZ43" s="120"/>
      <c r="PHA43" s="120"/>
      <c r="PHL43" s="117"/>
      <c r="PHM43" s="117"/>
      <c r="PHN43" s="117"/>
      <c r="PHO43" s="380"/>
      <c r="PHP43" s="135"/>
      <c r="PHQ43" s="120"/>
      <c r="PHR43" s="120"/>
      <c r="PHS43" s="120"/>
      <c r="PHT43" s="120"/>
      <c r="PIE43" s="117"/>
      <c r="PIF43" s="117"/>
      <c r="PIG43" s="117"/>
      <c r="PIH43" s="380"/>
      <c r="PII43" s="135"/>
      <c r="PIJ43" s="120"/>
      <c r="PIK43" s="120"/>
      <c r="PIL43" s="120"/>
      <c r="PIM43" s="120"/>
      <c r="PIX43" s="117"/>
      <c r="PIY43" s="117"/>
      <c r="PIZ43" s="117"/>
      <c r="PJA43" s="380"/>
      <c r="PJB43" s="135"/>
      <c r="PJC43" s="120"/>
      <c r="PJD43" s="120"/>
      <c r="PJE43" s="120"/>
      <c r="PJF43" s="120"/>
      <c r="PJQ43" s="117"/>
      <c r="PJR43" s="117"/>
      <c r="PJS43" s="117"/>
      <c r="PJT43" s="380"/>
      <c r="PJU43" s="135"/>
      <c r="PJV43" s="120"/>
      <c r="PJW43" s="120"/>
      <c r="PJX43" s="120"/>
      <c r="PJY43" s="120"/>
      <c r="PKJ43" s="117"/>
      <c r="PKK43" s="117"/>
      <c r="PKL43" s="117"/>
      <c r="PKM43" s="380"/>
      <c r="PKN43" s="135"/>
      <c r="PKO43" s="120"/>
      <c r="PKP43" s="120"/>
      <c r="PKQ43" s="120"/>
      <c r="PKR43" s="120"/>
      <c r="PLC43" s="117"/>
      <c r="PLD43" s="117"/>
      <c r="PLE43" s="117"/>
      <c r="PLF43" s="380"/>
      <c r="PLG43" s="135"/>
      <c r="PLH43" s="120"/>
      <c r="PLI43" s="120"/>
      <c r="PLJ43" s="120"/>
      <c r="PLK43" s="120"/>
      <c r="PLV43" s="117"/>
      <c r="PLW43" s="117"/>
      <c r="PLX43" s="117"/>
      <c r="PLY43" s="380"/>
      <c r="PLZ43" s="135"/>
      <c r="PMA43" s="120"/>
      <c r="PMB43" s="120"/>
      <c r="PMC43" s="120"/>
      <c r="PMD43" s="120"/>
      <c r="PMO43" s="117"/>
      <c r="PMP43" s="117"/>
      <c r="PMQ43" s="117"/>
      <c r="PMR43" s="380"/>
      <c r="PMS43" s="135"/>
      <c r="PMT43" s="120"/>
      <c r="PMU43" s="120"/>
      <c r="PMV43" s="120"/>
      <c r="PMW43" s="120"/>
      <c r="PNH43" s="117"/>
      <c r="PNI43" s="117"/>
      <c r="PNJ43" s="117"/>
      <c r="PNK43" s="380"/>
      <c r="PNL43" s="135"/>
      <c r="PNM43" s="120"/>
      <c r="PNN43" s="120"/>
      <c r="PNO43" s="120"/>
      <c r="PNP43" s="120"/>
      <c r="POA43" s="117"/>
      <c r="POB43" s="117"/>
      <c r="POC43" s="117"/>
      <c r="POD43" s="380"/>
      <c r="POE43" s="135"/>
      <c r="POF43" s="120"/>
      <c r="POG43" s="120"/>
      <c r="POH43" s="120"/>
      <c r="POI43" s="120"/>
      <c r="POT43" s="117"/>
      <c r="POU43" s="117"/>
      <c r="POV43" s="117"/>
      <c r="POW43" s="380"/>
      <c r="POX43" s="135"/>
      <c r="POY43" s="120"/>
      <c r="POZ43" s="120"/>
      <c r="PPA43" s="120"/>
      <c r="PPB43" s="120"/>
      <c r="PPM43" s="117"/>
      <c r="PPN43" s="117"/>
      <c r="PPO43" s="117"/>
      <c r="PPP43" s="380"/>
      <c r="PPQ43" s="135"/>
      <c r="PPR43" s="120"/>
      <c r="PPS43" s="120"/>
      <c r="PPT43" s="120"/>
      <c r="PPU43" s="120"/>
      <c r="PQF43" s="117"/>
      <c r="PQG43" s="117"/>
      <c r="PQH43" s="117"/>
      <c r="PQI43" s="380"/>
      <c r="PQJ43" s="135"/>
      <c r="PQK43" s="120"/>
      <c r="PQL43" s="120"/>
      <c r="PQM43" s="120"/>
      <c r="PQN43" s="120"/>
      <c r="PQY43" s="117"/>
      <c r="PQZ43" s="117"/>
      <c r="PRA43" s="117"/>
      <c r="PRB43" s="380"/>
      <c r="PRC43" s="135"/>
      <c r="PRD43" s="120"/>
      <c r="PRE43" s="120"/>
      <c r="PRF43" s="120"/>
      <c r="PRG43" s="120"/>
      <c r="PRR43" s="117"/>
      <c r="PRS43" s="117"/>
      <c r="PRT43" s="117"/>
      <c r="PRU43" s="380"/>
      <c r="PRV43" s="135"/>
      <c r="PRW43" s="120"/>
      <c r="PRX43" s="120"/>
      <c r="PRY43" s="120"/>
      <c r="PRZ43" s="120"/>
      <c r="PSK43" s="117"/>
      <c r="PSL43" s="117"/>
      <c r="PSM43" s="117"/>
      <c r="PSN43" s="380"/>
      <c r="PSO43" s="135"/>
      <c r="PSP43" s="120"/>
      <c r="PSQ43" s="120"/>
      <c r="PSR43" s="120"/>
      <c r="PSS43" s="120"/>
      <c r="PTD43" s="117"/>
      <c r="PTE43" s="117"/>
      <c r="PTF43" s="117"/>
      <c r="PTG43" s="380"/>
      <c r="PTH43" s="135"/>
      <c r="PTI43" s="120"/>
      <c r="PTJ43" s="120"/>
      <c r="PTK43" s="120"/>
      <c r="PTL43" s="120"/>
      <c r="PTW43" s="117"/>
      <c r="PTX43" s="117"/>
      <c r="PTY43" s="117"/>
      <c r="PTZ43" s="380"/>
      <c r="PUA43" s="135"/>
      <c r="PUB43" s="120"/>
      <c r="PUC43" s="120"/>
      <c r="PUD43" s="120"/>
      <c r="PUE43" s="120"/>
      <c r="PUP43" s="117"/>
      <c r="PUQ43" s="117"/>
      <c r="PUR43" s="117"/>
      <c r="PUS43" s="380"/>
      <c r="PUT43" s="135"/>
      <c r="PUU43" s="120"/>
      <c r="PUV43" s="120"/>
      <c r="PUW43" s="120"/>
      <c r="PUX43" s="120"/>
      <c r="PVI43" s="117"/>
      <c r="PVJ43" s="117"/>
      <c r="PVK43" s="117"/>
      <c r="PVL43" s="380"/>
      <c r="PVM43" s="135"/>
      <c r="PVN43" s="120"/>
      <c r="PVO43" s="120"/>
      <c r="PVP43" s="120"/>
      <c r="PVQ43" s="120"/>
      <c r="PWB43" s="117"/>
      <c r="PWC43" s="117"/>
      <c r="PWD43" s="117"/>
      <c r="PWE43" s="380"/>
      <c r="PWF43" s="135"/>
      <c r="PWG43" s="120"/>
      <c r="PWH43" s="120"/>
      <c r="PWI43" s="120"/>
      <c r="PWJ43" s="120"/>
      <c r="PWU43" s="117"/>
      <c r="PWV43" s="117"/>
      <c r="PWW43" s="117"/>
      <c r="PWX43" s="380"/>
      <c r="PWY43" s="135"/>
      <c r="PWZ43" s="120"/>
      <c r="PXA43" s="120"/>
      <c r="PXB43" s="120"/>
      <c r="PXC43" s="120"/>
      <c r="PXN43" s="117"/>
      <c r="PXO43" s="117"/>
      <c r="PXP43" s="117"/>
      <c r="PXQ43" s="380"/>
      <c r="PXR43" s="135"/>
      <c r="PXS43" s="120"/>
      <c r="PXT43" s="120"/>
      <c r="PXU43" s="120"/>
      <c r="PXV43" s="120"/>
      <c r="PYG43" s="117"/>
      <c r="PYH43" s="117"/>
      <c r="PYI43" s="117"/>
      <c r="PYJ43" s="380"/>
      <c r="PYK43" s="135"/>
      <c r="PYL43" s="120"/>
      <c r="PYM43" s="120"/>
      <c r="PYN43" s="120"/>
      <c r="PYO43" s="120"/>
      <c r="PYZ43" s="117"/>
      <c r="PZA43" s="117"/>
      <c r="PZB43" s="117"/>
      <c r="PZC43" s="380"/>
      <c r="PZD43" s="135"/>
      <c r="PZE43" s="120"/>
      <c r="PZF43" s="120"/>
      <c r="PZG43" s="120"/>
      <c r="PZH43" s="120"/>
      <c r="PZS43" s="117"/>
      <c r="PZT43" s="117"/>
      <c r="PZU43" s="117"/>
      <c r="PZV43" s="380"/>
      <c r="PZW43" s="135"/>
      <c r="PZX43" s="120"/>
      <c r="PZY43" s="120"/>
      <c r="PZZ43" s="120"/>
      <c r="QAA43" s="120"/>
      <c r="QAL43" s="117"/>
      <c r="QAM43" s="117"/>
      <c r="QAN43" s="117"/>
      <c r="QAO43" s="380"/>
      <c r="QAP43" s="135"/>
      <c r="QAQ43" s="120"/>
      <c r="QAR43" s="120"/>
      <c r="QAS43" s="120"/>
      <c r="QAT43" s="120"/>
      <c r="QBE43" s="117"/>
      <c r="QBF43" s="117"/>
      <c r="QBG43" s="117"/>
      <c r="QBH43" s="380"/>
      <c r="QBI43" s="135"/>
      <c r="QBJ43" s="120"/>
      <c r="QBK43" s="120"/>
      <c r="QBL43" s="120"/>
      <c r="QBM43" s="120"/>
      <c r="QBX43" s="117"/>
      <c r="QBY43" s="117"/>
      <c r="QBZ43" s="117"/>
      <c r="QCA43" s="380"/>
      <c r="QCB43" s="135"/>
      <c r="QCC43" s="120"/>
      <c r="QCD43" s="120"/>
      <c r="QCE43" s="120"/>
      <c r="QCF43" s="120"/>
      <c r="QCQ43" s="117"/>
      <c r="QCR43" s="117"/>
      <c r="QCS43" s="117"/>
      <c r="QCT43" s="380"/>
      <c r="QCU43" s="135"/>
      <c r="QCV43" s="120"/>
      <c r="QCW43" s="120"/>
      <c r="QCX43" s="120"/>
      <c r="QCY43" s="120"/>
      <c r="QDJ43" s="117"/>
      <c r="QDK43" s="117"/>
      <c r="QDL43" s="117"/>
      <c r="QDM43" s="380"/>
      <c r="QDN43" s="135"/>
      <c r="QDO43" s="120"/>
      <c r="QDP43" s="120"/>
      <c r="QDQ43" s="120"/>
      <c r="QDR43" s="120"/>
      <c r="QEC43" s="117"/>
      <c r="QED43" s="117"/>
      <c r="QEE43" s="117"/>
      <c r="QEF43" s="380"/>
      <c r="QEG43" s="135"/>
      <c r="QEH43" s="120"/>
      <c r="QEI43" s="120"/>
      <c r="QEJ43" s="120"/>
      <c r="QEK43" s="120"/>
      <c r="QEV43" s="117"/>
      <c r="QEW43" s="117"/>
      <c r="QEX43" s="117"/>
      <c r="QEY43" s="380"/>
      <c r="QEZ43" s="135"/>
      <c r="QFA43" s="120"/>
      <c r="QFB43" s="120"/>
      <c r="QFC43" s="120"/>
      <c r="QFD43" s="120"/>
      <c r="QFO43" s="117"/>
      <c r="QFP43" s="117"/>
      <c r="QFQ43" s="117"/>
      <c r="QFR43" s="380"/>
      <c r="QFS43" s="135"/>
      <c r="QFT43" s="120"/>
      <c r="QFU43" s="120"/>
      <c r="QFV43" s="120"/>
      <c r="QFW43" s="120"/>
      <c r="QGH43" s="117"/>
      <c r="QGI43" s="117"/>
      <c r="QGJ43" s="117"/>
      <c r="QGK43" s="380"/>
      <c r="QGL43" s="135"/>
      <c r="QGM43" s="120"/>
      <c r="QGN43" s="120"/>
      <c r="QGO43" s="120"/>
      <c r="QGP43" s="120"/>
      <c r="QHA43" s="117"/>
      <c r="QHB43" s="117"/>
      <c r="QHC43" s="117"/>
      <c r="QHD43" s="380"/>
      <c r="QHE43" s="135"/>
      <c r="QHF43" s="120"/>
      <c r="QHG43" s="120"/>
      <c r="QHH43" s="120"/>
      <c r="QHI43" s="120"/>
      <c r="QHT43" s="117"/>
      <c r="QHU43" s="117"/>
      <c r="QHV43" s="117"/>
      <c r="QHW43" s="380"/>
      <c r="QHX43" s="135"/>
      <c r="QHY43" s="120"/>
      <c r="QHZ43" s="120"/>
      <c r="QIA43" s="120"/>
      <c r="QIB43" s="120"/>
      <c r="QIM43" s="117"/>
      <c r="QIN43" s="117"/>
      <c r="QIO43" s="117"/>
      <c r="QIP43" s="380"/>
      <c r="QIQ43" s="135"/>
      <c r="QIR43" s="120"/>
      <c r="QIS43" s="120"/>
      <c r="QIT43" s="120"/>
      <c r="QIU43" s="120"/>
      <c r="QJF43" s="117"/>
      <c r="QJG43" s="117"/>
      <c r="QJH43" s="117"/>
      <c r="QJI43" s="380"/>
      <c r="QJJ43" s="135"/>
      <c r="QJK43" s="120"/>
      <c r="QJL43" s="120"/>
      <c r="QJM43" s="120"/>
      <c r="QJN43" s="120"/>
      <c r="QJY43" s="117"/>
      <c r="QJZ43" s="117"/>
      <c r="QKA43" s="117"/>
      <c r="QKB43" s="380"/>
      <c r="QKC43" s="135"/>
      <c r="QKD43" s="120"/>
      <c r="QKE43" s="120"/>
      <c r="QKF43" s="120"/>
      <c r="QKG43" s="120"/>
      <c r="QKR43" s="117"/>
      <c r="QKS43" s="117"/>
      <c r="QKT43" s="117"/>
      <c r="QKU43" s="380"/>
      <c r="QKV43" s="135"/>
      <c r="QKW43" s="120"/>
      <c r="QKX43" s="120"/>
      <c r="QKY43" s="120"/>
      <c r="QKZ43" s="120"/>
      <c r="QLK43" s="117"/>
      <c r="QLL43" s="117"/>
      <c r="QLM43" s="117"/>
      <c r="QLN43" s="380"/>
      <c r="QLO43" s="135"/>
      <c r="QLP43" s="120"/>
      <c r="QLQ43" s="120"/>
      <c r="QLR43" s="120"/>
      <c r="QLS43" s="120"/>
      <c r="QMD43" s="117"/>
      <c r="QME43" s="117"/>
      <c r="QMF43" s="117"/>
      <c r="QMG43" s="380"/>
      <c r="QMH43" s="135"/>
      <c r="QMI43" s="120"/>
      <c r="QMJ43" s="120"/>
      <c r="QMK43" s="120"/>
      <c r="QML43" s="120"/>
      <c r="QMW43" s="117"/>
      <c r="QMX43" s="117"/>
      <c r="QMY43" s="117"/>
      <c r="QMZ43" s="380"/>
      <c r="QNA43" s="135"/>
      <c r="QNB43" s="120"/>
      <c r="QNC43" s="120"/>
      <c r="QND43" s="120"/>
      <c r="QNE43" s="120"/>
      <c r="QNP43" s="117"/>
      <c r="QNQ43" s="117"/>
      <c r="QNR43" s="117"/>
      <c r="QNS43" s="380"/>
      <c r="QNT43" s="135"/>
      <c r="QNU43" s="120"/>
      <c r="QNV43" s="120"/>
      <c r="QNW43" s="120"/>
      <c r="QNX43" s="120"/>
      <c r="QOI43" s="117"/>
      <c r="QOJ43" s="117"/>
      <c r="QOK43" s="117"/>
      <c r="QOL43" s="380"/>
      <c r="QOM43" s="135"/>
      <c r="QON43" s="120"/>
      <c r="QOO43" s="120"/>
      <c r="QOP43" s="120"/>
      <c r="QOQ43" s="120"/>
      <c r="QPB43" s="117"/>
      <c r="QPC43" s="117"/>
      <c r="QPD43" s="117"/>
      <c r="QPE43" s="380"/>
      <c r="QPF43" s="135"/>
      <c r="QPG43" s="120"/>
      <c r="QPH43" s="120"/>
      <c r="QPI43" s="120"/>
      <c r="QPJ43" s="120"/>
      <c r="QPU43" s="117"/>
      <c r="QPV43" s="117"/>
      <c r="QPW43" s="117"/>
      <c r="QPX43" s="380"/>
      <c r="QPY43" s="135"/>
      <c r="QPZ43" s="120"/>
      <c r="QQA43" s="120"/>
      <c r="QQB43" s="120"/>
      <c r="QQC43" s="120"/>
      <c r="QQN43" s="117"/>
      <c r="QQO43" s="117"/>
      <c r="QQP43" s="117"/>
      <c r="QQQ43" s="380"/>
      <c r="QQR43" s="135"/>
      <c r="QQS43" s="120"/>
      <c r="QQT43" s="120"/>
      <c r="QQU43" s="120"/>
      <c r="QQV43" s="120"/>
      <c r="QRG43" s="117"/>
      <c r="QRH43" s="117"/>
      <c r="QRI43" s="117"/>
      <c r="QRJ43" s="380"/>
      <c r="QRK43" s="135"/>
      <c r="QRL43" s="120"/>
      <c r="QRM43" s="120"/>
      <c r="QRN43" s="120"/>
      <c r="QRO43" s="120"/>
      <c r="QRZ43" s="117"/>
      <c r="QSA43" s="117"/>
      <c r="QSB43" s="117"/>
      <c r="QSC43" s="380"/>
      <c r="QSD43" s="135"/>
      <c r="QSE43" s="120"/>
      <c r="QSF43" s="120"/>
      <c r="QSG43" s="120"/>
      <c r="QSH43" s="120"/>
      <c r="QSS43" s="117"/>
      <c r="QST43" s="117"/>
      <c r="QSU43" s="117"/>
      <c r="QSV43" s="380"/>
      <c r="QSW43" s="135"/>
      <c r="QSX43" s="120"/>
      <c r="QSY43" s="120"/>
      <c r="QSZ43" s="120"/>
      <c r="QTA43" s="120"/>
      <c r="QTL43" s="117"/>
      <c r="QTM43" s="117"/>
      <c r="QTN43" s="117"/>
      <c r="QTO43" s="380"/>
      <c r="QTP43" s="135"/>
      <c r="QTQ43" s="120"/>
      <c r="QTR43" s="120"/>
      <c r="QTS43" s="120"/>
      <c r="QTT43" s="120"/>
      <c r="QUE43" s="117"/>
      <c r="QUF43" s="117"/>
      <c r="QUG43" s="117"/>
      <c r="QUH43" s="380"/>
      <c r="QUI43" s="135"/>
      <c r="QUJ43" s="120"/>
      <c r="QUK43" s="120"/>
      <c r="QUL43" s="120"/>
      <c r="QUM43" s="120"/>
      <c r="QUX43" s="117"/>
      <c r="QUY43" s="117"/>
      <c r="QUZ43" s="117"/>
      <c r="QVA43" s="380"/>
      <c r="QVB43" s="135"/>
      <c r="QVC43" s="120"/>
      <c r="QVD43" s="120"/>
      <c r="QVE43" s="120"/>
      <c r="QVF43" s="120"/>
      <c r="QVQ43" s="117"/>
      <c r="QVR43" s="117"/>
      <c r="QVS43" s="117"/>
      <c r="QVT43" s="380"/>
      <c r="QVU43" s="135"/>
      <c r="QVV43" s="120"/>
      <c r="QVW43" s="120"/>
      <c r="QVX43" s="120"/>
      <c r="QVY43" s="120"/>
      <c r="QWJ43" s="117"/>
      <c r="QWK43" s="117"/>
      <c r="QWL43" s="117"/>
      <c r="QWM43" s="380"/>
      <c r="QWN43" s="135"/>
      <c r="QWO43" s="120"/>
      <c r="QWP43" s="120"/>
      <c r="QWQ43" s="120"/>
      <c r="QWR43" s="120"/>
      <c r="QXC43" s="117"/>
      <c r="QXD43" s="117"/>
      <c r="QXE43" s="117"/>
      <c r="QXF43" s="380"/>
      <c r="QXG43" s="135"/>
      <c r="QXH43" s="120"/>
      <c r="QXI43" s="120"/>
      <c r="QXJ43" s="120"/>
      <c r="QXK43" s="120"/>
      <c r="QXV43" s="117"/>
      <c r="QXW43" s="117"/>
      <c r="QXX43" s="117"/>
      <c r="QXY43" s="380"/>
      <c r="QXZ43" s="135"/>
      <c r="QYA43" s="120"/>
      <c r="QYB43" s="120"/>
      <c r="QYC43" s="120"/>
      <c r="QYD43" s="120"/>
      <c r="QYO43" s="117"/>
      <c r="QYP43" s="117"/>
      <c r="QYQ43" s="117"/>
      <c r="QYR43" s="380"/>
      <c r="QYS43" s="135"/>
      <c r="QYT43" s="120"/>
      <c r="QYU43" s="120"/>
      <c r="QYV43" s="120"/>
      <c r="QYW43" s="120"/>
      <c r="QZH43" s="117"/>
      <c r="QZI43" s="117"/>
      <c r="QZJ43" s="117"/>
      <c r="QZK43" s="380"/>
      <c r="QZL43" s="135"/>
      <c r="QZM43" s="120"/>
      <c r="QZN43" s="120"/>
      <c r="QZO43" s="120"/>
      <c r="QZP43" s="120"/>
      <c r="RAA43" s="117"/>
      <c r="RAB43" s="117"/>
      <c r="RAC43" s="117"/>
      <c r="RAD43" s="380"/>
      <c r="RAE43" s="135"/>
      <c r="RAF43" s="120"/>
      <c r="RAG43" s="120"/>
      <c r="RAH43" s="120"/>
      <c r="RAI43" s="120"/>
      <c r="RAT43" s="117"/>
      <c r="RAU43" s="117"/>
      <c r="RAV43" s="117"/>
      <c r="RAW43" s="380"/>
      <c r="RAX43" s="135"/>
      <c r="RAY43" s="120"/>
      <c r="RAZ43" s="120"/>
      <c r="RBA43" s="120"/>
      <c r="RBB43" s="120"/>
      <c r="RBM43" s="117"/>
      <c r="RBN43" s="117"/>
      <c r="RBO43" s="117"/>
      <c r="RBP43" s="380"/>
      <c r="RBQ43" s="135"/>
      <c r="RBR43" s="120"/>
      <c r="RBS43" s="120"/>
      <c r="RBT43" s="120"/>
      <c r="RBU43" s="120"/>
      <c r="RCF43" s="117"/>
      <c r="RCG43" s="117"/>
      <c r="RCH43" s="117"/>
      <c r="RCI43" s="380"/>
      <c r="RCJ43" s="135"/>
      <c r="RCK43" s="120"/>
      <c r="RCL43" s="120"/>
      <c r="RCM43" s="120"/>
      <c r="RCN43" s="120"/>
      <c r="RCY43" s="117"/>
      <c r="RCZ43" s="117"/>
      <c r="RDA43" s="117"/>
      <c r="RDB43" s="380"/>
      <c r="RDC43" s="135"/>
      <c r="RDD43" s="120"/>
      <c r="RDE43" s="120"/>
      <c r="RDF43" s="120"/>
      <c r="RDG43" s="120"/>
      <c r="RDR43" s="117"/>
      <c r="RDS43" s="117"/>
      <c r="RDT43" s="117"/>
      <c r="RDU43" s="380"/>
      <c r="RDV43" s="135"/>
      <c r="RDW43" s="120"/>
      <c r="RDX43" s="120"/>
      <c r="RDY43" s="120"/>
      <c r="RDZ43" s="120"/>
      <c r="REK43" s="117"/>
      <c r="REL43" s="117"/>
      <c r="REM43" s="117"/>
      <c r="REN43" s="380"/>
      <c r="REO43" s="135"/>
      <c r="REP43" s="120"/>
      <c r="REQ43" s="120"/>
      <c r="RER43" s="120"/>
      <c r="RES43" s="120"/>
      <c r="RFD43" s="117"/>
      <c r="RFE43" s="117"/>
      <c r="RFF43" s="117"/>
      <c r="RFG43" s="380"/>
      <c r="RFH43" s="135"/>
      <c r="RFI43" s="120"/>
      <c r="RFJ43" s="120"/>
      <c r="RFK43" s="120"/>
      <c r="RFL43" s="120"/>
      <c r="RFW43" s="117"/>
      <c r="RFX43" s="117"/>
      <c r="RFY43" s="117"/>
      <c r="RFZ43" s="380"/>
      <c r="RGA43" s="135"/>
      <c r="RGB43" s="120"/>
      <c r="RGC43" s="120"/>
      <c r="RGD43" s="120"/>
      <c r="RGE43" s="120"/>
      <c r="RGP43" s="117"/>
      <c r="RGQ43" s="117"/>
      <c r="RGR43" s="117"/>
      <c r="RGS43" s="380"/>
      <c r="RGT43" s="135"/>
      <c r="RGU43" s="120"/>
      <c r="RGV43" s="120"/>
      <c r="RGW43" s="120"/>
      <c r="RGX43" s="120"/>
      <c r="RHI43" s="117"/>
      <c r="RHJ43" s="117"/>
      <c r="RHK43" s="117"/>
      <c r="RHL43" s="380"/>
      <c r="RHM43" s="135"/>
      <c r="RHN43" s="120"/>
      <c r="RHO43" s="120"/>
      <c r="RHP43" s="120"/>
      <c r="RHQ43" s="120"/>
      <c r="RIB43" s="117"/>
      <c r="RIC43" s="117"/>
      <c r="RID43" s="117"/>
      <c r="RIE43" s="380"/>
      <c r="RIF43" s="135"/>
      <c r="RIG43" s="120"/>
      <c r="RIH43" s="120"/>
      <c r="RII43" s="120"/>
      <c r="RIJ43" s="120"/>
      <c r="RIU43" s="117"/>
      <c r="RIV43" s="117"/>
      <c r="RIW43" s="117"/>
      <c r="RIX43" s="380"/>
      <c r="RIY43" s="135"/>
      <c r="RIZ43" s="120"/>
      <c r="RJA43" s="120"/>
      <c r="RJB43" s="120"/>
      <c r="RJC43" s="120"/>
      <c r="RJN43" s="117"/>
      <c r="RJO43" s="117"/>
      <c r="RJP43" s="117"/>
      <c r="RJQ43" s="380"/>
      <c r="RJR43" s="135"/>
      <c r="RJS43" s="120"/>
      <c r="RJT43" s="120"/>
      <c r="RJU43" s="120"/>
      <c r="RJV43" s="120"/>
      <c r="RKG43" s="117"/>
      <c r="RKH43" s="117"/>
      <c r="RKI43" s="117"/>
      <c r="RKJ43" s="380"/>
      <c r="RKK43" s="135"/>
      <c r="RKL43" s="120"/>
      <c r="RKM43" s="120"/>
      <c r="RKN43" s="120"/>
      <c r="RKO43" s="120"/>
      <c r="RKZ43" s="117"/>
      <c r="RLA43" s="117"/>
      <c r="RLB43" s="117"/>
      <c r="RLC43" s="380"/>
      <c r="RLD43" s="135"/>
      <c r="RLE43" s="120"/>
      <c r="RLF43" s="120"/>
      <c r="RLG43" s="120"/>
      <c r="RLH43" s="120"/>
      <c r="RLS43" s="117"/>
      <c r="RLT43" s="117"/>
      <c r="RLU43" s="117"/>
      <c r="RLV43" s="380"/>
      <c r="RLW43" s="135"/>
      <c r="RLX43" s="120"/>
      <c r="RLY43" s="120"/>
      <c r="RLZ43" s="120"/>
      <c r="RMA43" s="120"/>
      <c r="RML43" s="117"/>
      <c r="RMM43" s="117"/>
      <c r="RMN43" s="117"/>
      <c r="RMO43" s="380"/>
      <c r="RMP43" s="135"/>
      <c r="RMQ43" s="120"/>
      <c r="RMR43" s="120"/>
      <c r="RMS43" s="120"/>
      <c r="RMT43" s="120"/>
      <c r="RNE43" s="117"/>
      <c r="RNF43" s="117"/>
      <c r="RNG43" s="117"/>
      <c r="RNH43" s="380"/>
      <c r="RNI43" s="135"/>
      <c r="RNJ43" s="120"/>
      <c r="RNK43" s="120"/>
      <c r="RNL43" s="120"/>
      <c r="RNM43" s="120"/>
      <c r="RNX43" s="117"/>
      <c r="RNY43" s="117"/>
      <c r="RNZ43" s="117"/>
      <c r="ROA43" s="380"/>
      <c r="ROB43" s="135"/>
      <c r="ROC43" s="120"/>
      <c r="ROD43" s="120"/>
      <c r="ROE43" s="120"/>
      <c r="ROF43" s="120"/>
      <c r="ROQ43" s="117"/>
      <c r="ROR43" s="117"/>
      <c r="ROS43" s="117"/>
      <c r="ROT43" s="380"/>
      <c r="ROU43" s="135"/>
      <c r="ROV43" s="120"/>
      <c r="ROW43" s="120"/>
      <c r="ROX43" s="120"/>
      <c r="ROY43" s="120"/>
      <c r="RPJ43" s="117"/>
      <c r="RPK43" s="117"/>
      <c r="RPL43" s="117"/>
      <c r="RPM43" s="380"/>
      <c r="RPN43" s="135"/>
      <c r="RPO43" s="120"/>
      <c r="RPP43" s="120"/>
      <c r="RPQ43" s="120"/>
      <c r="RPR43" s="120"/>
      <c r="RQC43" s="117"/>
      <c r="RQD43" s="117"/>
      <c r="RQE43" s="117"/>
      <c r="RQF43" s="380"/>
      <c r="RQG43" s="135"/>
      <c r="RQH43" s="120"/>
      <c r="RQI43" s="120"/>
      <c r="RQJ43" s="120"/>
      <c r="RQK43" s="120"/>
      <c r="RQV43" s="117"/>
      <c r="RQW43" s="117"/>
      <c r="RQX43" s="117"/>
      <c r="RQY43" s="380"/>
      <c r="RQZ43" s="135"/>
      <c r="RRA43" s="120"/>
      <c r="RRB43" s="120"/>
      <c r="RRC43" s="120"/>
      <c r="RRD43" s="120"/>
      <c r="RRO43" s="117"/>
      <c r="RRP43" s="117"/>
      <c r="RRQ43" s="117"/>
      <c r="RRR43" s="380"/>
      <c r="RRS43" s="135"/>
      <c r="RRT43" s="120"/>
      <c r="RRU43" s="120"/>
      <c r="RRV43" s="120"/>
      <c r="RRW43" s="120"/>
      <c r="RSH43" s="117"/>
      <c r="RSI43" s="117"/>
      <c r="RSJ43" s="117"/>
      <c r="RSK43" s="380"/>
      <c r="RSL43" s="135"/>
      <c r="RSM43" s="120"/>
      <c r="RSN43" s="120"/>
      <c r="RSO43" s="120"/>
      <c r="RSP43" s="120"/>
      <c r="RTA43" s="117"/>
      <c r="RTB43" s="117"/>
      <c r="RTC43" s="117"/>
      <c r="RTD43" s="380"/>
      <c r="RTE43" s="135"/>
      <c r="RTF43" s="120"/>
      <c r="RTG43" s="120"/>
      <c r="RTH43" s="120"/>
      <c r="RTI43" s="120"/>
      <c r="RTT43" s="117"/>
      <c r="RTU43" s="117"/>
      <c r="RTV43" s="117"/>
      <c r="RTW43" s="380"/>
      <c r="RTX43" s="135"/>
      <c r="RTY43" s="120"/>
      <c r="RTZ43" s="120"/>
      <c r="RUA43" s="120"/>
      <c r="RUB43" s="120"/>
      <c r="RUM43" s="117"/>
      <c r="RUN43" s="117"/>
      <c r="RUO43" s="117"/>
      <c r="RUP43" s="380"/>
      <c r="RUQ43" s="135"/>
      <c r="RUR43" s="120"/>
      <c r="RUS43" s="120"/>
      <c r="RUT43" s="120"/>
      <c r="RUU43" s="120"/>
      <c r="RVF43" s="117"/>
      <c r="RVG43" s="117"/>
      <c r="RVH43" s="117"/>
      <c r="RVI43" s="380"/>
      <c r="RVJ43" s="135"/>
      <c r="RVK43" s="120"/>
      <c r="RVL43" s="120"/>
      <c r="RVM43" s="120"/>
      <c r="RVN43" s="120"/>
      <c r="RVY43" s="117"/>
      <c r="RVZ43" s="117"/>
      <c r="RWA43" s="117"/>
      <c r="RWB43" s="380"/>
      <c r="RWC43" s="135"/>
      <c r="RWD43" s="120"/>
      <c r="RWE43" s="120"/>
      <c r="RWF43" s="120"/>
      <c r="RWG43" s="120"/>
      <c r="RWR43" s="117"/>
      <c r="RWS43" s="117"/>
      <c r="RWT43" s="117"/>
      <c r="RWU43" s="380"/>
      <c r="RWV43" s="135"/>
      <c r="RWW43" s="120"/>
      <c r="RWX43" s="120"/>
      <c r="RWY43" s="120"/>
      <c r="RWZ43" s="120"/>
      <c r="RXK43" s="117"/>
      <c r="RXL43" s="117"/>
      <c r="RXM43" s="117"/>
      <c r="RXN43" s="380"/>
      <c r="RXO43" s="135"/>
      <c r="RXP43" s="120"/>
      <c r="RXQ43" s="120"/>
      <c r="RXR43" s="120"/>
      <c r="RXS43" s="120"/>
      <c r="RYD43" s="117"/>
      <c r="RYE43" s="117"/>
      <c r="RYF43" s="117"/>
      <c r="RYG43" s="380"/>
      <c r="RYH43" s="135"/>
      <c r="RYI43" s="120"/>
      <c r="RYJ43" s="120"/>
      <c r="RYK43" s="120"/>
      <c r="RYL43" s="120"/>
      <c r="RYW43" s="117"/>
      <c r="RYX43" s="117"/>
      <c r="RYY43" s="117"/>
      <c r="RYZ43" s="380"/>
      <c r="RZA43" s="135"/>
      <c r="RZB43" s="120"/>
      <c r="RZC43" s="120"/>
      <c r="RZD43" s="120"/>
      <c r="RZE43" s="120"/>
      <c r="RZP43" s="117"/>
      <c r="RZQ43" s="117"/>
      <c r="RZR43" s="117"/>
      <c r="RZS43" s="380"/>
      <c r="RZT43" s="135"/>
      <c r="RZU43" s="120"/>
      <c r="RZV43" s="120"/>
      <c r="RZW43" s="120"/>
      <c r="RZX43" s="120"/>
      <c r="SAI43" s="117"/>
      <c r="SAJ43" s="117"/>
      <c r="SAK43" s="117"/>
      <c r="SAL43" s="380"/>
      <c r="SAM43" s="135"/>
      <c r="SAN43" s="120"/>
      <c r="SAO43" s="120"/>
      <c r="SAP43" s="120"/>
      <c r="SAQ43" s="120"/>
      <c r="SBB43" s="117"/>
      <c r="SBC43" s="117"/>
      <c r="SBD43" s="117"/>
      <c r="SBE43" s="380"/>
      <c r="SBF43" s="135"/>
      <c r="SBG43" s="120"/>
      <c r="SBH43" s="120"/>
      <c r="SBI43" s="120"/>
      <c r="SBJ43" s="120"/>
      <c r="SBU43" s="117"/>
      <c r="SBV43" s="117"/>
      <c r="SBW43" s="117"/>
      <c r="SBX43" s="380"/>
      <c r="SBY43" s="135"/>
      <c r="SBZ43" s="120"/>
      <c r="SCA43" s="120"/>
      <c r="SCB43" s="120"/>
      <c r="SCC43" s="120"/>
      <c r="SCN43" s="117"/>
      <c r="SCO43" s="117"/>
      <c r="SCP43" s="117"/>
      <c r="SCQ43" s="380"/>
      <c r="SCR43" s="135"/>
      <c r="SCS43" s="120"/>
      <c r="SCT43" s="120"/>
      <c r="SCU43" s="120"/>
      <c r="SCV43" s="120"/>
      <c r="SDG43" s="117"/>
      <c r="SDH43" s="117"/>
      <c r="SDI43" s="117"/>
      <c r="SDJ43" s="380"/>
      <c r="SDK43" s="135"/>
      <c r="SDL43" s="120"/>
      <c r="SDM43" s="120"/>
      <c r="SDN43" s="120"/>
      <c r="SDO43" s="120"/>
      <c r="SDZ43" s="117"/>
      <c r="SEA43" s="117"/>
      <c r="SEB43" s="117"/>
      <c r="SEC43" s="380"/>
      <c r="SED43" s="135"/>
      <c r="SEE43" s="120"/>
      <c r="SEF43" s="120"/>
      <c r="SEG43" s="120"/>
      <c r="SEH43" s="120"/>
      <c r="SES43" s="117"/>
      <c r="SET43" s="117"/>
      <c r="SEU43" s="117"/>
      <c r="SEV43" s="380"/>
      <c r="SEW43" s="135"/>
      <c r="SEX43" s="120"/>
      <c r="SEY43" s="120"/>
      <c r="SEZ43" s="120"/>
      <c r="SFA43" s="120"/>
      <c r="SFL43" s="117"/>
      <c r="SFM43" s="117"/>
      <c r="SFN43" s="117"/>
      <c r="SFO43" s="380"/>
      <c r="SFP43" s="135"/>
      <c r="SFQ43" s="120"/>
      <c r="SFR43" s="120"/>
      <c r="SFS43" s="120"/>
      <c r="SFT43" s="120"/>
      <c r="SGE43" s="117"/>
      <c r="SGF43" s="117"/>
      <c r="SGG43" s="117"/>
      <c r="SGH43" s="380"/>
      <c r="SGI43" s="135"/>
      <c r="SGJ43" s="120"/>
      <c r="SGK43" s="120"/>
      <c r="SGL43" s="120"/>
      <c r="SGM43" s="120"/>
      <c r="SGX43" s="117"/>
      <c r="SGY43" s="117"/>
      <c r="SGZ43" s="117"/>
      <c r="SHA43" s="380"/>
      <c r="SHB43" s="135"/>
      <c r="SHC43" s="120"/>
      <c r="SHD43" s="120"/>
      <c r="SHE43" s="120"/>
      <c r="SHF43" s="120"/>
      <c r="SHQ43" s="117"/>
      <c r="SHR43" s="117"/>
      <c r="SHS43" s="117"/>
      <c r="SHT43" s="380"/>
      <c r="SHU43" s="135"/>
      <c r="SHV43" s="120"/>
      <c r="SHW43" s="120"/>
      <c r="SHX43" s="120"/>
      <c r="SHY43" s="120"/>
      <c r="SIJ43" s="117"/>
      <c r="SIK43" s="117"/>
      <c r="SIL43" s="117"/>
      <c r="SIM43" s="380"/>
      <c r="SIN43" s="135"/>
      <c r="SIO43" s="120"/>
      <c r="SIP43" s="120"/>
      <c r="SIQ43" s="120"/>
      <c r="SIR43" s="120"/>
      <c r="SJC43" s="117"/>
      <c r="SJD43" s="117"/>
      <c r="SJE43" s="117"/>
      <c r="SJF43" s="380"/>
      <c r="SJG43" s="135"/>
      <c r="SJH43" s="120"/>
      <c r="SJI43" s="120"/>
      <c r="SJJ43" s="120"/>
      <c r="SJK43" s="120"/>
      <c r="SJV43" s="117"/>
      <c r="SJW43" s="117"/>
      <c r="SJX43" s="117"/>
      <c r="SJY43" s="380"/>
      <c r="SJZ43" s="135"/>
      <c r="SKA43" s="120"/>
      <c r="SKB43" s="120"/>
      <c r="SKC43" s="120"/>
      <c r="SKD43" s="120"/>
      <c r="SKO43" s="117"/>
      <c r="SKP43" s="117"/>
      <c r="SKQ43" s="117"/>
      <c r="SKR43" s="380"/>
      <c r="SKS43" s="135"/>
      <c r="SKT43" s="120"/>
      <c r="SKU43" s="120"/>
      <c r="SKV43" s="120"/>
      <c r="SKW43" s="120"/>
      <c r="SLH43" s="117"/>
      <c r="SLI43" s="117"/>
      <c r="SLJ43" s="117"/>
      <c r="SLK43" s="380"/>
      <c r="SLL43" s="135"/>
      <c r="SLM43" s="120"/>
      <c r="SLN43" s="120"/>
      <c r="SLO43" s="120"/>
      <c r="SLP43" s="120"/>
      <c r="SMA43" s="117"/>
      <c r="SMB43" s="117"/>
      <c r="SMC43" s="117"/>
      <c r="SMD43" s="380"/>
      <c r="SME43" s="135"/>
      <c r="SMF43" s="120"/>
      <c r="SMG43" s="120"/>
      <c r="SMH43" s="120"/>
      <c r="SMI43" s="120"/>
      <c r="SMT43" s="117"/>
      <c r="SMU43" s="117"/>
      <c r="SMV43" s="117"/>
      <c r="SMW43" s="380"/>
      <c r="SMX43" s="135"/>
      <c r="SMY43" s="120"/>
      <c r="SMZ43" s="120"/>
      <c r="SNA43" s="120"/>
      <c r="SNB43" s="120"/>
      <c r="SNM43" s="117"/>
      <c r="SNN43" s="117"/>
      <c r="SNO43" s="117"/>
      <c r="SNP43" s="380"/>
      <c r="SNQ43" s="135"/>
      <c r="SNR43" s="120"/>
      <c r="SNS43" s="120"/>
      <c r="SNT43" s="120"/>
      <c r="SNU43" s="120"/>
      <c r="SOF43" s="117"/>
      <c r="SOG43" s="117"/>
      <c r="SOH43" s="117"/>
      <c r="SOI43" s="380"/>
      <c r="SOJ43" s="135"/>
      <c r="SOK43" s="120"/>
      <c r="SOL43" s="120"/>
      <c r="SOM43" s="120"/>
      <c r="SON43" s="120"/>
      <c r="SOY43" s="117"/>
      <c r="SOZ43" s="117"/>
      <c r="SPA43" s="117"/>
      <c r="SPB43" s="380"/>
      <c r="SPC43" s="135"/>
      <c r="SPD43" s="120"/>
      <c r="SPE43" s="120"/>
      <c r="SPF43" s="120"/>
      <c r="SPG43" s="120"/>
      <c r="SPR43" s="117"/>
      <c r="SPS43" s="117"/>
      <c r="SPT43" s="117"/>
      <c r="SPU43" s="380"/>
      <c r="SPV43" s="135"/>
      <c r="SPW43" s="120"/>
      <c r="SPX43" s="120"/>
      <c r="SPY43" s="120"/>
      <c r="SPZ43" s="120"/>
      <c r="SQK43" s="117"/>
      <c r="SQL43" s="117"/>
      <c r="SQM43" s="117"/>
      <c r="SQN43" s="380"/>
      <c r="SQO43" s="135"/>
      <c r="SQP43" s="120"/>
      <c r="SQQ43" s="120"/>
      <c r="SQR43" s="120"/>
      <c r="SQS43" s="120"/>
      <c r="SRD43" s="117"/>
      <c r="SRE43" s="117"/>
      <c r="SRF43" s="117"/>
      <c r="SRG43" s="380"/>
      <c r="SRH43" s="135"/>
      <c r="SRI43" s="120"/>
      <c r="SRJ43" s="120"/>
      <c r="SRK43" s="120"/>
      <c r="SRL43" s="120"/>
      <c r="SRW43" s="117"/>
      <c r="SRX43" s="117"/>
      <c r="SRY43" s="117"/>
      <c r="SRZ43" s="380"/>
      <c r="SSA43" s="135"/>
      <c r="SSB43" s="120"/>
      <c r="SSC43" s="120"/>
      <c r="SSD43" s="120"/>
      <c r="SSE43" s="120"/>
      <c r="SSP43" s="117"/>
      <c r="SSQ43" s="117"/>
      <c r="SSR43" s="117"/>
      <c r="SSS43" s="380"/>
      <c r="SST43" s="135"/>
      <c r="SSU43" s="120"/>
      <c r="SSV43" s="120"/>
      <c r="SSW43" s="120"/>
      <c r="SSX43" s="120"/>
      <c r="STI43" s="117"/>
      <c r="STJ43" s="117"/>
      <c r="STK43" s="117"/>
      <c r="STL43" s="380"/>
      <c r="STM43" s="135"/>
      <c r="STN43" s="120"/>
      <c r="STO43" s="120"/>
      <c r="STP43" s="120"/>
      <c r="STQ43" s="120"/>
      <c r="SUB43" s="117"/>
      <c r="SUC43" s="117"/>
      <c r="SUD43" s="117"/>
      <c r="SUE43" s="380"/>
      <c r="SUF43" s="135"/>
      <c r="SUG43" s="120"/>
      <c r="SUH43" s="120"/>
      <c r="SUI43" s="120"/>
      <c r="SUJ43" s="120"/>
      <c r="SUU43" s="117"/>
      <c r="SUV43" s="117"/>
      <c r="SUW43" s="117"/>
      <c r="SUX43" s="380"/>
      <c r="SUY43" s="135"/>
      <c r="SUZ43" s="120"/>
      <c r="SVA43" s="120"/>
      <c r="SVB43" s="120"/>
      <c r="SVC43" s="120"/>
      <c r="SVN43" s="117"/>
      <c r="SVO43" s="117"/>
      <c r="SVP43" s="117"/>
      <c r="SVQ43" s="380"/>
      <c r="SVR43" s="135"/>
      <c r="SVS43" s="120"/>
      <c r="SVT43" s="120"/>
      <c r="SVU43" s="120"/>
      <c r="SVV43" s="120"/>
      <c r="SWG43" s="117"/>
      <c r="SWH43" s="117"/>
      <c r="SWI43" s="117"/>
      <c r="SWJ43" s="380"/>
      <c r="SWK43" s="135"/>
      <c r="SWL43" s="120"/>
      <c r="SWM43" s="120"/>
      <c r="SWN43" s="120"/>
      <c r="SWO43" s="120"/>
      <c r="SWZ43" s="117"/>
      <c r="SXA43" s="117"/>
      <c r="SXB43" s="117"/>
      <c r="SXC43" s="380"/>
      <c r="SXD43" s="135"/>
      <c r="SXE43" s="120"/>
      <c r="SXF43" s="120"/>
      <c r="SXG43" s="120"/>
      <c r="SXH43" s="120"/>
      <c r="SXS43" s="117"/>
      <c r="SXT43" s="117"/>
      <c r="SXU43" s="117"/>
      <c r="SXV43" s="380"/>
      <c r="SXW43" s="135"/>
      <c r="SXX43" s="120"/>
      <c r="SXY43" s="120"/>
      <c r="SXZ43" s="120"/>
      <c r="SYA43" s="120"/>
      <c r="SYL43" s="117"/>
      <c r="SYM43" s="117"/>
      <c r="SYN43" s="117"/>
      <c r="SYO43" s="380"/>
      <c r="SYP43" s="135"/>
      <c r="SYQ43" s="120"/>
      <c r="SYR43" s="120"/>
      <c r="SYS43" s="120"/>
      <c r="SYT43" s="120"/>
      <c r="SZE43" s="117"/>
      <c r="SZF43" s="117"/>
      <c r="SZG43" s="117"/>
      <c r="SZH43" s="380"/>
      <c r="SZI43" s="135"/>
      <c r="SZJ43" s="120"/>
      <c r="SZK43" s="120"/>
      <c r="SZL43" s="120"/>
      <c r="SZM43" s="120"/>
      <c r="SZX43" s="117"/>
      <c r="SZY43" s="117"/>
      <c r="SZZ43" s="117"/>
      <c r="TAA43" s="380"/>
      <c r="TAB43" s="135"/>
      <c r="TAC43" s="120"/>
      <c r="TAD43" s="120"/>
      <c r="TAE43" s="120"/>
      <c r="TAF43" s="120"/>
      <c r="TAQ43" s="117"/>
      <c r="TAR43" s="117"/>
      <c r="TAS43" s="117"/>
      <c r="TAT43" s="380"/>
      <c r="TAU43" s="135"/>
      <c r="TAV43" s="120"/>
      <c r="TAW43" s="120"/>
      <c r="TAX43" s="120"/>
      <c r="TAY43" s="120"/>
      <c r="TBJ43" s="117"/>
      <c r="TBK43" s="117"/>
      <c r="TBL43" s="117"/>
      <c r="TBM43" s="380"/>
      <c r="TBN43" s="135"/>
      <c r="TBO43" s="120"/>
      <c r="TBP43" s="120"/>
      <c r="TBQ43" s="120"/>
      <c r="TBR43" s="120"/>
      <c r="TCC43" s="117"/>
      <c r="TCD43" s="117"/>
      <c r="TCE43" s="117"/>
      <c r="TCF43" s="380"/>
      <c r="TCG43" s="135"/>
      <c r="TCH43" s="120"/>
      <c r="TCI43" s="120"/>
      <c r="TCJ43" s="120"/>
      <c r="TCK43" s="120"/>
      <c r="TCV43" s="117"/>
      <c r="TCW43" s="117"/>
      <c r="TCX43" s="117"/>
      <c r="TCY43" s="380"/>
      <c r="TCZ43" s="135"/>
      <c r="TDA43" s="120"/>
      <c r="TDB43" s="120"/>
      <c r="TDC43" s="120"/>
      <c r="TDD43" s="120"/>
      <c r="TDO43" s="117"/>
      <c r="TDP43" s="117"/>
      <c r="TDQ43" s="117"/>
      <c r="TDR43" s="380"/>
      <c r="TDS43" s="135"/>
      <c r="TDT43" s="120"/>
      <c r="TDU43" s="120"/>
      <c r="TDV43" s="120"/>
      <c r="TDW43" s="120"/>
      <c r="TEH43" s="117"/>
      <c r="TEI43" s="117"/>
      <c r="TEJ43" s="117"/>
      <c r="TEK43" s="380"/>
      <c r="TEL43" s="135"/>
      <c r="TEM43" s="120"/>
      <c r="TEN43" s="120"/>
      <c r="TEO43" s="120"/>
      <c r="TEP43" s="120"/>
      <c r="TFA43" s="117"/>
      <c r="TFB43" s="117"/>
      <c r="TFC43" s="117"/>
      <c r="TFD43" s="380"/>
      <c r="TFE43" s="135"/>
      <c r="TFF43" s="120"/>
      <c r="TFG43" s="120"/>
      <c r="TFH43" s="120"/>
      <c r="TFI43" s="120"/>
      <c r="TFT43" s="117"/>
      <c r="TFU43" s="117"/>
      <c r="TFV43" s="117"/>
      <c r="TFW43" s="380"/>
      <c r="TFX43" s="135"/>
      <c r="TFY43" s="120"/>
      <c r="TFZ43" s="120"/>
      <c r="TGA43" s="120"/>
      <c r="TGB43" s="120"/>
      <c r="TGM43" s="117"/>
      <c r="TGN43" s="117"/>
      <c r="TGO43" s="117"/>
      <c r="TGP43" s="380"/>
      <c r="TGQ43" s="135"/>
      <c r="TGR43" s="120"/>
      <c r="TGS43" s="120"/>
      <c r="TGT43" s="120"/>
      <c r="TGU43" s="120"/>
      <c r="THF43" s="117"/>
      <c r="THG43" s="117"/>
      <c r="THH43" s="117"/>
      <c r="THI43" s="380"/>
      <c r="THJ43" s="135"/>
      <c r="THK43" s="120"/>
      <c r="THL43" s="120"/>
      <c r="THM43" s="120"/>
      <c r="THN43" s="120"/>
      <c r="THY43" s="117"/>
      <c r="THZ43" s="117"/>
      <c r="TIA43" s="117"/>
      <c r="TIB43" s="380"/>
      <c r="TIC43" s="135"/>
      <c r="TID43" s="120"/>
      <c r="TIE43" s="120"/>
      <c r="TIF43" s="120"/>
      <c r="TIG43" s="120"/>
      <c r="TIR43" s="117"/>
      <c r="TIS43" s="117"/>
      <c r="TIT43" s="117"/>
      <c r="TIU43" s="380"/>
      <c r="TIV43" s="135"/>
      <c r="TIW43" s="120"/>
      <c r="TIX43" s="120"/>
      <c r="TIY43" s="120"/>
      <c r="TIZ43" s="120"/>
      <c r="TJK43" s="117"/>
      <c r="TJL43" s="117"/>
      <c r="TJM43" s="117"/>
      <c r="TJN43" s="380"/>
      <c r="TJO43" s="135"/>
      <c r="TJP43" s="120"/>
      <c r="TJQ43" s="120"/>
      <c r="TJR43" s="120"/>
      <c r="TJS43" s="120"/>
      <c r="TKD43" s="117"/>
      <c r="TKE43" s="117"/>
      <c r="TKF43" s="117"/>
      <c r="TKG43" s="380"/>
      <c r="TKH43" s="135"/>
      <c r="TKI43" s="120"/>
      <c r="TKJ43" s="120"/>
      <c r="TKK43" s="120"/>
      <c r="TKL43" s="120"/>
      <c r="TKW43" s="117"/>
      <c r="TKX43" s="117"/>
      <c r="TKY43" s="117"/>
      <c r="TKZ43" s="380"/>
      <c r="TLA43" s="135"/>
      <c r="TLB43" s="120"/>
      <c r="TLC43" s="120"/>
      <c r="TLD43" s="120"/>
      <c r="TLE43" s="120"/>
      <c r="TLP43" s="117"/>
      <c r="TLQ43" s="117"/>
      <c r="TLR43" s="117"/>
      <c r="TLS43" s="380"/>
      <c r="TLT43" s="135"/>
      <c r="TLU43" s="120"/>
      <c r="TLV43" s="120"/>
      <c r="TLW43" s="120"/>
      <c r="TLX43" s="120"/>
      <c r="TMI43" s="117"/>
      <c r="TMJ43" s="117"/>
      <c r="TMK43" s="117"/>
      <c r="TML43" s="380"/>
      <c r="TMM43" s="135"/>
      <c r="TMN43" s="120"/>
      <c r="TMO43" s="120"/>
      <c r="TMP43" s="120"/>
      <c r="TMQ43" s="120"/>
      <c r="TNB43" s="117"/>
      <c r="TNC43" s="117"/>
      <c r="TND43" s="117"/>
      <c r="TNE43" s="380"/>
      <c r="TNF43" s="135"/>
      <c r="TNG43" s="120"/>
      <c r="TNH43" s="120"/>
      <c r="TNI43" s="120"/>
      <c r="TNJ43" s="120"/>
      <c r="TNU43" s="117"/>
      <c r="TNV43" s="117"/>
      <c r="TNW43" s="117"/>
      <c r="TNX43" s="380"/>
      <c r="TNY43" s="135"/>
      <c r="TNZ43" s="120"/>
      <c r="TOA43" s="120"/>
      <c r="TOB43" s="120"/>
      <c r="TOC43" s="120"/>
      <c r="TON43" s="117"/>
      <c r="TOO43" s="117"/>
      <c r="TOP43" s="117"/>
      <c r="TOQ43" s="380"/>
      <c r="TOR43" s="135"/>
      <c r="TOS43" s="120"/>
      <c r="TOT43" s="120"/>
      <c r="TOU43" s="120"/>
      <c r="TOV43" s="120"/>
      <c r="TPG43" s="117"/>
      <c r="TPH43" s="117"/>
      <c r="TPI43" s="117"/>
      <c r="TPJ43" s="380"/>
      <c r="TPK43" s="135"/>
      <c r="TPL43" s="120"/>
      <c r="TPM43" s="120"/>
      <c r="TPN43" s="120"/>
      <c r="TPO43" s="120"/>
      <c r="TPZ43" s="117"/>
      <c r="TQA43" s="117"/>
      <c r="TQB43" s="117"/>
      <c r="TQC43" s="380"/>
      <c r="TQD43" s="135"/>
      <c r="TQE43" s="120"/>
      <c r="TQF43" s="120"/>
      <c r="TQG43" s="120"/>
      <c r="TQH43" s="120"/>
      <c r="TQS43" s="117"/>
      <c r="TQT43" s="117"/>
      <c r="TQU43" s="117"/>
      <c r="TQV43" s="380"/>
      <c r="TQW43" s="135"/>
      <c r="TQX43" s="120"/>
      <c r="TQY43" s="120"/>
      <c r="TQZ43" s="120"/>
      <c r="TRA43" s="120"/>
      <c r="TRL43" s="117"/>
      <c r="TRM43" s="117"/>
      <c r="TRN43" s="117"/>
      <c r="TRO43" s="380"/>
      <c r="TRP43" s="135"/>
      <c r="TRQ43" s="120"/>
      <c r="TRR43" s="120"/>
      <c r="TRS43" s="120"/>
      <c r="TRT43" s="120"/>
      <c r="TSE43" s="117"/>
      <c r="TSF43" s="117"/>
      <c r="TSG43" s="117"/>
      <c r="TSH43" s="380"/>
      <c r="TSI43" s="135"/>
      <c r="TSJ43" s="120"/>
      <c r="TSK43" s="120"/>
      <c r="TSL43" s="120"/>
      <c r="TSM43" s="120"/>
      <c r="TSX43" s="117"/>
      <c r="TSY43" s="117"/>
      <c r="TSZ43" s="117"/>
      <c r="TTA43" s="380"/>
      <c r="TTB43" s="135"/>
      <c r="TTC43" s="120"/>
      <c r="TTD43" s="120"/>
      <c r="TTE43" s="120"/>
      <c r="TTF43" s="120"/>
      <c r="TTQ43" s="117"/>
      <c r="TTR43" s="117"/>
      <c r="TTS43" s="117"/>
      <c r="TTT43" s="380"/>
      <c r="TTU43" s="135"/>
      <c r="TTV43" s="120"/>
      <c r="TTW43" s="120"/>
      <c r="TTX43" s="120"/>
      <c r="TTY43" s="120"/>
      <c r="TUJ43" s="117"/>
      <c r="TUK43" s="117"/>
      <c r="TUL43" s="117"/>
      <c r="TUM43" s="380"/>
      <c r="TUN43" s="135"/>
      <c r="TUO43" s="120"/>
      <c r="TUP43" s="120"/>
      <c r="TUQ43" s="120"/>
      <c r="TUR43" s="120"/>
      <c r="TVC43" s="117"/>
      <c r="TVD43" s="117"/>
      <c r="TVE43" s="117"/>
      <c r="TVF43" s="380"/>
      <c r="TVG43" s="135"/>
      <c r="TVH43" s="120"/>
      <c r="TVI43" s="120"/>
      <c r="TVJ43" s="120"/>
      <c r="TVK43" s="120"/>
      <c r="TVV43" s="117"/>
      <c r="TVW43" s="117"/>
      <c r="TVX43" s="117"/>
      <c r="TVY43" s="380"/>
      <c r="TVZ43" s="135"/>
      <c r="TWA43" s="120"/>
      <c r="TWB43" s="120"/>
      <c r="TWC43" s="120"/>
      <c r="TWD43" s="120"/>
      <c r="TWO43" s="117"/>
      <c r="TWP43" s="117"/>
      <c r="TWQ43" s="117"/>
      <c r="TWR43" s="380"/>
      <c r="TWS43" s="135"/>
      <c r="TWT43" s="120"/>
      <c r="TWU43" s="120"/>
      <c r="TWV43" s="120"/>
      <c r="TWW43" s="120"/>
      <c r="TXH43" s="117"/>
      <c r="TXI43" s="117"/>
      <c r="TXJ43" s="117"/>
      <c r="TXK43" s="380"/>
      <c r="TXL43" s="135"/>
      <c r="TXM43" s="120"/>
      <c r="TXN43" s="120"/>
      <c r="TXO43" s="120"/>
      <c r="TXP43" s="120"/>
      <c r="TYA43" s="117"/>
      <c r="TYB43" s="117"/>
      <c r="TYC43" s="117"/>
      <c r="TYD43" s="380"/>
      <c r="TYE43" s="135"/>
      <c r="TYF43" s="120"/>
      <c r="TYG43" s="120"/>
      <c r="TYH43" s="120"/>
      <c r="TYI43" s="120"/>
      <c r="TYT43" s="117"/>
      <c r="TYU43" s="117"/>
      <c r="TYV43" s="117"/>
      <c r="TYW43" s="380"/>
      <c r="TYX43" s="135"/>
      <c r="TYY43" s="120"/>
      <c r="TYZ43" s="120"/>
      <c r="TZA43" s="120"/>
      <c r="TZB43" s="120"/>
      <c r="TZM43" s="117"/>
      <c r="TZN43" s="117"/>
      <c r="TZO43" s="117"/>
      <c r="TZP43" s="380"/>
      <c r="TZQ43" s="135"/>
      <c r="TZR43" s="120"/>
      <c r="TZS43" s="120"/>
      <c r="TZT43" s="120"/>
      <c r="TZU43" s="120"/>
      <c r="UAF43" s="117"/>
      <c r="UAG43" s="117"/>
      <c r="UAH43" s="117"/>
      <c r="UAI43" s="380"/>
      <c r="UAJ43" s="135"/>
      <c r="UAK43" s="120"/>
      <c r="UAL43" s="120"/>
      <c r="UAM43" s="120"/>
      <c r="UAN43" s="120"/>
      <c r="UAY43" s="117"/>
      <c r="UAZ43" s="117"/>
      <c r="UBA43" s="117"/>
      <c r="UBB43" s="380"/>
      <c r="UBC43" s="135"/>
      <c r="UBD43" s="120"/>
      <c r="UBE43" s="120"/>
      <c r="UBF43" s="120"/>
      <c r="UBG43" s="120"/>
      <c r="UBR43" s="117"/>
      <c r="UBS43" s="117"/>
      <c r="UBT43" s="117"/>
      <c r="UBU43" s="380"/>
      <c r="UBV43" s="135"/>
      <c r="UBW43" s="120"/>
      <c r="UBX43" s="120"/>
      <c r="UBY43" s="120"/>
      <c r="UBZ43" s="120"/>
      <c r="UCK43" s="117"/>
      <c r="UCL43" s="117"/>
      <c r="UCM43" s="117"/>
      <c r="UCN43" s="380"/>
      <c r="UCO43" s="135"/>
      <c r="UCP43" s="120"/>
      <c r="UCQ43" s="120"/>
      <c r="UCR43" s="120"/>
      <c r="UCS43" s="120"/>
      <c r="UDD43" s="117"/>
      <c r="UDE43" s="117"/>
      <c r="UDF43" s="117"/>
      <c r="UDG43" s="380"/>
      <c r="UDH43" s="135"/>
      <c r="UDI43" s="120"/>
      <c r="UDJ43" s="120"/>
      <c r="UDK43" s="120"/>
      <c r="UDL43" s="120"/>
      <c r="UDW43" s="117"/>
      <c r="UDX43" s="117"/>
      <c r="UDY43" s="117"/>
      <c r="UDZ43" s="380"/>
      <c r="UEA43" s="135"/>
      <c r="UEB43" s="120"/>
      <c r="UEC43" s="120"/>
      <c r="UED43" s="120"/>
      <c r="UEE43" s="120"/>
      <c r="UEP43" s="117"/>
      <c r="UEQ43" s="117"/>
      <c r="UER43" s="117"/>
      <c r="UES43" s="380"/>
      <c r="UET43" s="135"/>
      <c r="UEU43" s="120"/>
      <c r="UEV43" s="120"/>
      <c r="UEW43" s="120"/>
      <c r="UEX43" s="120"/>
      <c r="UFI43" s="117"/>
      <c r="UFJ43" s="117"/>
      <c r="UFK43" s="117"/>
      <c r="UFL43" s="380"/>
      <c r="UFM43" s="135"/>
      <c r="UFN43" s="120"/>
      <c r="UFO43" s="120"/>
      <c r="UFP43" s="120"/>
      <c r="UFQ43" s="120"/>
      <c r="UGB43" s="117"/>
      <c r="UGC43" s="117"/>
      <c r="UGD43" s="117"/>
      <c r="UGE43" s="380"/>
      <c r="UGF43" s="135"/>
      <c r="UGG43" s="120"/>
      <c r="UGH43" s="120"/>
      <c r="UGI43" s="120"/>
      <c r="UGJ43" s="120"/>
      <c r="UGU43" s="117"/>
      <c r="UGV43" s="117"/>
      <c r="UGW43" s="117"/>
      <c r="UGX43" s="380"/>
      <c r="UGY43" s="135"/>
      <c r="UGZ43" s="120"/>
      <c r="UHA43" s="120"/>
      <c r="UHB43" s="120"/>
      <c r="UHC43" s="120"/>
      <c r="UHN43" s="117"/>
      <c r="UHO43" s="117"/>
      <c r="UHP43" s="117"/>
      <c r="UHQ43" s="380"/>
      <c r="UHR43" s="135"/>
      <c r="UHS43" s="120"/>
      <c r="UHT43" s="120"/>
      <c r="UHU43" s="120"/>
      <c r="UHV43" s="120"/>
      <c r="UIG43" s="117"/>
      <c r="UIH43" s="117"/>
      <c r="UII43" s="117"/>
      <c r="UIJ43" s="380"/>
      <c r="UIK43" s="135"/>
      <c r="UIL43" s="120"/>
      <c r="UIM43" s="120"/>
      <c r="UIN43" s="120"/>
      <c r="UIO43" s="120"/>
      <c r="UIZ43" s="117"/>
      <c r="UJA43" s="117"/>
      <c r="UJB43" s="117"/>
      <c r="UJC43" s="380"/>
      <c r="UJD43" s="135"/>
      <c r="UJE43" s="120"/>
      <c r="UJF43" s="120"/>
      <c r="UJG43" s="120"/>
      <c r="UJH43" s="120"/>
      <c r="UJS43" s="117"/>
      <c r="UJT43" s="117"/>
      <c r="UJU43" s="117"/>
      <c r="UJV43" s="380"/>
      <c r="UJW43" s="135"/>
      <c r="UJX43" s="120"/>
      <c r="UJY43" s="120"/>
      <c r="UJZ43" s="120"/>
      <c r="UKA43" s="120"/>
      <c r="UKL43" s="117"/>
      <c r="UKM43" s="117"/>
      <c r="UKN43" s="117"/>
      <c r="UKO43" s="380"/>
      <c r="UKP43" s="135"/>
      <c r="UKQ43" s="120"/>
      <c r="UKR43" s="120"/>
      <c r="UKS43" s="120"/>
      <c r="UKT43" s="120"/>
      <c r="ULE43" s="117"/>
      <c r="ULF43" s="117"/>
      <c r="ULG43" s="117"/>
      <c r="ULH43" s="380"/>
      <c r="ULI43" s="135"/>
      <c r="ULJ43" s="120"/>
      <c r="ULK43" s="120"/>
      <c r="ULL43" s="120"/>
      <c r="ULM43" s="120"/>
      <c r="ULX43" s="117"/>
      <c r="ULY43" s="117"/>
      <c r="ULZ43" s="117"/>
      <c r="UMA43" s="380"/>
      <c r="UMB43" s="135"/>
      <c r="UMC43" s="120"/>
      <c r="UMD43" s="120"/>
      <c r="UME43" s="120"/>
      <c r="UMF43" s="120"/>
      <c r="UMQ43" s="117"/>
      <c r="UMR43" s="117"/>
      <c r="UMS43" s="117"/>
      <c r="UMT43" s="380"/>
      <c r="UMU43" s="135"/>
      <c r="UMV43" s="120"/>
      <c r="UMW43" s="120"/>
      <c r="UMX43" s="120"/>
      <c r="UMY43" s="120"/>
      <c r="UNJ43" s="117"/>
      <c r="UNK43" s="117"/>
      <c r="UNL43" s="117"/>
      <c r="UNM43" s="380"/>
      <c r="UNN43" s="135"/>
      <c r="UNO43" s="120"/>
      <c r="UNP43" s="120"/>
      <c r="UNQ43" s="120"/>
      <c r="UNR43" s="120"/>
      <c r="UOC43" s="117"/>
      <c r="UOD43" s="117"/>
      <c r="UOE43" s="117"/>
      <c r="UOF43" s="380"/>
      <c r="UOG43" s="135"/>
      <c r="UOH43" s="120"/>
      <c r="UOI43" s="120"/>
      <c r="UOJ43" s="120"/>
      <c r="UOK43" s="120"/>
      <c r="UOV43" s="117"/>
      <c r="UOW43" s="117"/>
      <c r="UOX43" s="117"/>
      <c r="UOY43" s="380"/>
      <c r="UOZ43" s="135"/>
      <c r="UPA43" s="120"/>
      <c r="UPB43" s="120"/>
      <c r="UPC43" s="120"/>
      <c r="UPD43" s="120"/>
      <c r="UPO43" s="117"/>
      <c r="UPP43" s="117"/>
      <c r="UPQ43" s="117"/>
      <c r="UPR43" s="380"/>
      <c r="UPS43" s="135"/>
      <c r="UPT43" s="120"/>
      <c r="UPU43" s="120"/>
      <c r="UPV43" s="120"/>
      <c r="UPW43" s="120"/>
      <c r="UQH43" s="117"/>
      <c r="UQI43" s="117"/>
      <c r="UQJ43" s="117"/>
      <c r="UQK43" s="380"/>
      <c r="UQL43" s="135"/>
      <c r="UQM43" s="120"/>
      <c r="UQN43" s="120"/>
      <c r="UQO43" s="120"/>
      <c r="UQP43" s="120"/>
      <c r="URA43" s="117"/>
      <c r="URB43" s="117"/>
      <c r="URC43" s="117"/>
      <c r="URD43" s="380"/>
      <c r="URE43" s="135"/>
      <c r="URF43" s="120"/>
      <c r="URG43" s="120"/>
      <c r="URH43" s="120"/>
      <c r="URI43" s="120"/>
      <c r="URT43" s="117"/>
      <c r="URU43" s="117"/>
      <c r="URV43" s="117"/>
      <c r="URW43" s="380"/>
      <c r="URX43" s="135"/>
      <c r="URY43" s="120"/>
      <c r="URZ43" s="120"/>
      <c r="USA43" s="120"/>
      <c r="USB43" s="120"/>
      <c r="USM43" s="117"/>
      <c r="USN43" s="117"/>
      <c r="USO43" s="117"/>
      <c r="USP43" s="380"/>
      <c r="USQ43" s="135"/>
      <c r="USR43" s="120"/>
      <c r="USS43" s="120"/>
      <c r="UST43" s="120"/>
      <c r="USU43" s="120"/>
      <c r="UTF43" s="117"/>
      <c r="UTG43" s="117"/>
      <c r="UTH43" s="117"/>
      <c r="UTI43" s="380"/>
      <c r="UTJ43" s="135"/>
      <c r="UTK43" s="120"/>
      <c r="UTL43" s="120"/>
      <c r="UTM43" s="120"/>
      <c r="UTN43" s="120"/>
      <c r="UTY43" s="117"/>
      <c r="UTZ43" s="117"/>
      <c r="UUA43" s="117"/>
      <c r="UUB43" s="380"/>
      <c r="UUC43" s="135"/>
      <c r="UUD43" s="120"/>
      <c r="UUE43" s="120"/>
      <c r="UUF43" s="120"/>
      <c r="UUG43" s="120"/>
      <c r="UUR43" s="117"/>
      <c r="UUS43" s="117"/>
      <c r="UUT43" s="117"/>
      <c r="UUU43" s="380"/>
      <c r="UUV43" s="135"/>
      <c r="UUW43" s="120"/>
      <c r="UUX43" s="120"/>
      <c r="UUY43" s="120"/>
      <c r="UUZ43" s="120"/>
      <c r="UVK43" s="117"/>
      <c r="UVL43" s="117"/>
      <c r="UVM43" s="117"/>
      <c r="UVN43" s="380"/>
      <c r="UVO43" s="135"/>
      <c r="UVP43" s="120"/>
      <c r="UVQ43" s="120"/>
      <c r="UVR43" s="120"/>
      <c r="UVS43" s="120"/>
      <c r="UWD43" s="117"/>
      <c r="UWE43" s="117"/>
      <c r="UWF43" s="117"/>
      <c r="UWG43" s="380"/>
      <c r="UWH43" s="135"/>
      <c r="UWI43" s="120"/>
      <c r="UWJ43" s="120"/>
      <c r="UWK43" s="120"/>
      <c r="UWL43" s="120"/>
      <c r="UWW43" s="117"/>
      <c r="UWX43" s="117"/>
      <c r="UWY43" s="117"/>
      <c r="UWZ43" s="380"/>
      <c r="UXA43" s="135"/>
      <c r="UXB43" s="120"/>
      <c r="UXC43" s="120"/>
      <c r="UXD43" s="120"/>
      <c r="UXE43" s="120"/>
      <c r="UXP43" s="117"/>
      <c r="UXQ43" s="117"/>
      <c r="UXR43" s="117"/>
      <c r="UXS43" s="380"/>
      <c r="UXT43" s="135"/>
      <c r="UXU43" s="120"/>
      <c r="UXV43" s="120"/>
      <c r="UXW43" s="120"/>
      <c r="UXX43" s="120"/>
      <c r="UYI43" s="117"/>
      <c r="UYJ43" s="117"/>
      <c r="UYK43" s="117"/>
      <c r="UYL43" s="380"/>
      <c r="UYM43" s="135"/>
      <c r="UYN43" s="120"/>
      <c r="UYO43" s="120"/>
      <c r="UYP43" s="120"/>
      <c r="UYQ43" s="120"/>
      <c r="UZB43" s="117"/>
      <c r="UZC43" s="117"/>
      <c r="UZD43" s="117"/>
      <c r="UZE43" s="380"/>
      <c r="UZF43" s="135"/>
      <c r="UZG43" s="120"/>
      <c r="UZH43" s="120"/>
      <c r="UZI43" s="120"/>
      <c r="UZJ43" s="120"/>
      <c r="UZU43" s="117"/>
      <c r="UZV43" s="117"/>
      <c r="UZW43" s="117"/>
      <c r="UZX43" s="380"/>
      <c r="UZY43" s="135"/>
      <c r="UZZ43" s="120"/>
      <c r="VAA43" s="120"/>
      <c r="VAB43" s="120"/>
      <c r="VAC43" s="120"/>
      <c r="VAN43" s="117"/>
      <c r="VAO43" s="117"/>
      <c r="VAP43" s="117"/>
      <c r="VAQ43" s="380"/>
      <c r="VAR43" s="135"/>
      <c r="VAS43" s="120"/>
      <c r="VAT43" s="120"/>
      <c r="VAU43" s="120"/>
      <c r="VAV43" s="120"/>
      <c r="VBG43" s="117"/>
      <c r="VBH43" s="117"/>
      <c r="VBI43" s="117"/>
      <c r="VBJ43" s="380"/>
      <c r="VBK43" s="135"/>
      <c r="VBL43" s="120"/>
      <c r="VBM43" s="120"/>
      <c r="VBN43" s="120"/>
      <c r="VBO43" s="120"/>
      <c r="VBZ43" s="117"/>
      <c r="VCA43" s="117"/>
      <c r="VCB43" s="117"/>
      <c r="VCC43" s="380"/>
      <c r="VCD43" s="135"/>
      <c r="VCE43" s="120"/>
      <c r="VCF43" s="120"/>
      <c r="VCG43" s="120"/>
      <c r="VCH43" s="120"/>
      <c r="VCS43" s="117"/>
      <c r="VCT43" s="117"/>
      <c r="VCU43" s="117"/>
      <c r="VCV43" s="380"/>
      <c r="VCW43" s="135"/>
      <c r="VCX43" s="120"/>
      <c r="VCY43" s="120"/>
      <c r="VCZ43" s="120"/>
      <c r="VDA43" s="120"/>
      <c r="VDL43" s="117"/>
      <c r="VDM43" s="117"/>
      <c r="VDN43" s="117"/>
      <c r="VDO43" s="380"/>
      <c r="VDP43" s="135"/>
      <c r="VDQ43" s="120"/>
      <c r="VDR43" s="120"/>
      <c r="VDS43" s="120"/>
      <c r="VDT43" s="120"/>
      <c r="VEE43" s="117"/>
      <c r="VEF43" s="117"/>
      <c r="VEG43" s="117"/>
      <c r="VEH43" s="380"/>
      <c r="VEI43" s="135"/>
      <c r="VEJ43" s="120"/>
      <c r="VEK43" s="120"/>
      <c r="VEL43" s="120"/>
      <c r="VEM43" s="120"/>
      <c r="VEX43" s="117"/>
      <c r="VEY43" s="117"/>
      <c r="VEZ43" s="117"/>
      <c r="VFA43" s="380"/>
      <c r="VFB43" s="135"/>
      <c r="VFC43" s="120"/>
      <c r="VFD43" s="120"/>
      <c r="VFE43" s="120"/>
      <c r="VFF43" s="120"/>
      <c r="VFQ43" s="117"/>
      <c r="VFR43" s="117"/>
      <c r="VFS43" s="117"/>
      <c r="VFT43" s="380"/>
      <c r="VFU43" s="135"/>
      <c r="VFV43" s="120"/>
      <c r="VFW43" s="120"/>
      <c r="VFX43" s="120"/>
      <c r="VFY43" s="120"/>
      <c r="VGJ43" s="117"/>
      <c r="VGK43" s="117"/>
      <c r="VGL43" s="117"/>
      <c r="VGM43" s="380"/>
      <c r="VGN43" s="135"/>
      <c r="VGO43" s="120"/>
      <c r="VGP43" s="120"/>
      <c r="VGQ43" s="120"/>
      <c r="VGR43" s="120"/>
      <c r="VHC43" s="117"/>
      <c r="VHD43" s="117"/>
      <c r="VHE43" s="117"/>
      <c r="VHF43" s="380"/>
      <c r="VHG43" s="135"/>
      <c r="VHH43" s="120"/>
      <c r="VHI43" s="120"/>
      <c r="VHJ43" s="120"/>
      <c r="VHK43" s="120"/>
      <c r="VHV43" s="117"/>
      <c r="VHW43" s="117"/>
      <c r="VHX43" s="117"/>
      <c r="VHY43" s="380"/>
      <c r="VHZ43" s="135"/>
      <c r="VIA43" s="120"/>
      <c r="VIB43" s="120"/>
      <c r="VIC43" s="120"/>
      <c r="VID43" s="120"/>
      <c r="VIO43" s="117"/>
      <c r="VIP43" s="117"/>
      <c r="VIQ43" s="117"/>
      <c r="VIR43" s="380"/>
      <c r="VIS43" s="135"/>
      <c r="VIT43" s="120"/>
      <c r="VIU43" s="120"/>
      <c r="VIV43" s="120"/>
      <c r="VIW43" s="120"/>
      <c r="VJH43" s="117"/>
      <c r="VJI43" s="117"/>
      <c r="VJJ43" s="117"/>
      <c r="VJK43" s="380"/>
      <c r="VJL43" s="135"/>
      <c r="VJM43" s="120"/>
      <c r="VJN43" s="120"/>
      <c r="VJO43" s="120"/>
      <c r="VJP43" s="120"/>
      <c r="VKA43" s="117"/>
      <c r="VKB43" s="117"/>
      <c r="VKC43" s="117"/>
      <c r="VKD43" s="380"/>
      <c r="VKE43" s="135"/>
      <c r="VKF43" s="120"/>
      <c r="VKG43" s="120"/>
      <c r="VKH43" s="120"/>
      <c r="VKI43" s="120"/>
      <c r="VKT43" s="117"/>
      <c r="VKU43" s="117"/>
      <c r="VKV43" s="117"/>
      <c r="VKW43" s="380"/>
      <c r="VKX43" s="135"/>
      <c r="VKY43" s="120"/>
      <c r="VKZ43" s="120"/>
      <c r="VLA43" s="120"/>
      <c r="VLB43" s="120"/>
      <c r="VLM43" s="117"/>
      <c r="VLN43" s="117"/>
      <c r="VLO43" s="117"/>
      <c r="VLP43" s="380"/>
      <c r="VLQ43" s="135"/>
      <c r="VLR43" s="120"/>
      <c r="VLS43" s="120"/>
      <c r="VLT43" s="120"/>
      <c r="VLU43" s="120"/>
      <c r="VMF43" s="117"/>
      <c r="VMG43" s="117"/>
      <c r="VMH43" s="117"/>
      <c r="VMI43" s="380"/>
      <c r="VMJ43" s="135"/>
      <c r="VMK43" s="120"/>
      <c r="VML43" s="120"/>
      <c r="VMM43" s="120"/>
      <c r="VMN43" s="120"/>
      <c r="VMY43" s="117"/>
      <c r="VMZ43" s="117"/>
      <c r="VNA43" s="117"/>
      <c r="VNB43" s="380"/>
      <c r="VNC43" s="135"/>
      <c r="VND43" s="120"/>
      <c r="VNE43" s="120"/>
      <c r="VNF43" s="120"/>
      <c r="VNG43" s="120"/>
      <c r="VNR43" s="117"/>
      <c r="VNS43" s="117"/>
      <c r="VNT43" s="117"/>
      <c r="VNU43" s="380"/>
      <c r="VNV43" s="135"/>
      <c r="VNW43" s="120"/>
      <c r="VNX43" s="120"/>
      <c r="VNY43" s="120"/>
      <c r="VNZ43" s="120"/>
      <c r="VOK43" s="117"/>
      <c r="VOL43" s="117"/>
      <c r="VOM43" s="117"/>
      <c r="VON43" s="380"/>
      <c r="VOO43" s="135"/>
      <c r="VOP43" s="120"/>
      <c r="VOQ43" s="120"/>
      <c r="VOR43" s="120"/>
      <c r="VOS43" s="120"/>
      <c r="VPD43" s="117"/>
      <c r="VPE43" s="117"/>
      <c r="VPF43" s="117"/>
      <c r="VPG43" s="380"/>
      <c r="VPH43" s="135"/>
      <c r="VPI43" s="120"/>
      <c r="VPJ43" s="120"/>
      <c r="VPK43" s="120"/>
      <c r="VPL43" s="120"/>
      <c r="VPW43" s="117"/>
      <c r="VPX43" s="117"/>
      <c r="VPY43" s="117"/>
      <c r="VPZ43" s="380"/>
      <c r="VQA43" s="135"/>
      <c r="VQB43" s="120"/>
      <c r="VQC43" s="120"/>
      <c r="VQD43" s="120"/>
      <c r="VQE43" s="120"/>
      <c r="VQP43" s="117"/>
      <c r="VQQ43" s="117"/>
      <c r="VQR43" s="117"/>
      <c r="VQS43" s="380"/>
      <c r="VQT43" s="135"/>
      <c r="VQU43" s="120"/>
      <c r="VQV43" s="120"/>
      <c r="VQW43" s="120"/>
      <c r="VQX43" s="120"/>
      <c r="VRI43" s="117"/>
      <c r="VRJ43" s="117"/>
      <c r="VRK43" s="117"/>
      <c r="VRL43" s="380"/>
      <c r="VRM43" s="135"/>
      <c r="VRN43" s="120"/>
      <c r="VRO43" s="120"/>
      <c r="VRP43" s="120"/>
      <c r="VRQ43" s="120"/>
      <c r="VSB43" s="117"/>
      <c r="VSC43" s="117"/>
      <c r="VSD43" s="117"/>
      <c r="VSE43" s="380"/>
      <c r="VSF43" s="135"/>
      <c r="VSG43" s="120"/>
      <c r="VSH43" s="120"/>
      <c r="VSI43" s="120"/>
      <c r="VSJ43" s="120"/>
      <c r="VSU43" s="117"/>
      <c r="VSV43" s="117"/>
      <c r="VSW43" s="117"/>
      <c r="VSX43" s="380"/>
      <c r="VSY43" s="135"/>
      <c r="VSZ43" s="120"/>
      <c r="VTA43" s="120"/>
      <c r="VTB43" s="120"/>
      <c r="VTC43" s="120"/>
      <c r="VTN43" s="117"/>
      <c r="VTO43" s="117"/>
      <c r="VTP43" s="117"/>
      <c r="VTQ43" s="380"/>
      <c r="VTR43" s="135"/>
      <c r="VTS43" s="120"/>
      <c r="VTT43" s="120"/>
      <c r="VTU43" s="120"/>
      <c r="VTV43" s="120"/>
      <c r="VUG43" s="117"/>
      <c r="VUH43" s="117"/>
      <c r="VUI43" s="117"/>
      <c r="VUJ43" s="380"/>
      <c r="VUK43" s="135"/>
      <c r="VUL43" s="120"/>
      <c r="VUM43" s="120"/>
      <c r="VUN43" s="120"/>
      <c r="VUO43" s="120"/>
      <c r="VUZ43" s="117"/>
      <c r="VVA43" s="117"/>
      <c r="VVB43" s="117"/>
      <c r="VVC43" s="380"/>
      <c r="VVD43" s="135"/>
      <c r="VVE43" s="120"/>
      <c r="VVF43" s="120"/>
      <c r="VVG43" s="120"/>
      <c r="VVH43" s="120"/>
      <c r="VVS43" s="117"/>
      <c r="VVT43" s="117"/>
      <c r="VVU43" s="117"/>
      <c r="VVV43" s="380"/>
      <c r="VVW43" s="135"/>
      <c r="VVX43" s="120"/>
      <c r="VVY43" s="120"/>
      <c r="VVZ43" s="120"/>
      <c r="VWA43" s="120"/>
      <c r="VWL43" s="117"/>
      <c r="VWM43" s="117"/>
      <c r="VWN43" s="117"/>
      <c r="VWO43" s="380"/>
      <c r="VWP43" s="135"/>
      <c r="VWQ43" s="120"/>
      <c r="VWR43" s="120"/>
      <c r="VWS43" s="120"/>
      <c r="VWT43" s="120"/>
      <c r="VXE43" s="117"/>
      <c r="VXF43" s="117"/>
      <c r="VXG43" s="117"/>
      <c r="VXH43" s="380"/>
      <c r="VXI43" s="135"/>
      <c r="VXJ43" s="120"/>
      <c r="VXK43" s="120"/>
      <c r="VXL43" s="120"/>
      <c r="VXM43" s="120"/>
      <c r="VXX43" s="117"/>
      <c r="VXY43" s="117"/>
      <c r="VXZ43" s="117"/>
      <c r="VYA43" s="380"/>
      <c r="VYB43" s="135"/>
      <c r="VYC43" s="120"/>
      <c r="VYD43" s="120"/>
      <c r="VYE43" s="120"/>
      <c r="VYF43" s="120"/>
      <c r="VYQ43" s="117"/>
      <c r="VYR43" s="117"/>
      <c r="VYS43" s="117"/>
      <c r="VYT43" s="380"/>
      <c r="VYU43" s="135"/>
      <c r="VYV43" s="120"/>
      <c r="VYW43" s="120"/>
      <c r="VYX43" s="120"/>
      <c r="VYY43" s="120"/>
      <c r="VZJ43" s="117"/>
      <c r="VZK43" s="117"/>
      <c r="VZL43" s="117"/>
      <c r="VZM43" s="380"/>
      <c r="VZN43" s="135"/>
      <c r="VZO43" s="120"/>
      <c r="VZP43" s="120"/>
      <c r="VZQ43" s="120"/>
      <c r="VZR43" s="120"/>
      <c r="WAC43" s="117"/>
      <c r="WAD43" s="117"/>
      <c r="WAE43" s="117"/>
      <c r="WAF43" s="380"/>
      <c r="WAG43" s="135"/>
      <c r="WAH43" s="120"/>
      <c r="WAI43" s="120"/>
      <c r="WAJ43" s="120"/>
      <c r="WAK43" s="120"/>
      <c r="WAV43" s="117"/>
      <c r="WAW43" s="117"/>
      <c r="WAX43" s="117"/>
      <c r="WAY43" s="380"/>
      <c r="WAZ43" s="135"/>
      <c r="WBA43" s="120"/>
      <c r="WBB43" s="120"/>
      <c r="WBC43" s="120"/>
      <c r="WBD43" s="120"/>
      <c r="WBO43" s="117"/>
      <c r="WBP43" s="117"/>
      <c r="WBQ43" s="117"/>
      <c r="WBR43" s="380"/>
      <c r="WBS43" s="135"/>
      <c r="WBT43" s="120"/>
      <c r="WBU43" s="120"/>
      <c r="WBV43" s="120"/>
      <c r="WBW43" s="120"/>
      <c r="WCH43" s="117"/>
      <c r="WCI43" s="117"/>
      <c r="WCJ43" s="117"/>
      <c r="WCK43" s="380"/>
      <c r="WCL43" s="135"/>
      <c r="WCM43" s="120"/>
      <c r="WCN43" s="120"/>
      <c r="WCO43" s="120"/>
      <c r="WCP43" s="120"/>
      <c r="WDA43" s="117"/>
      <c r="WDB43" s="117"/>
      <c r="WDC43" s="117"/>
      <c r="WDD43" s="380"/>
      <c r="WDE43" s="135"/>
      <c r="WDF43" s="120"/>
      <c r="WDG43" s="120"/>
      <c r="WDH43" s="120"/>
      <c r="WDI43" s="120"/>
      <c r="WDT43" s="117"/>
      <c r="WDU43" s="117"/>
      <c r="WDV43" s="117"/>
      <c r="WDW43" s="380"/>
      <c r="WDX43" s="135"/>
      <c r="WDY43" s="120"/>
      <c r="WDZ43" s="120"/>
      <c r="WEA43" s="120"/>
      <c r="WEB43" s="120"/>
      <c r="WEM43" s="117"/>
      <c r="WEN43" s="117"/>
      <c r="WEO43" s="117"/>
      <c r="WEP43" s="380"/>
      <c r="WEQ43" s="135"/>
      <c r="WER43" s="120"/>
      <c r="WES43" s="120"/>
      <c r="WET43" s="120"/>
      <c r="WEU43" s="120"/>
      <c r="WFF43" s="117"/>
      <c r="WFG43" s="117"/>
      <c r="WFH43" s="117"/>
      <c r="WFI43" s="380"/>
      <c r="WFJ43" s="135"/>
      <c r="WFK43" s="120"/>
      <c r="WFL43" s="120"/>
      <c r="WFM43" s="120"/>
      <c r="WFN43" s="120"/>
      <c r="WFY43" s="117"/>
      <c r="WFZ43" s="117"/>
      <c r="WGA43" s="117"/>
      <c r="WGB43" s="380"/>
      <c r="WGC43" s="135"/>
      <c r="WGD43" s="120"/>
      <c r="WGE43" s="120"/>
      <c r="WGF43" s="120"/>
      <c r="WGG43" s="120"/>
      <c r="WGR43" s="117"/>
      <c r="WGS43" s="117"/>
      <c r="WGT43" s="117"/>
      <c r="WGU43" s="380"/>
      <c r="WGV43" s="135"/>
      <c r="WGW43" s="120"/>
      <c r="WGX43" s="120"/>
      <c r="WGY43" s="120"/>
      <c r="WGZ43" s="120"/>
      <c r="WHK43" s="117"/>
      <c r="WHL43" s="117"/>
      <c r="WHM43" s="117"/>
      <c r="WHN43" s="380"/>
      <c r="WHO43" s="135"/>
      <c r="WHP43" s="120"/>
      <c r="WHQ43" s="120"/>
      <c r="WHR43" s="120"/>
      <c r="WHS43" s="120"/>
      <c r="WID43" s="117"/>
      <c r="WIE43" s="117"/>
      <c r="WIF43" s="117"/>
      <c r="WIG43" s="380"/>
      <c r="WIH43" s="135"/>
      <c r="WII43" s="120"/>
      <c r="WIJ43" s="120"/>
      <c r="WIK43" s="120"/>
      <c r="WIL43" s="120"/>
      <c r="WIW43" s="117"/>
      <c r="WIX43" s="117"/>
      <c r="WIY43" s="117"/>
      <c r="WIZ43" s="380"/>
      <c r="WJA43" s="135"/>
      <c r="WJB43" s="120"/>
      <c r="WJC43" s="120"/>
      <c r="WJD43" s="120"/>
      <c r="WJE43" s="120"/>
      <c r="WJP43" s="117"/>
      <c r="WJQ43" s="117"/>
      <c r="WJR43" s="117"/>
      <c r="WJS43" s="380"/>
      <c r="WJT43" s="135"/>
      <c r="WJU43" s="120"/>
      <c r="WJV43" s="120"/>
      <c r="WJW43" s="120"/>
      <c r="WJX43" s="120"/>
      <c r="WKI43" s="117"/>
      <c r="WKJ43" s="117"/>
      <c r="WKK43" s="117"/>
      <c r="WKL43" s="380"/>
      <c r="WKM43" s="135"/>
      <c r="WKN43" s="120"/>
      <c r="WKO43" s="120"/>
      <c r="WKP43" s="120"/>
      <c r="WKQ43" s="120"/>
      <c r="WLB43" s="117"/>
      <c r="WLC43" s="117"/>
      <c r="WLD43" s="117"/>
      <c r="WLE43" s="380"/>
      <c r="WLF43" s="135"/>
      <c r="WLG43" s="120"/>
      <c r="WLH43" s="120"/>
      <c r="WLI43" s="120"/>
      <c r="WLJ43" s="120"/>
      <c r="WLU43" s="117"/>
      <c r="WLV43" s="117"/>
      <c r="WLW43" s="117"/>
      <c r="WLX43" s="380"/>
      <c r="WLY43" s="135"/>
      <c r="WLZ43" s="120"/>
      <c r="WMA43" s="120"/>
      <c r="WMB43" s="120"/>
      <c r="WMC43" s="120"/>
      <c r="WMN43" s="117"/>
      <c r="WMO43" s="117"/>
      <c r="WMP43" s="117"/>
      <c r="WMQ43" s="380"/>
      <c r="WMR43" s="135"/>
      <c r="WMS43" s="120"/>
      <c r="WMT43" s="120"/>
      <c r="WMU43" s="120"/>
      <c r="WMV43" s="120"/>
      <c r="WNG43" s="117"/>
      <c r="WNH43" s="117"/>
      <c r="WNI43" s="117"/>
      <c r="WNJ43" s="380"/>
      <c r="WNK43" s="135"/>
      <c r="WNL43" s="120"/>
      <c r="WNM43" s="120"/>
      <c r="WNN43" s="120"/>
      <c r="WNO43" s="120"/>
      <c r="WNZ43" s="117"/>
      <c r="WOA43" s="117"/>
      <c r="WOB43" s="117"/>
      <c r="WOC43" s="380"/>
      <c r="WOD43" s="135"/>
      <c r="WOE43" s="120"/>
      <c r="WOF43" s="120"/>
      <c r="WOG43" s="120"/>
      <c r="WOH43" s="120"/>
      <c r="WOS43" s="117"/>
      <c r="WOT43" s="117"/>
      <c r="WOU43" s="117"/>
      <c r="WOV43" s="380"/>
      <c r="WOW43" s="135"/>
      <c r="WOX43" s="120"/>
      <c r="WOY43" s="120"/>
      <c r="WOZ43" s="120"/>
      <c r="WPA43" s="120"/>
      <c r="WPL43" s="117"/>
      <c r="WPM43" s="117"/>
      <c r="WPN43" s="117"/>
      <c r="WPO43" s="380"/>
      <c r="WPP43" s="135"/>
      <c r="WPQ43" s="120"/>
      <c r="WPR43" s="120"/>
      <c r="WPS43" s="120"/>
      <c r="WPT43" s="120"/>
      <c r="WQE43" s="117"/>
      <c r="WQF43" s="117"/>
      <c r="WQG43" s="117"/>
      <c r="WQH43" s="380"/>
      <c r="WQI43" s="135"/>
      <c r="WQJ43" s="120"/>
      <c r="WQK43" s="120"/>
      <c r="WQL43" s="120"/>
      <c r="WQM43" s="120"/>
      <c r="WQX43" s="117"/>
      <c r="WQY43" s="117"/>
      <c r="WQZ43" s="117"/>
      <c r="WRA43" s="380"/>
      <c r="WRB43" s="135"/>
      <c r="WRC43" s="120"/>
      <c r="WRD43" s="120"/>
      <c r="WRE43" s="120"/>
      <c r="WRF43" s="120"/>
      <c r="WRQ43" s="117"/>
      <c r="WRR43" s="117"/>
      <c r="WRS43" s="117"/>
      <c r="WRT43" s="380"/>
      <c r="WRU43" s="135"/>
      <c r="WRV43" s="120"/>
      <c r="WRW43" s="120"/>
      <c r="WRX43" s="120"/>
      <c r="WRY43" s="120"/>
      <c r="WSJ43" s="117"/>
      <c r="WSK43" s="117"/>
      <c r="WSL43" s="117"/>
      <c r="WSM43" s="380"/>
      <c r="WSN43" s="135"/>
      <c r="WSO43" s="120"/>
      <c r="WSP43" s="120"/>
      <c r="WSQ43" s="120"/>
      <c r="WSR43" s="120"/>
      <c r="WTC43" s="117"/>
      <c r="WTD43" s="117"/>
      <c r="WTE43" s="117"/>
      <c r="WTF43" s="380"/>
      <c r="WTG43" s="135"/>
      <c r="WTH43" s="120"/>
      <c r="WTI43" s="120"/>
      <c r="WTJ43" s="120"/>
      <c r="WTK43" s="120"/>
      <c r="WTV43" s="117"/>
      <c r="WTW43" s="117"/>
      <c r="WTX43" s="117"/>
      <c r="WTY43" s="380"/>
      <c r="WTZ43" s="135"/>
      <c r="WUA43" s="120"/>
      <c r="WUB43" s="120"/>
      <c r="WUC43" s="120"/>
      <c r="WUD43" s="120"/>
      <c r="WUO43" s="117"/>
      <c r="WUP43" s="117"/>
      <c r="WUQ43" s="117"/>
      <c r="WUR43" s="380"/>
      <c r="WUS43" s="135"/>
      <c r="WUT43" s="120"/>
      <c r="WUU43" s="120"/>
      <c r="WUV43" s="120"/>
      <c r="WUW43" s="120"/>
      <c r="WVH43" s="117"/>
      <c r="WVI43" s="117"/>
      <c r="WVJ43" s="117"/>
      <c r="WVK43" s="380"/>
      <c r="WVL43" s="135"/>
      <c r="WVM43" s="120"/>
      <c r="WVN43" s="120"/>
      <c r="WVO43" s="120"/>
      <c r="WVP43" s="120"/>
      <c r="WWA43" s="117"/>
      <c r="WWB43" s="117"/>
      <c r="WWC43" s="117"/>
      <c r="WWD43" s="380"/>
      <c r="WWE43" s="135"/>
      <c r="WWF43" s="120"/>
      <c r="WWG43" s="120"/>
      <c r="WWH43" s="120"/>
      <c r="WWI43" s="120"/>
      <c r="WWT43" s="117"/>
      <c r="WWU43" s="117"/>
      <c r="WWV43" s="117"/>
      <c r="WWW43" s="380"/>
      <c r="WWX43" s="135"/>
      <c r="WWY43" s="120"/>
      <c r="WWZ43" s="120"/>
      <c r="WXA43" s="120"/>
      <c r="WXB43" s="120"/>
      <c r="WXM43" s="117"/>
      <c r="WXN43" s="117"/>
      <c r="WXO43" s="117"/>
      <c r="WXP43" s="380"/>
      <c r="WXQ43" s="135"/>
      <c r="WXR43" s="120"/>
      <c r="WXS43" s="120"/>
      <c r="WXT43" s="120"/>
      <c r="WXU43" s="120"/>
      <c r="WYF43" s="117"/>
      <c r="WYG43" s="117"/>
      <c r="WYH43" s="117"/>
      <c r="WYI43" s="380"/>
      <c r="WYJ43" s="135"/>
      <c r="WYK43" s="120"/>
      <c r="WYL43" s="120"/>
      <c r="WYM43" s="120"/>
      <c r="WYN43" s="120"/>
      <c r="WYY43" s="117"/>
      <c r="WYZ43" s="117"/>
      <c r="WZA43" s="117"/>
      <c r="WZB43" s="380"/>
      <c r="WZC43" s="135"/>
      <c r="WZD43" s="120"/>
      <c r="WZE43" s="120"/>
      <c r="WZF43" s="120"/>
      <c r="WZG43" s="120"/>
      <c r="WZR43" s="117"/>
      <c r="WZS43" s="117"/>
      <c r="WZT43" s="117"/>
      <c r="WZU43" s="380"/>
      <c r="WZV43" s="135"/>
      <c r="WZW43" s="120"/>
      <c r="WZX43" s="120"/>
      <c r="WZY43" s="120"/>
      <c r="WZZ43" s="120"/>
      <c r="XAK43" s="117"/>
      <c r="XAL43" s="117"/>
      <c r="XAM43" s="117"/>
      <c r="XAN43" s="380"/>
      <c r="XAO43" s="135"/>
      <c r="XAP43" s="120"/>
      <c r="XAQ43" s="120"/>
      <c r="XAR43" s="120"/>
      <c r="XAS43" s="120"/>
      <c r="XBD43" s="117"/>
      <c r="XBE43" s="117"/>
      <c r="XBF43" s="117"/>
      <c r="XBG43" s="380"/>
      <c r="XBH43" s="135"/>
      <c r="XBI43" s="120"/>
      <c r="XBJ43" s="120"/>
      <c r="XBK43" s="120"/>
      <c r="XBL43" s="120"/>
      <c r="XBW43" s="117"/>
      <c r="XBX43" s="117"/>
      <c r="XBY43" s="117"/>
      <c r="XBZ43" s="380"/>
      <c r="XCA43" s="135"/>
      <c r="XCB43" s="120"/>
      <c r="XCC43" s="120"/>
      <c r="XCD43" s="120"/>
      <c r="XCE43" s="120"/>
      <c r="XCP43" s="117"/>
      <c r="XCQ43" s="117"/>
      <c r="XCR43" s="117"/>
      <c r="XCS43" s="380"/>
      <c r="XCT43" s="135"/>
      <c r="XCU43" s="120"/>
      <c r="XCV43" s="120"/>
      <c r="XCW43" s="120"/>
      <c r="XCX43" s="120"/>
      <c r="XDI43" s="117"/>
      <c r="XDJ43" s="117"/>
      <c r="XDK43" s="117"/>
      <c r="XDL43" s="380"/>
      <c r="XDM43" s="135"/>
      <c r="XDN43" s="120"/>
      <c r="XDO43" s="120"/>
      <c r="XDP43" s="120"/>
      <c r="XDQ43" s="120"/>
      <c r="XEB43" s="117"/>
      <c r="XEC43" s="117"/>
      <c r="XED43" s="117"/>
      <c r="XEE43" s="380"/>
      <c r="XEF43" s="135"/>
      <c r="XEG43" s="120"/>
      <c r="XEH43" s="120"/>
      <c r="XEI43" s="120"/>
      <c r="XEJ43" s="120"/>
      <c r="XEU43" s="117"/>
      <c r="XEV43" s="117"/>
      <c r="XEW43" s="117"/>
      <c r="XEX43" s="380"/>
      <c r="XEY43" s="135"/>
      <c r="XEZ43" s="120"/>
      <c r="XFA43" s="120"/>
      <c r="XFB43" s="120"/>
      <c r="XFC43" s="120"/>
    </row>
    <row r="44" spans="1:16384">
      <c r="D44" s="253"/>
      <c r="E44" s="253"/>
    </row>
  </sheetData>
  <autoFilter ref="A2:S43" xr:uid="{00000000-0001-0000-2800-000000000000}"/>
  <mergeCells count="1">
    <mergeCell ref="A1:N1"/>
  </mergeCells>
  <phoneticPr fontId="62"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61"/>
  <sheetViews>
    <sheetView zoomScale="85" zoomScaleNormal="85" workbookViewId="0">
      <pane ySplit="2" topLeftCell="F59" activePane="bottomLeft" state="frozen"/>
      <selection pane="bottomLeft" activeCell="S61" sqref="S61"/>
    </sheetView>
  </sheetViews>
  <sheetFormatPr defaultColWidth="8.85546875" defaultRowHeight="15"/>
  <cols>
    <col min="1" max="1" width="15" style="116" customWidth="1"/>
    <col min="2" max="2" width="13.28515625" style="116" customWidth="1"/>
    <col min="3" max="3" width="8.85546875" style="116"/>
    <col min="4" max="4" width="10.85546875" style="116" customWidth="1"/>
    <col min="5" max="5" width="8.85546875" style="116"/>
    <col min="6" max="6" width="18.140625" style="116" customWidth="1"/>
    <col min="7" max="7" width="13.28515625" style="116" customWidth="1"/>
    <col min="8" max="8" width="10" style="116" customWidth="1"/>
    <col min="9" max="9" width="10.140625" style="116" customWidth="1"/>
    <col min="10" max="10" width="11.7109375" style="116" customWidth="1"/>
    <col min="11" max="11" width="13.28515625" style="116" customWidth="1"/>
    <col min="12" max="12" width="16.140625" style="116" customWidth="1"/>
    <col min="13" max="13" width="48.85546875" style="116" customWidth="1"/>
    <col min="14" max="14" width="28.28515625" style="116" customWidth="1"/>
    <col min="15" max="15" width="17" style="116" customWidth="1"/>
    <col min="16" max="16" width="39.28515625" style="116" customWidth="1"/>
    <col min="17" max="17" width="14.85546875" style="117" customWidth="1"/>
    <col min="18" max="18" width="8.85546875" style="117"/>
    <col min="19" max="19" width="29.28515625" style="385" customWidth="1"/>
    <col min="20" max="16384" width="8.85546875" style="117"/>
  </cols>
  <sheetData>
    <row r="1" spans="1:19">
      <c r="B1" s="630" t="s">
        <v>9266</v>
      </c>
      <c r="C1" s="631"/>
      <c r="D1" s="631"/>
      <c r="E1" s="631"/>
      <c r="F1" s="631"/>
      <c r="G1" s="631"/>
      <c r="H1" s="631"/>
      <c r="I1" s="631"/>
      <c r="J1" s="631"/>
      <c r="K1" s="631"/>
      <c r="L1" s="631"/>
      <c r="M1" s="631"/>
      <c r="N1" s="631"/>
    </row>
    <row r="2" spans="1:19" ht="33.75" customHeight="1">
      <c r="A2" s="118" t="s">
        <v>1</v>
      </c>
      <c r="B2" s="118" t="s">
        <v>2</v>
      </c>
      <c r="C2" s="118" t="s">
        <v>360</v>
      </c>
      <c r="D2" s="119" t="s">
        <v>4</v>
      </c>
      <c r="E2" s="119" t="s">
        <v>5</v>
      </c>
      <c r="F2" s="118" t="s">
        <v>737</v>
      </c>
      <c r="G2" s="118" t="s">
        <v>7</v>
      </c>
      <c r="H2" s="118" t="s">
        <v>739</v>
      </c>
      <c r="I2" s="118" t="s">
        <v>9</v>
      </c>
      <c r="J2" s="118" t="s">
        <v>10</v>
      </c>
      <c r="K2" s="118" t="s">
        <v>11</v>
      </c>
      <c r="L2" s="118" t="s">
        <v>12</v>
      </c>
      <c r="M2" s="118" t="s">
        <v>13</v>
      </c>
      <c r="N2" s="118" t="s">
        <v>14</v>
      </c>
      <c r="O2" s="118" t="s">
        <v>740</v>
      </c>
      <c r="P2" s="118" t="s">
        <v>16</v>
      </c>
      <c r="R2" s="199" t="s">
        <v>18</v>
      </c>
      <c r="S2" s="386" t="s">
        <v>364</v>
      </c>
    </row>
    <row r="3" spans="1:19" ht="275.10000000000002" customHeight="1">
      <c r="A3" s="116" t="s">
        <v>9267</v>
      </c>
      <c r="B3" s="116" t="s">
        <v>9268</v>
      </c>
      <c r="C3" s="116" t="s">
        <v>8960</v>
      </c>
      <c r="D3" s="116">
        <v>2007</v>
      </c>
      <c r="E3" s="116">
        <v>2010</v>
      </c>
      <c r="F3" s="116" t="s">
        <v>1035</v>
      </c>
      <c r="G3" s="116" t="s">
        <v>1083</v>
      </c>
      <c r="H3" s="116" t="s">
        <v>24</v>
      </c>
      <c r="I3" s="116" t="s">
        <v>36</v>
      </c>
      <c r="J3" s="116" t="s">
        <v>26</v>
      </c>
      <c r="K3" s="116" t="s">
        <v>140</v>
      </c>
      <c r="M3" s="116" t="s">
        <v>9269</v>
      </c>
      <c r="N3" s="116" t="s">
        <v>9270</v>
      </c>
      <c r="O3" s="116" t="s">
        <v>26</v>
      </c>
      <c r="P3" s="116" t="s">
        <v>9271</v>
      </c>
      <c r="S3" s="385" t="s">
        <v>9272</v>
      </c>
    </row>
    <row r="4" spans="1:19" ht="225">
      <c r="A4" s="116" t="s">
        <v>9267</v>
      </c>
      <c r="B4" s="116" t="s">
        <v>9268</v>
      </c>
      <c r="C4" s="116" t="s">
        <v>8960</v>
      </c>
      <c r="D4" s="116">
        <v>2007</v>
      </c>
      <c r="E4" s="116">
        <v>2010</v>
      </c>
      <c r="F4" s="116" t="s">
        <v>376</v>
      </c>
      <c r="G4" s="116" t="s">
        <v>44</v>
      </c>
      <c r="H4" s="116" t="s">
        <v>24</v>
      </c>
      <c r="I4" s="116" t="s">
        <v>36</v>
      </c>
      <c r="J4" s="116" t="s">
        <v>26</v>
      </c>
      <c r="K4" s="116" t="s">
        <v>112</v>
      </c>
      <c r="M4" s="116" t="s">
        <v>9273</v>
      </c>
      <c r="N4" s="116" t="s">
        <v>9274</v>
      </c>
      <c r="O4" s="116" t="s">
        <v>26</v>
      </c>
      <c r="P4" s="116" t="s">
        <v>9275</v>
      </c>
      <c r="S4" s="385" t="s">
        <v>9272</v>
      </c>
    </row>
    <row r="5" spans="1:19" ht="409.5">
      <c r="A5" s="116" t="s">
        <v>9267</v>
      </c>
      <c r="B5" s="116" t="s">
        <v>9268</v>
      </c>
      <c r="C5" s="116" t="s">
        <v>8960</v>
      </c>
      <c r="D5" s="116">
        <v>2007</v>
      </c>
      <c r="E5" s="116">
        <v>2010</v>
      </c>
      <c r="F5" s="116" t="s">
        <v>93</v>
      </c>
      <c r="G5" s="116" t="s">
        <v>93</v>
      </c>
      <c r="H5" s="116" t="s">
        <v>24</v>
      </c>
      <c r="I5" s="116" t="s">
        <v>36</v>
      </c>
      <c r="J5" s="116" t="s">
        <v>26</v>
      </c>
      <c r="K5" s="116" t="s">
        <v>122</v>
      </c>
      <c r="M5" s="116" t="s">
        <v>9276</v>
      </c>
      <c r="N5" s="116" t="s">
        <v>879</v>
      </c>
      <c r="O5" s="116" t="s">
        <v>26</v>
      </c>
      <c r="P5" s="116" t="s">
        <v>9277</v>
      </c>
      <c r="S5" s="385" t="s">
        <v>9272</v>
      </c>
    </row>
    <row r="6" spans="1:19" ht="312">
      <c r="A6" s="116" t="s">
        <v>9267</v>
      </c>
      <c r="B6" s="116" t="s">
        <v>9268</v>
      </c>
      <c r="C6" s="116" t="s">
        <v>8960</v>
      </c>
      <c r="D6" s="116">
        <v>2007</v>
      </c>
      <c r="E6" s="116">
        <v>2010</v>
      </c>
      <c r="F6" s="116" t="s">
        <v>89</v>
      </c>
      <c r="G6" s="116" t="s">
        <v>89</v>
      </c>
      <c r="H6" s="116" t="s">
        <v>24</v>
      </c>
      <c r="I6" s="116" t="s">
        <v>36</v>
      </c>
      <c r="J6" s="116" t="s">
        <v>26</v>
      </c>
      <c r="K6" s="116" t="s">
        <v>122</v>
      </c>
      <c r="M6" s="116" t="s">
        <v>9278</v>
      </c>
      <c r="N6" s="116" t="s">
        <v>879</v>
      </c>
      <c r="O6" s="116" t="s">
        <v>26</v>
      </c>
      <c r="P6" s="116" t="s">
        <v>9277</v>
      </c>
      <c r="S6" s="385" t="s">
        <v>9272</v>
      </c>
    </row>
    <row r="7" spans="1:19" ht="225">
      <c r="A7" s="116" t="s">
        <v>9267</v>
      </c>
      <c r="B7" s="116" t="s">
        <v>9268</v>
      </c>
      <c r="C7" s="116" t="s">
        <v>8960</v>
      </c>
      <c r="D7" s="116">
        <v>2007</v>
      </c>
      <c r="E7" s="116">
        <v>2010</v>
      </c>
      <c r="F7" s="116" t="s">
        <v>281</v>
      </c>
      <c r="G7" s="116" t="s">
        <v>281</v>
      </c>
      <c r="H7" s="116" t="s">
        <v>9279</v>
      </c>
      <c r="I7" s="116" t="s">
        <v>9280</v>
      </c>
      <c r="J7" s="116" t="s">
        <v>26</v>
      </c>
      <c r="K7" s="116" t="s">
        <v>140</v>
      </c>
      <c r="M7" s="116" t="s">
        <v>9281</v>
      </c>
      <c r="N7" s="116" t="s">
        <v>210</v>
      </c>
      <c r="O7" s="116" t="s">
        <v>26</v>
      </c>
      <c r="P7" s="116" t="s">
        <v>9277</v>
      </c>
      <c r="S7" s="385" t="s">
        <v>9272</v>
      </c>
    </row>
    <row r="8" spans="1:19" ht="225">
      <c r="A8" s="116" t="s">
        <v>9267</v>
      </c>
      <c r="B8" s="116" t="s">
        <v>9268</v>
      </c>
      <c r="C8" s="116" t="s">
        <v>8960</v>
      </c>
      <c r="D8" s="116">
        <v>2007</v>
      </c>
      <c r="E8" s="116">
        <v>2010</v>
      </c>
      <c r="F8" s="116" t="s">
        <v>281</v>
      </c>
      <c r="G8" s="116" t="s">
        <v>281</v>
      </c>
      <c r="H8" s="116" t="s">
        <v>9282</v>
      </c>
      <c r="I8" s="116" t="s">
        <v>9280</v>
      </c>
      <c r="J8" s="116" t="s">
        <v>26</v>
      </c>
      <c r="K8" s="116" t="s">
        <v>140</v>
      </c>
      <c r="M8" s="116" t="s">
        <v>9283</v>
      </c>
      <c r="N8" s="116" t="s">
        <v>210</v>
      </c>
      <c r="O8" s="116" t="s">
        <v>26</v>
      </c>
      <c r="P8" s="116" t="s">
        <v>9277</v>
      </c>
      <c r="S8" s="385" t="s">
        <v>9272</v>
      </c>
    </row>
    <row r="9" spans="1:19" ht="225">
      <c r="A9" s="116" t="s">
        <v>9267</v>
      </c>
      <c r="B9" s="116" t="s">
        <v>9268</v>
      </c>
      <c r="C9" s="116" t="s">
        <v>8960</v>
      </c>
      <c r="D9" s="116">
        <v>2007</v>
      </c>
      <c r="E9" s="116">
        <v>2010</v>
      </c>
      <c r="F9" s="116" t="s">
        <v>281</v>
      </c>
      <c r="G9" s="116" t="s">
        <v>281</v>
      </c>
      <c r="H9" s="116" t="s">
        <v>9284</v>
      </c>
      <c r="I9" s="116" t="s">
        <v>9285</v>
      </c>
      <c r="J9" s="116" t="s">
        <v>26</v>
      </c>
      <c r="K9" s="116" t="s">
        <v>140</v>
      </c>
      <c r="M9" s="116" t="s">
        <v>9286</v>
      </c>
      <c r="N9" s="116" t="s">
        <v>210</v>
      </c>
      <c r="O9" s="116" t="s">
        <v>26</v>
      </c>
      <c r="P9" s="116" t="s">
        <v>9277</v>
      </c>
      <c r="S9" s="385" t="s">
        <v>9272</v>
      </c>
    </row>
    <row r="10" spans="1:19" ht="225">
      <c r="A10" s="116" t="s">
        <v>9267</v>
      </c>
      <c r="B10" s="116" t="s">
        <v>9268</v>
      </c>
      <c r="C10" s="116" t="s">
        <v>8960</v>
      </c>
      <c r="D10" s="116">
        <v>2007</v>
      </c>
      <c r="E10" s="116">
        <v>2010</v>
      </c>
      <c r="F10" s="116" t="s">
        <v>9287</v>
      </c>
      <c r="G10" s="116" t="s">
        <v>281</v>
      </c>
      <c r="H10" s="116" t="s">
        <v>24</v>
      </c>
      <c r="I10" s="116" t="s">
        <v>36</v>
      </c>
      <c r="J10" s="116" t="s">
        <v>26</v>
      </c>
      <c r="K10" s="116" t="s">
        <v>382</v>
      </c>
      <c r="L10" s="116" t="s">
        <v>9288</v>
      </c>
      <c r="M10" s="116" t="s">
        <v>9289</v>
      </c>
      <c r="N10" s="116" t="s">
        <v>6913</v>
      </c>
      <c r="O10" s="116" t="s">
        <v>211</v>
      </c>
      <c r="P10" s="116" t="s">
        <v>9277</v>
      </c>
      <c r="S10" s="385" t="s">
        <v>9272</v>
      </c>
    </row>
    <row r="11" spans="1:19" ht="94.5" customHeight="1">
      <c r="A11" s="116" t="s">
        <v>9267</v>
      </c>
      <c r="B11" s="116" t="s">
        <v>9268</v>
      </c>
      <c r="C11" s="116" t="s">
        <v>8960</v>
      </c>
      <c r="D11" s="116">
        <v>2007</v>
      </c>
      <c r="E11" s="116">
        <v>2010</v>
      </c>
      <c r="F11" s="116" t="s">
        <v>8311</v>
      </c>
      <c r="G11" s="116" t="s">
        <v>4208</v>
      </c>
      <c r="H11" s="116" t="s">
        <v>24</v>
      </c>
      <c r="I11" s="116" t="s">
        <v>36</v>
      </c>
      <c r="J11" s="116" t="s">
        <v>26</v>
      </c>
      <c r="K11" s="116" t="s">
        <v>382</v>
      </c>
      <c r="M11" s="116" t="s">
        <v>9290</v>
      </c>
      <c r="N11" s="116" t="s">
        <v>6913</v>
      </c>
      <c r="O11" s="116" t="s">
        <v>26</v>
      </c>
      <c r="P11" s="116" t="s">
        <v>9291</v>
      </c>
      <c r="S11" s="385" t="s">
        <v>9272</v>
      </c>
    </row>
    <row r="12" spans="1:19" ht="225">
      <c r="A12" s="116" t="s">
        <v>9267</v>
      </c>
      <c r="B12" s="116" t="s">
        <v>9268</v>
      </c>
      <c r="C12" s="116" t="s">
        <v>8960</v>
      </c>
      <c r="D12" s="116">
        <v>2007</v>
      </c>
      <c r="E12" s="116">
        <v>2010</v>
      </c>
      <c r="F12" s="116" t="s">
        <v>9292</v>
      </c>
      <c r="G12" s="116" t="s">
        <v>933</v>
      </c>
      <c r="H12" s="116" t="s">
        <v>24</v>
      </c>
      <c r="I12" s="116" t="s">
        <v>36</v>
      </c>
      <c r="J12" s="116" t="s">
        <v>26</v>
      </c>
      <c r="K12" s="116" t="s">
        <v>140</v>
      </c>
      <c r="M12" s="116" t="s">
        <v>9293</v>
      </c>
      <c r="N12" s="116" t="s">
        <v>210</v>
      </c>
      <c r="O12" s="116" t="s">
        <v>26</v>
      </c>
      <c r="S12" s="385" t="s">
        <v>9272</v>
      </c>
    </row>
    <row r="13" spans="1:19" ht="225">
      <c r="A13" s="116" t="s">
        <v>9267</v>
      </c>
      <c r="B13" s="116" t="s">
        <v>9268</v>
      </c>
      <c r="C13" s="116" t="s">
        <v>8960</v>
      </c>
      <c r="D13" s="116">
        <v>2007</v>
      </c>
      <c r="E13" s="116">
        <v>2010</v>
      </c>
      <c r="F13" s="116" t="s">
        <v>9294</v>
      </c>
      <c r="G13" s="116" t="s">
        <v>933</v>
      </c>
      <c r="H13" s="116" t="s">
        <v>24</v>
      </c>
      <c r="I13" s="116" t="s">
        <v>36</v>
      </c>
      <c r="J13" s="116" t="s">
        <v>26</v>
      </c>
      <c r="K13" s="116" t="s">
        <v>140</v>
      </c>
      <c r="M13" s="116" t="s">
        <v>9295</v>
      </c>
      <c r="N13" s="116" t="s">
        <v>210</v>
      </c>
      <c r="O13" s="116" t="s">
        <v>26</v>
      </c>
      <c r="S13" s="385" t="s">
        <v>9272</v>
      </c>
    </row>
    <row r="14" spans="1:19" ht="87.6" customHeight="1">
      <c r="A14" s="116" t="s">
        <v>9267</v>
      </c>
      <c r="B14" s="116" t="s">
        <v>9296</v>
      </c>
      <c r="C14" s="116" t="s">
        <v>8960</v>
      </c>
      <c r="D14" s="116">
        <v>2007</v>
      </c>
      <c r="E14" s="116">
        <v>2010</v>
      </c>
      <c r="F14" s="116" t="s">
        <v>3488</v>
      </c>
      <c r="G14" s="116" t="s">
        <v>34</v>
      </c>
      <c r="H14" s="116" t="s">
        <v>9297</v>
      </c>
      <c r="I14" s="116" t="s">
        <v>36</v>
      </c>
      <c r="J14" s="116" t="s">
        <v>26</v>
      </c>
      <c r="K14" s="116" t="s">
        <v>879</v>
      </c>
      <c r="M14" s="116" t="s">
        <v>9298</v>
      </c>
      <c r="N14" s="116" t="s">
        <v>9299</v>
      </c>
      <c r="O14" s="116" t="s">
        <v>26</v>
      </c>
      <c r="P14" s="116" t="s">
        <v>9300</v>
      </c>
      <c r="S14" s="385" t="s">
        <v>9272</v>
      </c>
    </row>
    <row r="15" spans="1:19" ht="216" customHeight="1">
      <c r="A15" s="116" t="s">
        <v>9267</v>
      </c>
      <c r="B15" s="116" t="s">
        <v>9296</v>
      </c>
      <c r="C15" s="116" t="s">
        <v>8960</v>
      </c>
      <c r="D15" s="116">
        <v>2007</v>
      </c>
      <c r="E15" s="116">
        <v>2010</v>
      </c>
      <c r="F15" s="116" t="s">
        <v>9301</v>
      </c>
      <c r="G15" s="116" t="s">
        <v>281</v>
      </c>
      <c r="H15" s="116" t="s">
        <v>9297</v>
      </c>
      <c r="I15" s="116" t="s">
        <v>36</v>
      </c>
      <c r="J15" s="116" t="s">
        <v>26</v>
      </c>
      <c r="K15" s="116" t="s">
        <v>140</v>
      </c>
      <c r="M15" s="116" t="s">
        <v>9302</v>
      </c>
      <c r="N15" s="116" t="s">
        <v>9303</v>
      </c>
      <c r="O15" s="116" t="s">
        <v>26</v>
      </c>
      <c r="P15" s="116" t="s">
        <v>9300</v>
      </c>
      <c r="S15" s="385" t="s">
        <v>9272</v>
      </c>
    </row>
    <row r="16" spans="1:19" ht="276">
      <c r="A16" s="122" t="s">
        <v>9267</v>
      </c>
      <c r="B16" s="122" t="s">
        <v>9296</v>
      </c>
      <c r="C16" s="122" t="s">
        <v>8960</v>
      </c>
      <c r="D16" s="122">
        <v>2007</v>
      </c>
      <c r="E16" s="122">
        <v>2010</v>
      </c>
      <c r="F16" s="122" t="s">
        <v>9304</v>
      </c>
      <c r="G16" s="122" t="s">
        <v>3440</v>
      </c>
      <c r="H16" s="116" t="s">
        <v>9297</v>
      </c>
      <c r="I16" s="116" t="s">
        <v>36</v>
      </c>
      <c r="J16" s="122" t="s">
        <v>26</v>
      </c>
      <c r="K16" s="122" t="s">
        <v>140</v>
      </c>
      <c r="L16" s="122"/>
      <c r="M16" s="122" t="s">
        <v>9305</v>
      </c>
      <c r="N16" s="122" t="s">
        <v>9306</v>
      </c>
      <c r="O16" s="122" t="s">
        <v>26</v>
      </c>
      <c r="P16" s="116" t="s">
        <v>9300</v>
      </c>
      <c r="S16" s="385" t="s">
        <v>9272</v>
      </c>
    </row>
    <row r="17" spans="1:19" ht="252">
      <c r="A17" s="116" t="s">
        <v>9307</v>
      </c>
      <c r="B17" s="116" t="s">
        <v>9308</v>
      </c>
      <c r="C17" s="116" t="s">
        <v>9309</v>
      </c>
      <c r="D17" s="116">
        <v>2012</v>
      </c>
      <c r="E17" s="116">
        <v>2013</v>
      </c>
      <c r="F17" s="116" t="s">
        <v>1035</v>
      </c>
      <c r="G17" s="116" t="s">
        <v>1083</v>
      </c>
      <c r="H17" s="116" t="s">
        <v>24</v>
      </c>
      <c r="I17" s="116" t="s">
        <v>36</v>
      </c>
      <c r="J17" s="116" t="s">
        <v>26</v>
      </c>
      <c r="K17" s="116" t="s">
        <v>140</v>
      </c>
      <c r="M17" s="116" t="s">
        <v>9269</v>
      </c>
      <c r="N17" s="116" t="s">
        <v>9270</v>
      </c>
      <c r="O17" s="116" t="s">
        <v>26</v>
      </c>
      <c r="P17" s="116" t="s">
        <v>9310</v>
      </c>
      <c r="S17" s="385" t="s">
        <v>9272</v>
      </c>
    </row>
    <row r="18" spans="1:19" ht="225">
      <c r="A18" s="116" t="s">
        <v>9307</v>
      </c>
      <c r="B18" s="116" t="s">
        <v>9308</v>
      </c>
      <c r="C18" s="116" t="s">
        <v>9309</v>
      </c>
      <c r="D18" s="116">
        <v>2012</v>
      </c>
      <c r="E18" s="116">
        <v>2013</v>
      </c>
      <c r="F18" s="116" t="s">
        <v>376</v>
      </c>
      <c r="G18" s="116" t="s">
        <v>44</v>
      </c>
      <c r="H18" s="116" t="s">
        <v>24</v>
      </c>
      <c r="I18" s="116" t="s">
        <v>36</v>
      </c>
      <c r="J18" s="116" t="s">
        <v>26</v>
      </c>
      <c r="K18" s="116" t="s">
        <v>112</v>
      </c>
      <c r="M18" s="116" t="s">
        <v>9273</v>
      </c>
      <c r="N18" s="116" t="s">
        <v>9274</v>
      </c>
      <c r="O18" s="116" t="s">
        <v>26</v>
      </c>
      <c r="S18" s="385" t="s">
        <v>9272</v>
      </c>
    </row>
    <row r="19" spans="1:19" ht="409.5">
      <c r="A19" s="116" t="s">
        <v>9307</v>
      </c>
      <c r="B19" s="116" t="s">
        <v>9308</v>
      </c>
      <c r="C19" s="116" t="s">
        <v>9309</v>
      </c>
      <c r="D19" s="116">
        <v>2012</v>
      </c>
      <c r="E19" s="116">
        <v>2013</v>
      </c>
      <c r="F19" s="116" t="s">
        <v>93</v>
      </c>
      <c r="G19" s="116" t="s">
        <v>93</v>
      </c>
      <c r="H19" s="116" t="s">
        <v>24</v>
      </c>
      <c r="I19" s="116" t="s">
        <v>36</v>
      </c>
      <c r="J19" s="116" t="s">
        <v>26</v>
      </c>
      <c r="K19" s="116" t="s">
        <v>122</v>
      </c>
      <c r="M19" s="116" t="s">
        <v>9276</v>
      </c>
      <c r="O19" s="116" t="s">
        <v>26</v>
      </c>
      <c r="P19" s="116" t="s">
        <v>9311</v>
      </c>
      <c r="S19" s="385" t="s">
        <v>9272</v>
      </c>
    </row>
    <row r="20" spans="1:19" ht="312">
      <c r="A20" s="116" t="s">
        <v>9307</v>
      </c>
      <c r="B20" s="116" t="s">
        <v>9308</v>
      </c>
      <c r="C20" s="116" t="s">
        <v>9309</v>
      </c>
      <c r="D20" s="116">
        <v>2012</v>
      </c>
      <c r="E20" s="116">
        <v>2013</v>
      </c>
      <c r="F20" s="116" t="s">
        <v>89</v>
      </c>
      <c r="G20" s="116" t="s">
        <v>89</v>
      </c>
      <c r="H20" s="116" t="s">
        <v>24</v>
      </c>
      <c r="I20" s="116" t="s">
        <v>36</v>
      </c>
      <c r="J20" s="116" t="s">
        <v>26</v>
      </c>
      <c r="K20" s="116" t="s">
        <v>122</v>
      </c>
      <c r="M20" s="116" t="s">
        <v>9312</v>
      </c>
      <c r="N20" s="138" t="s">
        <v>879</v>
      </c>
      <c r="O20" s="116" t="s">
        <v>26</v>
      </c>
      <c r="P20" s="116" t="s">
        <v>9311</v>
      </c>
      <c r="S20" s="385" t="s">
        <v>9272</v>
      </c>
    </row>
    <row r="21" spans="1:19" ht="225">
      <c r="A21" s="116" t="s">
        <v>9307</v>
      </c>
      <c r="B21" s="116" t="s">
        <v>9308</v>
      </c>
      <c r="C21" s="116" t="s">
        <v>9309</v>
      </c>
      <c r="D21" s="116">
        <v>2012</v>
      </c>
      <c r="E21" s="116">
        <v>2013</v>
      </c>
      <c r="F21" s="116" t="s">
        <v>281</v>
      </c>
      <c r="G21" s="116" t="s">
        <v>281</v>
      </c>
      <c r="H21" s="116" t="s">
        <v>9279</v>
      </c>
      <c r="I21" s="116" t="s">
        <v>24</v>
      </c>
      <c r="J21" s="116" t="s">
        <v>26</v>
      </c>
      <c r="K21" s="116" t="s">
        <v>140</v>
      </c>
      <c r="M21" s="116" t="s">
        <v>9281</v>
      </c>
      <c r="N21" s="116" t="s">
        <v>210</v>
      </c>
      <c r="O21" s="116" t="s">
        <v>26</v>
      </c>
      <c r="P21" s="116" t="s">
        <v>9311</v>
      </c>
      <c r="S21" s="385" t="s">
        <v>9272</v>
      </c>
    </row>
    <row r="22" spans="1:19" ht="225">
      <c r="A22" s="116" t="s">
        <v>9307</v>
      </c>
      <c r="B22" s="116" t="s">
        <v>9308</v>
      </c>
      <c r="C22" s="116" t="s">
        <v>9309</v>
      </c>
      <c r="D22" s="116">
        <v>2012</v>
      </c>
      <c r="E22" s="116">
        <v>2013</v>
      </c>
      <c r="F22" s="116" t="s">
        <v>281</v>
      </c>
      <c r="G22" s="116" t="s">
        <v>281</v>
      </c>
      <c r="H22" s="116" t="s">
        <v>9282</v>
      </c>
      <c r="I22" s="116" t="s">
        <v>24</v>
      </c>
      <c r="J22" s="116" t="s">
        <v>26</v>
      </c>
      <c r="K22" s="116" t="s">
        <v>140</v>
      </c>
      <c r="M22" s="116" t="s">
        <v>9283</v>
      </c>
      <c r="N22" s="116" t="s">
        <v>210</v>
      </c>
      <c r="O22" s="116" t="s">
        <v>26</v>
      </c>
      <c r="P22" s="116" t="s">
        <v>9311</v>
      </c>
      <c r="S22" s="385" t="s">
        <v>9272</v>
      </c>
    </row>
    <row r="23" spans="1:19" ht="225">
      <c r="A23" s="116" t="s">
        <v>9307</v>
      </c>
      <c r="B23" s="116" t="s">
        <v>9308</v>
      </c>
      <c r="C23" s="116" t="s">
        <v>9309</v>
      </c>
      <c r="D23" s="116">
        <v>2012</v>
      </c>
      <c r="E23" s="116">
        <v>2013</v>
      </c>
      <c r="F23" s="116" t="s">
        <v>281</v>
      </c>
      <c r="G23" s="116" t="s">
        <v>281</v>
      </c>
      <c r="H23" s="116" t="s">
        <v>9284</v>
      </c>
      <c r="I23" s="116" t="s">
        <v>24</v>
      </c>
      <c r="J23" s="116" t="s">
        <v>26</v>
      </c>
      <c r="K23" s="116" t="s">
        <v>140</v>
      </c>
      <c r="M23" s="116" t="s">
        <v>9286</v>
      </c>
      <c r="N23" s="116" t="s">
        <v>210</v>
      </c>
      <c r="O23" s="116" t="s">
        <v>26</v>
      </c>
      <c r="P23" s="116" t="s">
        <v>9311</v>
      </c>
      <c r="S23" s="385" t="s">
        <v>9272</v>
      </c>
    </row>
    <row r="24" spans="1:19" ht="225">
      <c r="A24" s="116" t="s">
        <v>9307</v>
      </c>
      <c r="B24" s="116" t="s">
        <v>9308</v>
      </c>
      <c r="C24" s="116" t="s">
        <v>9309</v>
      </c>
      <c r="D24" s="116">
        <v>2012</v>
      </c>
      <c r="E24" s="116">
        <v>2013</v>
      </c>
      <c r="F24" s="116" t="s">
        <v>3488</v>
      </c>
      <c r="G24" s="116" t="s">
        <v>34</v>
      </c>
      <c r="H24" s="116" t="s">
        <v>24</v>
      </c>
      <c r="I24" s="116" t="s">
        <v>36</v>
      </c>
      <c r="J24" s="116" t="s">
        <v>26</v>
      </c>
      <c r="K24" s="116" t="s">
        <v>879</v>
      </c>
      <c r="M24" s="116" t="s">
        <v>9298</v>
      </c>
      <c r="N24" s="116" t="s">
        <v>9299</v>
      </c>
      <c r="O24" s="116" t="s">
        <v>26</v>
      </c>
      <c r="P24" s="116" t="s">
        <v>9311</v>
      </c>
      <c r="S24" s="385" t="s">
        <v>9272</v>
      </c>
    </row>
    <row r="25" spans="1:19" ht="225">
      <c r="A25" s="116" t="s">
        <v>9307</v>
      </c>
      <c r="B25" s="116" t="s">
        <v>9308</v>
      </c>
      <c r="C25" s="116" t="s">
        <v>9309</v>
      </c>
      <c r="D25" s="116">
        <v>2012</v>
      </c>
      <c r="E25" s="116">
        <v>2013</v>
      </c>
      <c r="F25" s="116" t="s">
        <v>9287</v>
      </c>
      <c r="G25" s="116" t="s">
        <v>281</v>
      </c>
      <c r="H25" s="116" t="s">
        <v>24</v>
      </c>
      <c r="I25" s="116" t="s">
        <v>36</v>
      </c>
      <c r="J25" s="116" t="s">
        <v>26</v>
      </c>
      <c r="K25" s="116" t="s">
        <v>382</v>
      </c>
      <c r="M25" s="116" t="s">
        <v>9289</v>
      </c>
      <c r="N25" s="116" t="s">
        <v>6913</v>
      </c>
      <c r="O25" s="116" t="s">
        <v>211</v>
      </c>
      <c r="P25" s="116" t="s">
        <v>9311</v>
      </c>
      <c r="S25" s="385" t="s">
        <v>9272</v>
      </c>
    </row>
    <row r="26" spans="1:19" ht="225">
      <c r="A26" s="116" t="s">
        <v>9307</v>
      </c>
      <c r="B26" s="116" t="s">
        <v>9308</v>
      </c>
      <c r="C26" s="116" t="s">
        <v>9309</v>
      </c>
      <c r="D26" s="116">
        <v>2012</v>
      </c>
      <c r="E26" s="116">
        <v>2013</v>
      </c>
      <c r="F26" s="116" t="s">
        <v>8311</v>
      </c>
      <c r="G26" s="116" t="s">
        <v>4208</v>
      </c>
      <c r="H26" s="116" t="s">
        <v>24</v>
      </c>
      <c r="I26" s="116" t="s">
        <v>36</v>
      </c>
      <c r="J26" s="116" t="s">
        <v>26</v>
      </c>
      <c r="K26" s="116" t="s">
        <v>382</v>
      </c>
      <c r="M26" s="116" t="s">
        <v>9290</v>
      </c>
      <c r="N26" s="116" t="s">
        <v>6913</v>
      </c>
      <c r="O26" s="116" t="s">
        <v>26</v>
      </c>
      <c r="P26" s="116" t="s">
        <v>9313</v>
      </c>
      <c r="S26" s="385" t="s">
        <v>9272</v>
      </c>
    </row>
    <row r="27" spans="1:19" ht="225">
      <c r="A27" s="116" t="s">
        <v>9307</v>
      </c>
      <c r="B27" s="116" t="s">
        <v>9308</v>
      </c>
      <c r="C27" s="116" t="s">
        <v>9309</v>
      </c>
      <c r="D27" s="116">
        <v>2012</v>
      </c>
      <c r="E27" s="116">
        <v>2013</v>
      </c>
      <c r="F27" s="116" t="s">
        <v>9292</v>
      </c>
      <c r="G27" s="116" t="s">
        <v>933</v>
      </c>
      <c r="H27" s="116" t="s">
        <v>24</v>
      </c>
      <c r="I27" s="116" t="s">
        <v>36</v>
      </c>
      <c r="J27" s="116" t="s">
        <v>26</v>
      </c>
      <c r="K27" s="116" t="s">
        <v>140</v>
      </c>
      <c r="M27" s="116" t="s">
        <v>9293</v>
      </c>
      <c r="N27" s="116" t="s">
        <v>210</v>
      </c>
      <c r="O27" s="116" t="s">
        <v>26</v>
      </c>
      <c r="S27" s="385" t="s">
        <v>9272</v>
      </c>
    </row>
    <row r="28" spans="1:19" ht="225">
      <c r="A28" s="116" t="s">
        <v>9307</v>
      </c>
      <c r="B28" s="116" t="s">
        <v>9308</v>
      </c>
      <c r="C28" s="116" t="s">
        <v>9309</v>
      </c>
      <c r="D28" s="116">
        <v>2012</v>
      </c>
      <c r="E28" s="116">
        <v>2013</v>
      </c>
      <c r="F28" s="116" t="s">
        <v>9294</v>
      </c>
      <c r="G28" s="116" t="s">
        <v>933</v>
      </c>
      <c r="H28" s="116" t="s">
        <v>24</v>
      </c>
      <c r="I28" s="116" t="s">
        <v>36</v>
      </c>
      <c r="J28" s="116" t="s">
        <v>26</v>
      </c>
      <c r="K28" s="116" t="s">
        <v>140</v>
      </c>
      <c r="M28" s="116" t="s">
        <v>9295</v>
      </c>
      <c r="N28" s="116" t="s">
        <v>210</v>
      </c>
      <c r="O28" s="116" t="s">
        <v>26</v>
      </c>
      <c r="S28" s="385" t="s">
        <v>9272</v>
      </c>
    </row>
    <row r="29" spans="1:19" ht="240">
      <c r="A29" s="116" t="s">
        <v>9307</v>
      </c>
      <c r="B29" s="116" t="s">
        <v>9308</v>
      </c>
      <c r="C29" s="116" t="s">
        <v>9309</v>
      </c>
      <c r="D29" s="116">
        <v>2012</v>
      </c>
      <c r="E29" s="116">
        <v>2013</v>
      </c>
      <c r="F29" s="116" t="s">
        <v>281</v>
      </c>
      <c r="G29" s="116" t="s">
        <v>281</v>
      </c>
      <c r="H29" s="116" t="s">
        <v>24</v>
      </c>
      <c r="I29" s="116" t="s">
        <v>36</v>
      </c>
      <c r="J29" s="116" t="s">
        <v>26</v>
      </c>
      <c r="K29" s="116" t="s">
        <v>140</v>
      </c>
      <c r="M29" s="116" t="s">
        <v>9302</v>
      </c>
      <c r="N29" s="116" t="s">
        <v>9303</v>
      </c>
      <c r="O29" s="116" t="s">
        <v>26</v>
      </c>
      <c r="S29" s="385" t="s">
        <v>9272</v>
      </c>
    </row>
    <row r="30" spans="1:19" ht="276">
      <c r="A30" s="122" t="s">
        <v>9307</v>
      </c>
      <c r="B30" s="122" t="s">
        <v>9308</v>
      </c>
      <c r="C30" s="122" t="s">
        <v>9309</v>
      </c>
      <c r="D30" s="116">
        <v>2012</v>
      </c>
      <c r="E30" s="116">
        <v>2013</v>
      </c>
      <c r="F30" s="122" t="s">
        <v>9314</v>
      </c>
      <c r="G30" s="122" t="s">
        <v>3440</v>
      </c>
      <c r="H30" s="116" t="s">
        <v>24</v>
      </c>
      <c r="I30" s="116" t="s">
        <v>36</v>
      </c>
      <c r="J30" s="122" t="s">
        <v>26</v>
      </c>
      <c r="K30" s="122" t="s">
        <v>140</v>
      </c>
      <c r="L30" s="122"/>
      <c r="M30" s="122" t="s">
        <v>9305</v>
      </c>
      <c r="N30" s="122" t="s">
        <v>9306</v>
      </c>
      <c r="O30" s="122" t="s">
        <v>26</v>
      </c>
      <c r="P30" s="122"/>
      <c r="S30" s="385" t="s">
        <v>9272</v>
      </c>
    </row>
    <row r="31" spans="1:19" ht="252">
      <c r="A31" s="116" t="s">
        <v>9315</v>
      </c>
      <c r="B31" s="116" t="s">
        <v>9316</v>
      </c>
      <c r="C31" s="116" t="s">
        <v>9317</v>
      </c>
      <c r="D31" s="116">
        <v>2014</v>
      </c>
      <c r="E31" s="116">
        <v>2020</v>
      </c>
      <c r="F31" s="116" t="s">
        <v>1035</v>
      </c>
      <c r="G31" s="116" t="s">
        <v>1083</v>
      </c>
      <c r="H31" s="116" t="s">
        <v>24</v>
      </c>
      <c r="I31" s="116" t="s">
        <v>36</v>
      </c>
      <c r="J31" s="116" t="s">
        <v>26</v>
      </c>
      <c r="K31" s="116" t="s">
        <v>140</v>
      </c>
      <c r="M31" s="116" t="s">
        <v>9269</v>
      </c>
      <c r="N31" s="116" t="s">
        <v>9270</v>
      </c>
      <c r="O31" s="116" t="s">
        <v>26</v>
      </c>
      <c r="P31" s="116" t="s">
        <v>9310</v>
      </c>
      <c r="S31" s="385" t="s">
        <v>9272</v>
      </c>
    </row>
    <row r="32" spans="1:19" ht="225">
      <c r="A32" s="116" t="s">
        <v>9315</v>
      </c>
      <c r="B32" s="116" t="s">
        <v>9316</v>
      </c>
      <c r="C32" s="116" t="s">
        <v>9317</v>
      </c>
      <c r="D32" s="116">
        <v>2014</v>
      </c>
      <c r="E32" s="116">
        <v>2020</v>
      </c>
      <c r="F32" s="116" t="s">
        <v>376</v>
      </c>
      <c r="G32" s="116" t="s">
        <v>44</v>
      </c>
      <c r="H32" s="116" t="s">
        <v>24</v>
      </c>
      <c r="I32" s="116" t="s">
        <v>36</v>
      </c>
      <c r="J32" s="116" t="s">
        <v>26</v>
      </c>
      <c r="K32" s="116" t="s">
        <v>112</v>
      </c>
      <c r="M32" s="116" t="s">
        <v>9318</v>
      </c>
      <c r="N32" s="116" t="s">
        <v>9319</v>
      </c>
      <c r="O32" s="116" t="s">
        <v>26</v>
      </c>
      <c r="P32" s="116" t="s">
        <v>9274</v>
      </c>
      <c r="S32" s="385" t="s">
        <v>9272</v>
      </c>
    </row>
    <row r="33" spans="1:19" ht="409.5">
      <c r="A33" s="116" t="s">
        <v>9315</v>
      </c>
      <c r="B33" s="116" t="s">
        <v>9316</v>
      </c>
      <c r="C33" s="116" t="s">
        <v>9317</v>
      </c>
      <c r="D33" s="116">
        <v>2014</v>
      </c>
      <c r="E33" s="116">
        <v>2020</v>
      </c>
      <c r="F33" s="116" t="s">
        <v>93</v>
      </c>
      <c r="G33" s="116" t="s">
        <v>93</v>
      </c>
      <c r="H33" s="116" t="s">
        <v>24</v>
      </c>
      <c r="I33" s="116" t="s">
        <v>36</v>
      </c>
      <c r="J33" s="116" t="s">
        <v>26</v>
      </c>
      <c r="K33" s="116" t="s">
        <v>122</v>
      </c>
      <c r="M33" s="116" t="s">
        <v>9276</v>
      </c>
      <c r="N33" s="116" t="s">
        <v>879</v>
      </c>
      <c r="O33" s="116" t="s">
        <v>26</v>
      </c>
      <c r="S33" s="385" t="s">
        <v>9272</v>
      </c>
    </row>
    <row r="34" spans="1:19" ht="312">
      <c r="A34" s="116" t="s">
        <v>9315</v>
      </c>
      <c r="B34" s="116" t="s">
        <v>9316</v>
      </c>
      <c r="C34" s="116" t="s">
        <v>9317</v>
      </c>
      <c r="D34" s="116">
        <v>2014</v>
      </c>
      <c r="E34" s="116">
        <v>2020</v>
      </c>
      <c r="F34" s="116" t="s">
        <v>89</v>
      </c>
      <c r="G34" s="116" t="s">
        <v>89</v>
      </c>
      <c r="H34" s="116" t="s">
        <v>24</v>
      </c>
      <c r="I34" s="116" t="s">
        <v>36</v>
      </c>
      <c r="J34" s="116" t="s">
        <v>26</v>
      </c>
      <c r="K34" s="116" t="s">
        <v>122</v>
      </c>
      <c r="M34" s="116" t="s">
        <v>9278</v>
      </c>
      <c r="N34" s="116" t="s">
        <v>879</v>
      </c>
      <c r="O34" s="116" t="s">
        <v>26</v>
      </c>
      <c r="S34" s="385" t="s">
        <v>9272</v>
      </c>
    </row>
    <row r="35" spans="1:19" ht="225">
      <c r="A35" s="116" t="s">
        <v>9315</v>
      </c>
      <c r="B35" s="116" t="s">
        <v>9316</v>
      </c>
      <c r="C35" s="116" t="s">
        <v>9317</v>
      </c>
      <c r="D35" s="116">
        <v>2014</v>
      </c>
      <c r="E35" s="116">
        <v>2020</v>
      </c>
      <c r="F35" s="116" t="s">
        <v>281</v>
      </c>
      <c r="G35" s="116" t="s">
        <v>281</v>
      </c>
      <c r="H35" s="116" t="s">
        <v>9279</v>
      </c>
      <c r="I35" s="116" t="s">
        <v>24</v>
      </c>
      <c r="J35" s="116" t="s">
        <v>26</v>
      </c>
      <c r="K35" s="116" t="s">
        <v>140</v>
      </c>
      <c r="M35" s="116" t="s">
        <v>9281</v>
      </c>
      <c r="N35" s="116" t="s">
        <v>210</v>
      </c>
      <c r="O35" s="116" t="s">
        <v>26</v>
      </c>
      <c r="S35" s="385" t="s">
        <v>9272</v>
      </c>
    </row>
    <row r="36" spans="1:19" ht="99.2" customHeight="1">
      <c r="A36" s="116" t="s">
        <v>9315</v>
      </c>
      <c r="B36" s="116" t="s">
        <v>9316</v>
      </c>
      <c r="C36" s="116" t="s">
        <v>9317</v>
      </c>
      <c r="D36" s="116">
        <v>2014</v>
      </c>
      <c r="E36" s="116">
        <v>2020</v>
      </c>
      <c r="F36" s="116" t="s">
        <v>281</v>
      </c>
      <c r="G36" s="116" t="s">
        <v>281</v>
      </c>
      <c r="H36" s="116" t="s">
        <v>9282</v>
      </c>
      <c r="I36" s="116" t="s">
        <v>24</v>
      </c>
      <c r="J36" s="116" t="s">
        <v>26</v>
      </c>
      <c r="K36" s="116" t="s">
        <v>140</v>
      </c>
      <c r="M36" s="116" t="s">
        <v>9283</v>
      </c>
      <c r="N36" s="116" t="s">
        <v>210</v>
      </c>
      <c r="O36" s="116" t="s">
        <v>26</v>
      </c>
      <c r="S36" s="385" t="s">
        <v>9272</v>
      </c>
    </row>
    <row r="37" spans="1:19" ht="225">
      <c r="A37" s="116" t="s">
        <v>9315</v>
      </c>
      <c r="B37" s="116" t="s">
        <v>9316</v>
      </c>
      <c r="C37" s="116" t="s">
        <v>9317</v>
      </c>
      <c r="D37" s="116">
        <v>2014</v>
      </c>
      <c r="E37" s="116">
        <v>2020</v>
      </c>
      <c r="F37" s="116" t="s">
        <v>281</v>
      </c>
      <c r="G37" s="116" t="s">
        <v>281</v>
      </c>
      <c r="H37" s="116" t="s">
        <v>9284</v>
      </c>
      <c r="I37" s="116" t="s">
        <v>24</v>
      </c>
      <c r="J37" s="116" t="s">
        <v>26</v>
      </c>
      <c r="K37" s="116" t="s">
        <v>140</v>
      </c>
      <c r="M37" s="116" t="s">
        <v>9286</v>
      </c>
      <c r="N37" s="116" t="s">
        <v>210</v>
      </c>
      <c r="O37" s="116" t="s">
        <v>26</v>
      </c>
      <c r="S37" s="385" t="s">
        <v>9272</v>
      </c>
    </row>
    <row r="38" spans="1:19" ht="225">
      <c r="A38" s="116" t="s">
        <v>9315</v>
      </c>
      <c r="B38" s="116" t="s">
        <v>9316</v>
      </c>
      <c r="C38" s="116" t="s">
        <v>9317</v>
      </c>
      <c r="D38" s="116">
        <v>2014</v>
      </c>
      <c r="E38" s="116">
        <v>2020</v>
      </c>
      <c r="F38" s="116" t="s">
        <v>3488</v>
      </c>
      <c r="G38" s="116" t="s">
        <v>34</v>
      </c>
      <c r="H38" s="116" t="s">
        <v>24</v>
      </c>
      <c r="I38" s="116" t="s">
        <v>36</v>
      </c>
      <c r="J38" s="116" t="s">
        <v>26</v>
      </c>
      <c r="K38" s="116" t="s">
        <v>879</v>
      </c>
      <c r="M38" s="116" t="s">
        <v>9298</v>
      </c>
      <c r="N38" s="116" t="s">
        <v>9299</v>
      </c>
      <c r="O38" s="116" t="s">
        <v>26</v>
      </c>
      <c r="S38" s="385" t="s">
        <v>9272</v>
      </c>
    </row>
    <row r="39" spans="1:19" ht="225">
      <c r="A39" s="116" t="s">
        <v>9315</v>
      </c>
      <c r="B39" s="116" t="s">
        <v>9316</v>
      </c>
      <c r="C39" s="116" t="s">
        <v>9317</v>
      </c>
      <c r="D39" s="116">
        <v>2014</v>
      </c>
      <c r="E39" s="116">
        <v>2020</v>
      </c>
      <c r="F39" s="116" t="s">
        <v>9287</v>
      </c>
      <c r="G39" s="116" t="s">
        <v>281</v>
      </c>
      <c r="H39" s="116" t="s">
        <v>24</v>
      </c>
      <c r="I39" s="116" t="s">
        <v>36</v>
      </c>
      <c r="J39" s="116" t="s">
        <v>26</v>
      </c>
      <c r="K39" s="116" t="s">
        <v>382</v>
      </c>
      <c r="M39" s="116" t="s">
        <v>9289</v>
      </c>
      <c r="N39" s="116" t="s">
        <v>6913</v>
      </c>
      <c r="O39" s="116" t="s">
        <v>211</v>
      </c>
      <c r="S39" s="385" t="s">
        <v>9272</v>
      </c>
    </row>
    <row r="40" spans="1:19" ht="225">
      <c r="A40" s="116" t="s">
        <v>9315</v>
      </c>
      <c r="B40" s="116" t="s">
        <v>9316</v>
      </c>
      <c r="C40" s="116" t="s">
        <v>9317</v>
      </c>
      <c r="D40" s="116">
        <v>2014</v>
      </c>
      <c r="E40" s="116">
        <v>2020</v>
      </c>
      <c r="F40" s="116" t="s">
        <v>8311</v>
      </c>
      <c r="G40" s="116" t="s">
        <v>4208</v>
      </c>
      <c r="H40" s="116" t="s">
        <v>24</v>
      </c>
      <c r="I40" s="116" t="s">
        <v>36</v>
      </c>
      <c r="J40" s="116" t="s">
        <v>26</v>
      </c>
      <c r="K40" s="116" t="s">
        <v>382</v>
      </c>
      <c r="M40" s="116" t="s">
        <v>9290</v>
      </c>
      <c r="N40" s="116" t="s">
        <v>6913</v>
      </c>
      <c r="O40" s="116" t="s">
        <v>26</v>
      </c>
      <c r="P40" s="116" t="s">
        <v>9291</v>
      </c>
      <c r="S40" s="385" t="s">
        <v>9272</v>
      </c>
    </row>
    <row r="41" spans="1:19" ht="55.7" customHeight="1">
      <c r="A41" s="116" t="s">
        <v>9315</v>
      </c>
      <c r="B41" s="116" t="s">
        <v>9316</v>
      </c>
      <c r="C41" s="116" t="s">
        <v>9317</v>
      </c>
      <c r="D41" s="116">
        <v>2014</v>
      </c>
      <c r="E41" s="116">
        <v>2020</v>
      </c>
      <c r="F41" s="116" t="s">
        <v>9292</v>
      </c>
      <c r="G41" s="116" t="s">
        <v>933</v>
      </c>
      <c r="H41" s="116" t="s">
        <v>24</v>
      </c>
      <c r="I41" s="116" t="s">
        <v>36</v>
      </c>
      <c r="J41" s="116" t="s">
        <v>26</v>
      </c>
      <c r="K41" s="116" t="s">
        <v>140</v>
      </c>
      <c r="M41" s="116" t="s">
        <v>9293</v>
      </c>
      <c r="N41" s="116" t="s">
        <v>210</v>
      </c>
      <c r="O41" s="116" t="s">
        <v>26</v>
      </c>
      <c r="S41" s="385" t="s">
        <v>9272</v>
      </c>
    </row>
    <row r="42" spans="1:19" ht="225">
      <c r="A42" s="116" t="s">
        <v>9315</v>
      </c>
      <c r="B42" s="116" t="s">
        <v>9316</v>
      </c>
      <c r="C42" s="116" t="s">
        <v>9317</v>
      </c>
      <c r="D42" s="116">
        <v>2014</v>
      </c>
      <c r="E42" s="116">
        <v>2020</v>
      </c>
      <c r="F42" s="116" t="s">
        <v>9294</v>
      </c>
      <c r="G42" s="116" t="s">
        <v>933</v>
      </c>
      <c r="H42" s="116" t="s">
        <v>24</v>
      </c>
      <c r="I42" s="116" t="s">
        <v>36</v>
      </c>
      <c r="J42" s="116" t="s">
        <v>26</v>
      </c>
      <c r="K42" s="116" t="s">
        <v>140</v>
      </c>
      <c r="M42" s="116" t="s">
        <v>9295</v>
      </c>
      <c r="N42" s="116" t="s">
        <v>210</v>
      </c>
      <c r="O42" s="116" t="s">
        <v>26</v>
      </c>
      <c r="S42" s="385" t="s">
        <v>9272</v>
      </c>
    </row>
    <row r="43" spans="1:19" ht="240">
      <c r="A43" s="116" t="s">
        <v>9315</v>
      </c>
      <c r="B43" s="116" t="s">
        <v>9316</v>
      </c>
      <c r="C43" s="116" t="s">
        <v>9317</v>
      </c>
      <c r="D43" s="116">
        <v>2014</v>
      </c>
      <c r="E43" s="116">
        <v>2020</v>
      </c>
      <c r="F43" s="116" t="s">
        <v>281</v>
      </c>
      <c r="G43" s="116" t="s">
        <v>281</v>
      </c>
      <c r="H43" s="116" t="s">
        <v>24</v>
      </c>
      <c r="I43" s="116" t="s">
        <v>36</v>
      </c>
      <c r="J43" s="116" t="s">
        <v>26</v>
      </c>
      <c r="K43" s="116" t="s">
        <v>140</v>
      </c>
      <c r="M43" s="116" t="s">
        <v>9302</v>
      </c>
      <c r="N43" s="116" t="s">
        <v>9303</v>
      </c>
      <c r="O43" s="116" t="s">
        <v>26</v>
      </c>
      <c r="S43" s="385" t="s">
        <v>9272</v>
      </c>
    </row>
    <row r="44" spans="1:19" ht="276">
      <c r="A44" s="122" t="s">
        <v>9315</v>
      </c>
      <c r="B44" s="122" t="s">
        <v>9316</v>
      </c>
      <c r="C44" s="122" t="s">
        <v>9317</v>
      </c>
      <c r="D44" s="116">
        <v>2014</v>
      </c>
      <c r="E44" s="116">
        <v>2020</v>
      </c>
      <c r="F44" s="122" t="s">
        <v>9314</v>
      </c>
      <c r="G44" s="122" t="s">
        <v>3440</v>
      </c>
      <c r="H44" s="116" t="s">
        <v>24</v>
      </c>
      <c r="I44" s="116" t="s">
        <v>36</v>
      </c>
      <c r="J44" s="122" t="s">
        <v>26</v>
      </c>
      <c r="K44" s="122" t="s">
        <v>140</v>
      </c>
      <c r="L44" s="122"/>
      <c r="M44" s="122" t="s">
        <v>9305</v>
      </c>
      <c r="N44" s="122" t="s">
        <v>9306</v>
      </c>
      <c r="O44" s="122" t="s">
        <v>26</v>
      </c>
      <c r="P44" s="122" t="s">
        <v>9320</v>
      </c>
      <c r="S44" s="385" t="s">
        <v>9272</v>
      </c>
    </row>
    <row r="45" spans="1:19" ht="48">
      <c r="A45" s="116" t="s">
        <v>9321</v>
      </c>
      <c r="B45" s="116" t="s">
        <v>9322</v>
      </c>
      <c r="C45" s="116" t="s">
        <v>9323</v>
      </c>
      <c r="D45" s="116">
        <v>2016</v>
      </c>
      <c r="E45" s="116">
        <v>2020</v>
      </c>
      <c r="F45" s="116" t="s">
        <v>9324</v>
      </c>
      <c r="G45" s="116" t="s">
        <v>225</v>
      </c>
      <c r="H45" s="116" t="s">
        <v>24</v>
      </c>
      <c r="I45" s="116" t="s">
        <v>36</v>
      </c>
      <c r="K45" s="116" t="s">
        <v>140</v>
      </c>
      <c r="M45" s="116" t="s">
        <v>9325</v>
      </c>
      <c r="N45" s="116" t="s">
        <v>279</v>
      </c>
      <c r="O45" s="116" t="s">
        <v>26</v>
      </c>
      <c r="S45" s="385" t="s">
        <v>9326</v>
      </c>
    </row>
    <row r="46" spans="1:19" ht="60">
      <c r="A46" s="116" t="s">
        <v>9321</v>
      </c>
      <c r="B46" s="116" t="s">
        <v>9322</v>
      </c>
      <c r="C46" s="116" t="s">
        <v>9323</v>
      </c>
      <c r="D46" s="116">
        <v>2016</v>
      </c>
      <c r="E46" s="116">
        <v>2020</v>
      </c>
      <c r="F46" s="116" t="s">
        <v>933</v>
      </c>
      <c r="G46" s="116" t="s">
        <v>933</v>
      </c>
      <c r="H46" s="116" t="s">
        <v>24</v>
      </c>
      <c r="I46" s="116" t="s">
        <v>36</v>
      </c>
      <c r="K46" s="116" t="s">
        <v>140</v>
      </c>
      <c r="M46" s="116" t="s">
        <v>9327</v>
      </c>
      <c r="N46" s="116" t="s">
        <v>279</v>
      </c>
      <c r="O46" s="116" t="s">
        <v>26</v>
      </c>
      <c r="S46" s="385" t="s">
        <v>9326</v>
      </c>
    </row>
    <row r="47" spans="1:19" ht="144">
      <c r="A47" s="116" t="s">
        <v>9321</v>
      </c>
      <c r="B47" s="116" t="s">
        <v>9322</v>
      </c>
      <c r="C47" s="116" t="s">
        <v>9323</v>
      </c>
      <c r="D47" s="116">
        <v>2016</v>
      </c>
      <c r="E47" s="116">
        <v>2020</v>
      </c>
      <c r="F47" s="116" t="s">
        <v>280</v>
      </c>
      <c r="G47" s="116" t="s">
        <v>9328</v>
      </c>
      <c r="H47" s="116" t="s">
        <v>24</v>
      </c>
      <c r="I47" s="116" t="s">
        <v>36</v>
      </c>
      <c r="K47" s="116" t="s">
        <v>140</v>
      </c>
      <c r="M47" s="116" t="s">
        <v>9329</v>
      </c>
      <c r="N47" s="116" t="s">
        <v>210</v>
      </c>
      <c r="O47" s="116" t="s">
        <v>26</v>
      </c>
      <c r="S47" s="385" t="s">
        <v>9326</v>
      </c>
    </row>
    <row r="48" spans="1:19" ht="144">
      <c r="A48" s="116" t="s">
        <v>9321</v>
      </c>
      <c r="B48" s="116" t="s">
        <v>9322</v>
      </c>
      <c r="C48" s="116" t="s">
        <v>9323</v>
      </c>
      <c r="D48" s="116">
        <v>2016</v>
      </c>
      <c r="E48" s="116">
        <v>2020</v>
      </c>
      <c r="F48" s="116" t="s">
        <v>9330</v>
      </c>
      <c r="G48" s="116" t="s">
        <v>9331</v>
      </c>
      <c r="H48" s="116" t="s">
        <v>24</v>
      </c>
      <c r="I48" s="116" t="s">
        <v>36</v>
      </c>
      <c r="K48" s="116" t="s">
        <v>140</v>
      </c>
      <c r="M48" s="116" t="s">
        <v>9332</v>
      </c>
      <c r="N48" s="116" t="s">
        <v>210</v>
      </c>
      <c r="O48" s="116" t="s">
        <v>26</v>
      </c>
      <c r="S48" s="385" t="s">
        <v>9326</v>
      </c>
    </row>
    <row r="49" spans="1:19" ht="72" customHeight="1">
      <c r="A49" s="116" t="s">
        <v>9321</v>
      </c>
      <c r="B49" s="116" t="s">
        <v>9322</v>
      </c>
      <c r="C49" s="116" t="s">
        <v>9323</v>
      </c>
      <c r="D49" s="116">
        <v>2016</v>
      </c>
      <c r="E49" s="116">
        <v>2020</v>
      </c>
      <c r="F49" s="116" t="s">
        <v>381</v>
      </c>
      <c r="G49" s="116" t="s">
        <v>281</v>
      </c>
      <c r="H49" s="116" t="s">
        <v>24</v>
      </c>
      <c r="I49" s="116" t="s">
        <v>36</v>
      </c>
      <c r="K49" s="116" t="s">
        <v>382</v>
      </c>
      <c r="M49" s="116" t="s">
        <v>9333</v>
      </c>
      <c r="N49" s="116" t="s">
        <v>384</v>
      </c>
      <c r="O49" s="116" t="s">
        <v>211</v>
      </c>
      <c r="P49" s="116" t="s">
        <v>9334</v>
      </c>
      <c r="S49" s="385" t="s">
        <v>9326</v>
      </c>
    </row>
    <row r="50" spans="1:19" ht="84">
      <c r="A50" s="116" t="s">
        <v>9321</v>
      </c>
      <c r="B50" s="116" t="s">
        <v>9322</v>
      </c>
      <c r="C50" s="116" t="s">
        <v>9323</v>
      </c>
      <c r="D50" s="116">
        <v>2016</v>
      </c>
      <c r="E50" s="116">
        <v>2020</v>
      </c>
      <c r="F50" s="116" t="s">
        <v>9335</v>
      </c>
      <c r="G50" s="116" t="s">
        <v>281</v>
      </c>
      <c r="H50" s="116" t="s">
        <v>24</v>
      </c>
      <c r="I50" s="116" t="s">
        <v>36</v>
      </c>
      <c r="K50" s="116" t="s">
        <v>140</v>
      </c>
      <c r="M50" s="116" t="s">
        <v>355</v>
      </c>
      <c r="N50" s="116" t="s">
        <v>355</v>
      </c>
      <c r="O50" s="116" t="s">
        <v>211</v>
      </c>
      <c r="S50" s="385" t="s">
        <v>9326</v>
      </c>
    </row>
    <row r="51" spans="1:19" ht="336">
      <c r="A51" s="116" t="s">
        <v>9321</v>
      </c>
      <c r="B51" s="116" t="s">
        <v>9322</v>
      </c>
      <c r="C51" s="116" t="s">
        <v>9323</v>
      </c>
      <c r="D51" s="116">
        <v>2016</v>
      </c>
      <c r="E51" s="116">
        <v>2020</v>
      </c>
      <c r="F51" s="116" t="s">
        <v>9336</v>
      </c>
      <c r="G51" s="116" t="s">
        <v>3440</v>
      </c>
      <c r="H51" s="116" t="s">
        <v>24</v>
      </c>
      <c r="I51" s="116" t="s">
        <v>36</v>
      </c>
      <c r="J51" s="116" t="s">
        <v>26</v>
      </c>
      <c r="K51" s="116" t="s">
        <v>140</v>
      </c>
      <c r="M51" s="116" t="s">
        <v>9337</v>
      </c>
      <c r="N51" s="116" t="s">
        <v>9338</v>
      </c>
      <c r="O51" s="116" t="s">
        <v>26</v>
      </c>
      <c r="S51" s="385" t="s">
        <v>9326</v>
      </c>
    </row>
    <row r="52" spans="1:19" ht="108">
      <c r="A52" s="116" t="s">
        <v>9321</v>
      </c>
      <c r="B52" s="116" t="s">
        <v>9322</v>
      </c>
      <c r="C52" s="116" t="s">
        <v>9323</v>
      </c>
      <c r="D52" s="116">
        <v>2016</v>
      </c>
      <c r="E52" s="116">
        <v>2020</v>
      </c>
      <c r="F52" s="116" t="s">
        <v>385</v>
      </c>
      <c r="G52" s="116" t="s">
        <v>42</v>
      </c>
      <c r="H52" s="116" t="s">
        <v>24</v>
      </c>
      <c r="I52" s="116" t="s">
        <v>36</v>
      </c>
      <c r="J52" s="116" t="s">
        <v>26</v>
      </c>
      <c r="K52" s="116" t="s">
        <v>382</v>
      </c>
      <c r="M52" s="116" t="s">
        <v>798</v>
      </c>
      <c r="N52" s="116" t="s">
        <v>384</v>
      </c>
      <c r="O52" s="116" t="s">
        <v>26</v>
      </c>
      <c r="S52" s="385" t="s">
        <v>9326</v>
      </c>
    </row>
    <row r="53" spans="1:19" ht="82.35" customHeight="1">
      <c r="A53" s="116" t="s">
        <v>9321</v>
      </c>
      <c r="B53" s="116" t="s">
        <v>9322</v>
      </c>
      <c r="C53" s="116" t="s">
        <v>9323</v>
      </c>
      <c r="D53" s="116">
        <v>2016</v>
      </c>
      <c r="E53" s="116">
        <v>2020</v>
      </c>
      <c r="F53" s="116" t="s">
        <v>9339</v>
      </c>
      <c r="G53" s="116" t="s">
        <v>42</v>
      </c>
      <c r="H53" s="116" t="s">
        <v>24</v>
      </c>
      <c r="I53" s="116" t="s">
        <v>36</v>
      </c>
      <c r="K53" s="116" t="s">
        <v>140</v>
      </c>
      <c r="M53" s="116" t="s">
        <v>355</v>
      </c>
      <c r="N53" s="116" t="s">
        <v>9340</v>
      </c>
      <c r="O53" s="116" t="s">
        <v>211</v>
      </c>
      <c r="S53" s="385" t="s">
        <v>9326</v>
      </c>
    </row>
    <row r="54" spans="1:19" ht="276">
      <c r="A54" s="116" t="s">
        <v>9321</v>
      </c>
      <c r="B54" s="116" t="s">
        <v>9322</v>
      </c>
      <c r="C54" s="116" t="s">
        <v>9323</v>
      </c>
      <c r="D54" s="116">
        <v>2016</v>
      </c>
      <c r="E54" s="116">
        <v>2020</v>
      </c>
      <c r="F54" s="116" t="s">
        <v>9341</v>
      </c>
      <c r="G54" s="116" t="s">
        <v>9342</v>
      </c>
      <c r="H54" s="116" t="s">
        <v>24</v>
      </c>
      <c r="I54" s="116" t="s">
        <v>36</v>
      </c>
      <c r="J54" s="116" t="s">
        <v>26</v>
      </c>
      <c r="K54" s="116" t="s">
        <v>140</v>
      </c>
      <c r="M54" s="116" t="s">
        <v>9343</v>
      </c>
      <c r="N54" s="116" t="s">
        <v>9344</v>
      </c>
      <c r="O54" s="116" t="s">
        <v>26</v>
      </c>
      <c r="P54" s="116" t="s">
        <v>9345</v>
      </c>
      <c r="S54" s="385" t="s">
        <v>9326</v>
      </c>
    </row>
    <row r="55" spans="1:19" ht="336">
      <c r="A55" s="116" t="s">
        <v>9321</v>
      </c>
      <c r="B55" s="116" t="s">
        <v>9322</v>
      </c>
      <c r="C55" s="116" t="s">
        <v>9323</v>
      </c>
      <c r="D55" s="116">
        <v>2016</v>
      </c>
      <c r="E55" s="116">
        <v>2020</v>
      </c>
      <c r="F55" s="116" t="s">
        <v>3501</v>
      </c>
      <c r="G55" s="116" t="s">
        <v>89</v>
      </c>
      <c r="H55" s="116" t="s">
        <v>24</v>
      </c>
      <c r="I55" s="116" t="s">
        <v>36</v>
      </c>
      <c r="J55" s="116" t="s">
        <v>26</v>
      </c>
      <c r="K55" s="116" t="s">
        <v>715</v>
      </c>
      <c r="M55" s="116" t="s">
        <v>9346</v>
      </c>
      <c r="N55" s="116" t="s">
        <v>9347</v>
      </c>
      <c r="O55" s="116" t="s">
        <v>211</v>
      </c>
      <c r="P55" s="116" t="s">
        <v>9348</v>
      </c>
      <c r="S55" s="385" t="s">
        <v>9326</v>
      </c>
    </row>
    <row r="56" spans="1:19" ht="204">
      <c r="A56" s="116" t="s">
        <v>9321</v>
      </c>
      <c r="B56" s="116" t="s">
        <v>9322</v>
      </c>
      <c r="C56" s="116" t="s">
        <v>9323</v>
      </c>
      <c r="D56" s="116">
        <v>2016</v>
      </c>
      <c r="E56" s="116">
        <v>2020</v>
      </c>
      <c r="F56" s="116" t="s">
        <v>867</v>
      </c>
      <c r="G56" s="116" t="s">
        <v>309</v>
      </c>
      <c r="H56" s="116" t="s">
        <v>24</v>
      </c>
      <c r="I56" s="116" t="s">
        <v>36</v>
      </c>
      <c r="J56" s="116" t="s">
        <v>26</v>
      </c>
      <c r="K56" s="116" t="s">
        <v>140</v>
      </c>
      <c r="M56" s="116" t="s">
        <v>9349</v>
      </c>
      <c r="N56" s="116" t="s">
        <v>9350</v>
      </c>
      <c r="O56" s="116" t="s">
        <v>26</v>
      </c>
      <c r="P56" s="116" t="s">
        <v>9351</v>
      </c>
      <c r="S56" s="385" t="s">
        <v>9326</v>
      </c>
    </row>
    <row r="57" spans="1:19" ht="384">
      <c r="A57" s="116" t="s">
        <v>9321</v>
      </c>
      <c r="B57" s="116" t="s">
        <v>9322</v>
      </c>
      <c r="C57" s="116" t="s">
        <v>9323</v>
      </c>
      <c r="D57" s="116">
        <v>2016</v>
      </c>
      <c r="E57" s="116">
        <v>2020</v>
      </c>
      <c r="F57" s="116" t="s">
        <v>9352</v>
      </c>
      <c r="G57" s="116" t="s">
        <v>809</v>
      </c>
      <c r="H57" s="116" t="s">
        <v>24</v>
      </c>
      <c r="I57" s="116" t="s">
        <v>36</v>
      </c>
      <c r="J57" s="116" t="s">
        <v>26</v>
      </c>
      <c r="K57" s="116" t="s">
        <v>140</v>
      </c>
      <c r="M57" s="116" t="s">
        <v>9353</v>
      </c>
      <c r="N57" s="116" t="s">
        <v>9354</v>
      </c>
      <c r="O57" s="116" t="s">
        <v>9355</v>
      </c>
      <c r="P57" s="116" t="s">
        <v>9356</v>
      </c>
      <c r="S57" s="385" t="s">
        <v>9326</v>
      </c>
    </row>
    <row r="58" spans="1:19" ht="120">
      <c r="A58" s="116" t="s">
        <v>9321</v>
      </c>
      <c r="B58" s="116" t="s">
        <v>9322</v>
      </c>
      <c r="C58" s="116" t="s">
        <v>9323</v>
      </c>
      <c r="D58" s="116">
        <v>2016</v>
      </c>
      <c r="E58" s="116">
        <v>2020</v>
      </c>
      <c r="F58" s="116" t="s">
        <v>9357</v>
      </c>
      <c r="G58" s="116" t="s">
        <v>395</v>
      </c>
      <c r="H58" s="116" t="s">
        <v>24</v>
      </c>
      <c r="I58" s="116" t="s">
        <v>36</v>
      </c>
      <c r="J58" s="116" t="s">
        <v>26</v>
      </c>
      <c r="K58" s="116" t="s">
        <v>276</v>
      </c>
      <c r="M58" s="116" t="s">
        <v>9358</v>
      </c>
      <c r="N58" s="116" t="s">
        <v>397</v>
      </c>
      <c r="O58" s="116" t="s">
        <v>211</v>
      </c>
      <c r="P58" s="116" t="s">
        <v>9359</v>
      </c>
      <c r="S58" s="385" t="s">
        <v>9326</v>
      </c>
    </row>
    <row r="59" spans="1:19" ht="288">
      <c r="A59" s="116" t="s">
        <v>9321</v>
      </c>
      <c r="B59" s="116" t="s">
        <v>9322</v>
      </c>
      <c r="C59" s="116" t="s">
        <v>9323</v>
      </c>
      <c r="D59" s="116">
        <v>2016</v>
      </c>
      <c r="E59" s="116">
        <v>2020</v>
      </c>
      <c r="F59" s="116" t="s">
        <v>4820</v>
      </c>
      <c r="G59" s="116" t="s">
        <v>239</v>
      </c>
      <c r="H59" s="116" t="s">
        <v>24</v>
      </c>
      <c r="I59" s="116" t="s">
        <v>36</v>
      </c>
      <c r="J59" s="116" t="s">
        <v>26</v>
      </c>
      <c r="K59" s="116" t="s">
        <v>122</v>
      </c>
      <c r="M59" s="116" t="s">
        <v>9360</v>
      </c>
      <c r="N59" s="116" t="s">
        <v>9361</v>
      </c>
      <c r="O59" s="116" t="s">
        <v>26</v>
      </c>
      <c r="S59" s="385" t="s">
        <v>9326</v>
      </c>
    </row>
    <row r="60" spans="1:19" ht="180">
      <c r="A60" s="116" t="s">
        <v>9321</v>
      </c>
      <c r="B60" s="116" t="s">
        <v>9322</v>
      </c>
      <c r="C60" s="116" t="s">
        <v>9323</v>
      </c>
      <c r="D60" s="116">
        <v>2016</v>
      </c>
      <c r="E60" s="116">
        <v>2020</v>
      </c>
      <c r="F60" s="116" t="s">
        <v>1927</v>
      </c>
      <c r="G60" s="116" t="s">
        <v>239</v>
      </c>
      <c r="H60" s="116" t="s">
        <v>24</v>
      </c>
      <c r="I60" s="116" t="s">
        <v>36</v>
      </c>
      <c r="J60" s="116" t="s">
        <v>26</v>
      </c>
      <c r="K60" s="116" t="s">
        <v>122</v>
      </c>
      <c r="M60" s="116" t="s">
        <v>9362</v>
      </c>
      <c r="N60" s="116" t="s">
        <v>9363</v>
      </c>
      <c r="O60" s="116" t="s">
        <v>26</v>
      </c>
      <c r="P60" s="116" t="s">
        <v>9364</v>
      </c>
      <c r="S60" s="385" t="s">
        <v>9326</v>
      </c>
    </row>
    <row r="61" spans="1:19" ht="168">
      <c r="A61" s="116" t="s">
        <v>9321</v>
      </c>
      <c r="B61" s="116" t="s">
        <v>9322</v>
      </c>
      <c r="C61" s="116" t="s">
        <v>9323</v>
      </c>
      <c r="D61" s="116">
        <v>2016</v>
      </c>
      <c r="E61" s="116">
        <v>2020</v>
      </c>
      <c r="F61" s="116" t="s">
        <v>34</v>
      </c>
      <c r="G61" s="116" t="s">
        <v>34</v>
      </c>
      <c r="H61" s="116" t="s">
        <v>24</v>
      </c>
      <c r="I61" s="116" t="s">
        <v>36</v>
      </c>
      <c r="J61" s="116" t="s">
        <v>26</v>
      </c>
      <c r="K61" s="116" t="s">
        <v>879</v>
      </c>
      <c r="M61" s="116" t="s">
        <v>9365</v>
      </c>
      <c r="N61" s="116" t="s">
        <v>9366</v>
      </c>
      <c r="O61" s="116" t="s">
        <v>26</v>
      </c>
      <c r="P61" s="116" t="s">
        <v>9367</v>
      </c>
      <c r="S61" s="385" t="s">
        <v>9326</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G154" activePane="bottomLeft" state="frozen"/>
      <selection pane="bottomLeft" activeCell="G154" sqref="G154"/>
    </sheetView>
  </sheetViews>
  <sheetFormatPr defaultColWidth="7.28515625" defaultRowHeight="15"/>
  <cols>
    <col min="1" max="1" width="14.7109375" style="116" customWidth="1"/>
    <col min="2" max="2" width="7.28515625" style="116"/>
    <col min="3" max="3" width="11.7109375" style="116" bestFit="1" customWidth="1"/>
    <col min="4" max="5" width="9.42578125" style="116" bestFit="1" customWidth="1"/>
    <col min="6" max="6" width="18.7109375" style="116" customWidth="1"/>
    <col min="7" max="7" width="13.28515625" style="116" customWidth="1"/>
    <col min="8" max="8" width="12.85546875" style="116" customWidth="1"/>
    <col min="9" max="9" width="11.140625" style="116" customWidth="1"/>
    <col min="10" max="11" width="9.28515625" style="116" bestFit="1" customWidth="1"/>
    <col min="12" max="12" width="18.28515625" style="116" customWidth="1"/>
    <col min="13" max="13" width="76.85546875" style="116" customWidth="1"/>
    <col min="14" max="14" width="36.140625" style="116" customWidth="1"/>
    <col min="15" max="15" width="16.140625" style="116" bestFit="1" customWidth="1"/>
    <col min="16" max="16" width="35.7109375" style="116" customWidth="1"/>
    <col min="17" max="17" width="42" style="116" customWidth="1"/>
    <col min="18" max="18" width="10.28515625" style="116" customWidth="1"/>
    <col min="19" max="19" width="25.85546875" style="383" customWidth="1"/>
    <col min="20" max="27" width="7.28515625" style="116"/>
    <col min="28" max="29" width="7.28515625" style="139"/>
    <col min="30" max="16384" width="7.28515625" style="117"/>
  </cols>
  <sheetData>
    <row r="1" spans="1:29" s="116" customFormat="1" ht="15" customHeight="1">
      <c r="A1" s="629" t="s">
        <v>9368</v>
      </c>
      <c r="B1" s="629"/>
      <c r="C1" s="629"/>
      <c r="D1" s="629"/>
      <c r="E1" s="629"/>
      <c r="F1" s="629"/>
      <c r="G1" s="629"/>
      <c r="H1" s="629"/>
      <c r="I1" s="629"/>
      <c r="J1" s="629"/>
      <c r="K1" s="629"/>
      <c r="L1" s="629"/>
      <c r="M1" s="629"/>
      <c r="N1" s="122"/>
      <c r="S1" s="383"/>
      <c r="AB1" s="139"/>
      <c r="AC1" s="139"/>
    </row>
    <row r="2" spans="1:29" s="116" customFormat="1" ht="24">
      <c r="A2" s="132" t="s">
        <v>1</v>
      </c>
      <c r="B2" s="140" t="s">
        <v>2</v>
      </c>
      <c r="C2" s="140" t="s">
        <v>360</v>
      </c>
      <c r="D2" s="141" t="s">
        <v>9369</v>
      </c>
      <c r="E2" s="141" t="s">
        <v>5</v>
      </c>
      <c r="F2" s="140" t="s">
        <v>737</v>
      </c>
      <c r="G2" s="140" t="s">
        <v>7</v>
      </c>
      <c r="H2" s="140" t="s">
        <v>739</v>
      </c>
      <c r="I2" s="140" t="s">
        <v>9</v>
      </c>
      <c r="J2" s="140" t="s">
        <v>10</v>
      </c>
      <c r="K2" s="140" t="s">
        <v>11</v>
      </c>
      <c r="L2" s="140" t="s">
        <v>12</v>
      </c>
      <c r="M2" s="140" t="s">
        <v>13</v>
      </c>
      <c r="N2" s="140" t="s">
        <v>14</v>
      </c>
      <c r="O2" s="140" t="s">
        <v>740</v>
      </c>
      <c r="P2" s="140" t="s">
        <v>16</v>
      </c>
      <c r="R2" s="199" t="s">
        <v>18</v>
      </c>
      <c r="S2" s="384" t="s">
        <v>364</v>
      </c>
      <c r="AB2" s="139"/>
      <c r="AC2" s="139"/>
    </row>
    <row r="3" spans="1:29" s="116" customFormat="1" ht="60">
      <c r="A3" s="116" t="s">
        <v>9370</v>
      </c>
      <c r="B3" s="116" t="s">
        <v>5572</v>
      </c>
      <c r="C3" s="116" t="s">
        <v>9371</v>
      </c>
      <c r="D3" s="336">
        <v>39083</v>
      </c>
      <c r="E3" s="336">
        <v>39448</v>
      </c>
      <c r="F3" s="116" t="s">
        <v>376</v>
      </c>
      <c r="G3" s="116" t="s">
        <v>44</v>
      </c>
      <c r="H3" s="116" t="s">
        <v>794</v>
      </c>
      <c r="I3" s="116" t="s">
        <v>36</v>
      </c>
      <c r="J3" s="116" t="s">
        <v>26</v>
      </c>
      <c r="K3" s="116" t="s">
        <v>112</v>
      </c>
      <c r="M3" s="116" t="s">
        <v>9372</v>
      </c>
      <c r="N3" s="116" t="s">
        <v>920</v>
      </c>
      <c r="O3" s="116" t="s">
        <v>26</v>
      </c>
      <c r="S3" s="383" t="s">
        <v>4989</v>
      </c>
      <c r="AB3" s="139"/>
      <c r="AC3" s="139"/>
    </row>
    <row r="4" spans="1:29" s="116" customFormat="1" ht="48">
      <c r="A4" s="116" t="s">
        <v>9370</v>
      </c>
      <c r="B4" s="116" t="s">
        <v>5572</v>
      </c>
      <c r="C4" s="116" t="s">
        <v>9371</v>
      </c>
      <c r="D4" s="336">
        <v>39083</v>
      </c>
      <c r="E4" s="336">
        <v>39448</v>
      </c>
      <c r="F4" s="116" t="s">
        <v>9373</v>
      </c>
      <c r="G4" s="116" t="s">
        <v>93</v>
      </c>
      <c r="H4" s="116" t="s">
        <v>37</v>
      </c>
      <c r="I4" s="116" t="s">
        <v>36</v>
      </c>
      <c r="J4" s="116" t="s">
        <v>26</v>
      </c>
      <c r="K4" s="116" t="s">
        <v>9374</v>
      </c>
      <c r="M4" s="116" t="s">
        <v>9375</v>
      </c>
      <c r="N4" s="116" t="s">
        <v>9376</v>
      </c>
      <c r="O4" s="116" t="s">
        <v>26</v>
      </c>
      <c r="S4" s="383" t="s">
        <v>4989</v>
      </c>
      <c r="AB4" s="139"/>
      <c r="AC4" s="139"/>
    </row>
    <row r="5" spans="1:29" s="116" customFormat="1" ht="96">
      <c r="A5" s="116" t="s">
        <v>9370</v>
      </c>
      <c r="B5" s="116" t="s">
        <v>5572</v>
      </c>
      <c r="C5" s="116" t="s">
        <v>9371</v>
      </c>
      <c r="D5" s="336">
        <v>39083</v>
      </c>
      <c r="E5" s="336">
        <v>39448</v>
      </c>
      <c r="F5" s="116" t="s">
        <v>9377</v>
      </c>
      <c r="G5" s="116" t="s">
        <v>93</v>
      </c>
      <c r="H5" s="116" t="s">
        <v>37</v>
      </c>
      <c r="I5" s="116" t="s">
        <v>36</v>
      </c>
      <c r="J5" s="116" t="s">
        <v>26</v>
      </c>
      <c r="K5" s="116" t="s">
        <v>437</v>
      </c>
      <c r="M5" s="116" t="s">
        <v>9378</v>
      </c>
      <c r="N5" s="116" t="s">
        <v>9379</v>
      </c>
      <c r="O5" s="116" t="s">
        <v>26</v>
      </c>
      <c r="S5" s="383" t="s">
        <v>4989</v>
      </c>
      <c r="AB5" s="139"/>
      <c r="AC5" s="139"/>
    </row>
    <row r="6" spans="1:29" s="116" customFormat="1" ht="92.45" customHeight="1">
      <c r="A6" s="116" t="s">
        <v>9370</v>
      </c>
      <c r="B6" s="116" t="s">
        <v>5572</v>
      </c>
      <c r="C6" s="116" t="s">
        <v>9371</v>
      </c>
      <c r="D6" s="336">
        <v>39083</v>
      </c>
      <c r="E6" s="336">
        <v>39448</v>
      </c>
      <c r="F6" s="116" t="s">
        <v>9380</v>
      </c>
      <c r="G6" s="116" t="s">
        <v>93</v>
      </c>
      <c r="H6" s="116" t="s">
        <v>794</v>
      </c>
      <c r="I6" s="116" t="s">
        <v>36</v>
      </c>
      <c r="J6" s="116" t="s">
        <v>26</v>
      </c>
      <c r="K6" s="116" t="s">
        <v>112</v>
      </c>
      <c r="M6" s="116" t="s">
        <v>9381</v>
      </c>
      <c r="N6" s="116" t="s">
        <v>9379</v>
      </c>
      <c r="O6" s="116" t="s">
        <v>26</v>
      </c>
      <c r="S6" s="383" t="s">
        <v>4989</v>
      </c>
      <c r="AB6" s="139"/>
      <c r="AC6" s="139"/>
    </row>
    <row r="7" spans="1:29" s="116" customFormat="1" ht="180">
      <c r="A7" s="116" t="s">
        <v>9370</v>
      </c>
      <c r="B7" s="116" t="s">
        <v>5572</v>
      </c>
      <c r="C7" s="116" t="s">
        <v>9371</v>
      </c>
      <c r="D7" s="336">
        <v>39083</v>
      </c>
      <c r="E7" s="336">
        <v>39448</v>
      </c>
      <c r="F7" s="116" t="s">
        <v>9382</v>
      </c>
      <c r="G7" s="116" t="s">
        <v>89</v>
      </c>
      <c r="H7" s="116" t="s">
        <v>37</v>
      </c>
      <c r="I7" s="116" t="s">
        <v>36</v>
      </c>
      <c r="J7" s="116" t="s">
        <v>26</v>
      </c>
      <c r="K7" s="116" t="s">
        <v>9374</v>
      </c>
      <c r="M7" s="116" t="s">
        <v>9383</v>
      </c>
      <c r="N7" s="116" t="s">
        <v>9384</v>
      </c>
      <c r="O7" s="116" t="s">
        <v>26</v>
      </c>
      <c r="S7" s="383" t="s">
        <v>4989</v>
      </c>
      <c r="AB7" s="139"/>
      <c r="AC7" s="139"/>
    </row>
    <row r="8" spans="1:29" s="116" customFormat="1" ht="96">
      <c r="A8" s="116" t="s">
        <v>9370</v>
      </c>
      <c r="B8" s="116" t="s">
        <v>5572</v>
      </c>
      <c r="C8" s="116" t="s">
        <v>9371</v>
      </c>
      <c r="D8" s="336">
        <v>39083</v>
      </c>
      <c r="E8" s="336">
        <v>39448</v>
      </c>
      <c r="F8" s="116" t="s">
        <v>9385</v>
      </c>
      <c r="G8" s="116" t="s">
        <v>89</v>
      </c>
      <c r="H8" s="116" t="s">
        <v>37</v>
      </c>
      <c r="I8" s="116" t="s">
        <v>36</v>
      </c>
      <c r="J8" s="116" t="s">
        <v>26</v>
      </c>
      <c r="K8" s="116" t="s">
        <v>437</v>
      </c>
      <c r="M8" s="116" t="s">
        <v>9386</v>
      </c>
      <c r="N8" s="116" t="s">
        <v>9387</v>
      </c>
      <c r="O8" s="116" t="s">
        <v>26</v>
      </c>
      <c r="S8" s="383" t="s">
        <v>4989</v>
      </c>
      <c r="AB8" s="139"/>
      <c r="AC8" s="139"/>
    </row>
    <row r="9" spans="1:29" s="116" customFormat="1" ht="216">
      <c r="A9" s="116" t="s">
        <v>9370</v>
      </c>
      <c r="B9" s="116" t="s">
        <v>5572</v>
      </c>
      <c r="C9" s="116" t="s">
        <v>9371</v>
      </c>
      <c r="D9" s="336">
        <v>39083</v>
      </c>
      <c r="E9" s="336">
        <v>39448</v>
      </c>
      <c r="F9" s="116" t="s">
        <v>9388</v>
      </c>
      <c r="G9" s="116" t="s">
        <v>89</v>
      </c>
      <c r="H9" s="116" t="s">
        <v>794</v>
      </c>
      <c r="I9" s="116" t="s">
        <v>36</v>
      </c>
      <c r="J9" s="116" t="s">
        <v>26</v>
      </c>
      <c r="K9" s="116" t="s">
        <v>112</v>
      </c>
      <c r="M9" s="116" t="s">
        <v>9389</v>
      </c>
      <c r="N9" s="116" t="s">
        <v>9390</v>
      </c>
      <c r="O9" s="116" t="s">
        <v>26</v>
      </c>
      <c r="S9" s="383" t="s">
        <v>4989</v>
      </c>
      <c r="AB9" s="139"/>
      <c r="AC9" s="139"/>
    </row>
    <row r="10" spans="1:29" s="116" customFormat="1" ht="60">
      <c r="A10" s="116" t="s">
        <v>9370</v>
      </c>
      <c r="B10" s="116" t="s">
        <v>5572</v>
      </c>
      <c r="C10" s="116" t="s">
        <v>9371</v>
      </c>
      <c r="D10" s="336">
        <v>39083</v>
      </c>
      <c r="E10" s="336">
        <v>39448</v>
      </c>
      <c r="F10" s="116" t="s">
        <v>9391</v>
      </c>
      <c r="G10" s="116" t="s">
        <v>309</v>
      </c>
      <c r="H10" s="116" t="s">
        <v>37</v>
      </c>
      <c r="I10" s="116" t="s">
        <v>36</v>
      </c>
      <c r="J10" s="116" t="s">
        <v>26</v>
      </c>
      <c r="K10" s="116" t="s">
        <v>9374</v>
      </c>
      <c r="M10" s="116" t="s">
        <v>9392</v>
      </c>
      <c r="N10" s="116" t="s">
        <v>920</v>
      </c>
      <c r="O10" s="116" t="s">
        <v>26</v>
      </c>
      <c r="S10" s="383" t="s">
        <v>4989</v>
      </c>
      <c r="AB10" s="139"/>
      <c r="AC10" s="139"/>
    </row>
    <row r="11" spans="1:29" s="116" customFormat="1" ht="60">
      <c r="A11" s="116" t="s">
        <v>9370</v>
      </c>
      <c r="B11" s="116" t="s">
        <v>5572</v>
      </c>
      <c r="C11" s="116" t="s">
        <v>9371</v>
      </c>
      <c r="D11" s="336">
        <v>39083</v>
      </c>
      <c r="E11" s="336">
        <v>39448</v>
      </c>
      <c r="F11" s="116" t="s">
        <v>9393</v>
      </c>
      <c r="G11" s="116" t="s">
        <v>309</v>
      </c>
      <c r="H11" s="116" t="s">
        <v>794</v>
      </c>
      <c r="I11" s="116" t="s">
        <v>36</v>
      </c>
      <c r="J11" s="116" t="s">
        <v>26</v>
      </c>
      <c r="K11" s="116" t="s">
        <v>715</v>
      </c>
      <c r="M11" s="116" t="s">
        <v>9394</v>
      </c>
      <c r="N11" s="116" t="s">
        <v>920</v>
      </c>
      <c r="O11" s="116" t="s">
        <v>26</v>
      </c>
      <c r="S11" s="383" t="s">
        <v>4989</v>
      </c>
      <c r="AB11" s="139"/>
      <c r="AC11" s="139"/>
    </row>
    <row r="12" spans="1:29" s="116" customFormat="1" ht="144">
      <c r="A12" s="116" t="s">
        <v>9370</v>
      </c>
      <c r="B12" s="116" t="s">
        <v>5572</v>
      </c>
      <c r="C12" s="116" t="s">
        <v>9371</v>
      </c>
      <c r="D12" s="336">
        <v>39083</v>
      </c>
      <c r="E12" s="336">
        <v>39448</v>
      </c>
      <c r="F12" s="116" t="s">
        <v>9395</v>
      </c>
      <c r="G12" s="116" t="s">
        <v>42</v>
      </c>
      <c r="H12" s="116" t="s">
        <v>794</v>
      </c>
      <c r="I12" s="116" t="s">
        <v>36</v>
      </c>
      <c r="J12" s="116" t="s">
        <v>26</v>
      </c>
      <c r="K12" s="116" t="s">
        <v>437</v>
      </c>
      <c r="M12" s="116" t="s">
        <v>9396</v>
      </c>
      <c r="N12" s="116" t="s">
        <v>9397</v>
      </c>
      <c r="O12" s="116" t="s">
        <v>26</v>
      </c>
      <c r="S12" s="383" t="s">
        <v>4989</v>
      </c>
      <c r="AB12" s="139"/>
      <c r="AC12" s="139"/>
    </row>
    <row r="13" spans="1:29" s="116" customFormat="1" ht="36">
      <c r="A13" s="116" t="s">
        <v>9370</v>
      </c>
      <c r="B13" s="116" t="s">
        <v>5572</v>
      </c>
      <c r="C13" s="116" t="s">
        <v>9371</v>
      </c>
      <c r="D13" s="336">
        <v>39083</v>
      </c>
      <c r="E13" s="336">
        <v>39448</v>
      </c>
      <c r="F13" s="116" t="s">
        <v>8196</v>
      </c>
      <c r="G13" s="116" t="s">
        <v>42</v>
      </c>
      <c r="H13" s="116" t="s">
        <v>37</v>
      </c>
      <c r="I13" s="116" t="s">
        <v>36</v>
      </c>
      <c r="J13" s="116" t="s">
        <v>211</v>
      </c>
      <c r="K13" s="116" t="s">
        <v>437</v>
      </c>
      <c r="M13" s="116" t="s">
        <v>9398</v>
      </c>
      <c r="N13" s="116" t="s">
        <v>9399</v>
      </c>
      <c r="O13" s="116" t="s">
        <v>26</v>
      </c>
      <c r="S13" s="383" t="s">
        <v>4989</v>
      </c>
      <c r="AB13" s="139"/>
      <c r="AC13" s="139"/>
    </row>
    <row r="14" spans="1:29" s="116" customFormat="1" ht="48">
      <c r="A14" s="116" t="s">
        <v>9370</v>
      </c>
      <c r="B14" s="116" t="s">
        <v>5572</v>
      </c>
      <c r="C14" s="116" t="s">
        <v>9371</v>
      </c>
      <c r="D14" s="336">
        <v>39083</v>
      </c>
      <c r="E14" s="336">
        <v>39448</v>
      </c>
      <c r="F14" s="116" t="s">
        <v>8196</v>
      </c>
      <c r="G14" s="116" t="s">
        <v>42</v>
      </c>
      <c r="H14" s="116" t="s">
        <v>37</v>
      </c>
      <c r="I14" s="116" t="s">
        <v>36</v>
      </c>
      <c r="J14" s="116" t="s">
        <v>211</v>
      </c>
      <c r="K14" s="116" t="s">
        <v>437</v>
      </c>
      <c r="M14" s="116" t="s">
        <v>9400</v>
      </c>
      <c r="N14" s="116" t="s">
        <v>9399</v>
      </c>
      <c r="O14" s="116" t="s">
        <v>26</v>
      </c>
      <c r="S14" s="383" t="s">
        <v>4989</v>
      </c>
      <c r="AB14" s="139"/>
      <c r="AC14" s="139"/>
    </row>
    <row r="15" spans="1:29" s="116" customFormat="1" ht="144">
      <c r="A15" s="116" t="s">
        <v>9370</v>
      </c>
      <c r="B15" s="116" t="s">
        <v>5572</v>
      </c>
      <c r="C15" s="116" t="s">
        <v>9371</v>
      </c>
      <c r="D15" s="336">
        <v>39083</v>
      </c>
      <c r="E15" s="336">
        <v>39448</v>
      </c>
      <c r="F15" s="116" t="s">
        <v>2102</v>
      </c>
      <c r="G15" s="116" t="s">
        <v>281</v>
      </c>
      <c r="H15" s="116" t="s">
        <v>794</v>
      </c>
      <c r="I15" s="116" t="s">
        <v>36</v>
      </c>
      <c r="J15" s="116" t="s">
        <v>26</v>
      </c>
      <c r="K15" s="116" t="s">
        <v>626</v>
      </c>
      <c r="M15" s="116" t="s">
        <v>9401</v>
      </c>
      <c r="N15" s="116" t="s">
        <v>9402</v>
      </c>
      <c r="O15" s="116" t="s">
        <v>211</v>
      </c>
      <c r="S15" s="383" t="s">
        <v>4989</v>
      </c>
      <c r="AB15" s="139"/>
      <c r="AC15" s="139"/>
    </row>
    <row r="16" spans="1:29" s="116" customFormat="1" ht="252">
      <c r="A16" s="116" t="s">
        <v>9370</v>
      </c>
      <c r="B16" s="116" t="s">
        <v>5572</v>
      </c>
      <c r="C16" s="116" t="s">
        <v>9371</v>
      </c>
      <c r="D16" s="336">
        <v>39083</v>
      </c>
      <c r="E16" s="336">
        <v>39448</v>
      </c>
      <c r="F16" s="116" t="s">
        <v>9403</v>
      </c>
      <c r="G16" s="116" t="s">
        <v>42</v>
      </c>
      <c r="H16" s="116" t="s">
        <v>794</v>
      </c>
      <c r="I16" s="116" t="s">
        <v>36</v>
      </c>
      <c r="J16" s="116" t="s">
        <v>26</v>
      </c>
      <c r="K16" s="116" t="s">
        <v>112</v>
      </c>
      <c r="M16" s="116" t="s">
        <v>9404</v>
      </c>
      <c r="N16" s="116" t="s">
        <v>7103</v>
      </c>
      <c r="O16" s="116" t="s">
        <v>211</v>
      </c>
      <c r="S16" s="383" t="s">
        <v>4989</v>
      </c>
      <c r="AB16" s="139"/>
      <c r="AC16" s="139"/>
    </row>
    <row r="17" spans="1:19" ht="156">
      <c r="A17" s="116" t="s">
        <v>9370</v>
      </c>
      <c r="B17" s="116" t="s">
        <v>5572</v>
      </c>
      <c r="C17" s="116" t="s">
        <v>9371</v>
      </c>
      <c r="D17" s="336">
        <v>39083</v>
      </c>
      <c r="E17" s="336">
        <v>39448</v>
      </c>
      <c r="F17" s="116" t="s">
        <v>640</v>
      </c>
      <c r="G17" s="116" t="s">
        <v>31</v>
      </c>
      <c r="H17" s="116" t="s">
        <v>794</v>
      </c>
      <c r="I17" s="116" t="s">
        <v>36</v>
      </c>
      <c r="J17" s="116" t="s">
        <v>26</v>
      </c>
      <c r="K17" s="116" t="s">
        <v>853</v>
      </c>
      <c r="M17" s="116" t="s">
        <v>9405</v>
      </c>
      <c r="N17" s="116" t="s">
        <v>9406</v>
      </c>
      <c r="O17" s="116" t="s">
        <v>211</v>
      </c>
      <c r="S17" s="383" t="s">
        <v>4989</v>
      </c>
    </row>
    <row r="18" spans="1:19" ht="72">
      <c r="A18" s="116" t="s">
        <v>9370</v>
      </c>
      <c r="B18" s="116" t="s">
        <v>5572</v>
      </c>
      <c r="C18" s="116" t="s">
        <v>9371</v>
      </c>
      <c r="D18" s="336">
        <v>39083</v>
      </c>
      <c r="E18" s="336">
        <v>39448</v>
      </c>
      <c r="F18" s="116" t="s">
        <v>9407</v>
      </c>
      <c r="G18" s="116" t="s">
        <v>66</v>
      </c>
      <c r="H18" s="116" t="s">
        <v>2396</v>
      </c>
      <c r="I18" s="116" t="s">
        <v>4038</v>
      </c>
      <c r="J18" s="116" t="s">
        <v>26</v>
      </c>
      <c r="K18" s="121" t="s">
        <v>437</v>
      </c>
      <c r="M18" s="116" t="s">
        <v>9408</v>
      </c>
      <c r="N18" s="116" t="s">
        <v>9409</v>
      </c>
      <c r="O18" s="116" t="s">
        <v>26</v>
      </c>
      <c r="S18" s="383" t="s">
        <v>4989</v>
      </c>
    </row>
    <row r="19" spans="1:19" ht="72">
      <c r="A19" s="116" t="s">
        <v>9370</v>
      </c>
      <c r="B19" s="116" t="s">
        <v>5572</v>
      </c>
      <c r="C19" s="116" t="s">
        <v>9371</v>
      </c>
      <c r="D19" s="336">
        <v>39083</v>
      </c>
      <c r="E19" s="336">
        <v>39448</v>
      </c>
      <c r="F19" s="116" t="s">
        <v>9410</v>
      </c>
      <c r="G19" s="116" t="s">
        <v>239</v>
      </c>
      <c r="H19" s="116" t="s">
        <v>2396</v>
      </c>
      <c r="I19" s="116" t="s">
        <v>4038</v>
      </c>
      <c r="J19" s="116" t="s">
        <v>26</v>
      </c>
      <c r="K19" s="121" t="s">
        <v>437</v>
      </c>
      <c r="M19" s="116" t="s">
        <v>9411</v>
      </c>
      <c r="N19" s="116" t="s">
        <v>9409</v>
      </c>
      <c r="O19" s="116" t="s">
        <v>26</v>
      </c>
      <c r="S19" s="383" t="s">
        <v>4989</v>
      </c>
    </row>
    <row r="20" spans="1:19" ht="72">
      <c r="A20" s="116" t="s">
        <v>9370</v>
      </c>
      <c r="B20" s="116" t="s">
        <v>5572</v>
      </c>
      <c r="C20" s="116" t="s">
        <v>9371</v>
      </c>
      <c r="D20" s="336">
        <v>39083</v>
      </c>
      <c r="E20" s="336">
        <v>39448</v>
      </c>
      <c r="F20" s="116" t="s">
        <v>31</v>
      </c>
      <c r="G20" s="116" t="s">
        <v>31</v>
      </c>
      <c r="H20" s="116" t="s">
        <v>37</v>
      </c>
      <c r="I20" s="116" t="s">
        <v>4038</v>
      </c>
      <c r="J20" s="116" t="s">
        <v>26</v>
      </c>
      <c r="K20" s="121" t="s">
        <v>437</v>
      </c>
      <c r="M20" s="116" t="s">
        <v>9412</v>
      </c>
      <c r="N20" s="116" t="s">
        <v>9413</v>
      </c>
      <c r="O20" s="116" t="s">
        <v>26</v>
      </c>
      <c r="S20" s="383" t="s">
        <v>4989</v>
      </c>
    </row>
    <row r="21" spans="1:19" ht="132">
      <c r="A21" s="116" t="s">
        <v>9414</v>
      </c>
      <c r="B21" s="116" t="s">
        <v>9415</v>
      </c>
      <c r="C21" s="116" t="s">
        <v>9416</v>
      </c>
      <c r="D21" s="337">
        <v>39084</v>
      </c>
      <c r="E21" s="337">
        <v>39815</v>
      </c>
      <c r="F21" s="116" t="s">
        <v>9373</v>
      </c>
      <c r="G21" s="116" t="s">
        <v>93</v>
      </c>
      <c r="H21" s="116" t="s">
        <v>9417</v>
      </c>
      <c r="I21" s="116" t="s">
        <v>36</v>
      </c>
      <c r="J21" s="116" t="s">
        <v>26</v>
      </c>
      <c r="K21" s="116" t="s">
        <v>9374</v>
      </c>
      <c r="M21" s="116" t="s">
        <v>9418</v>
      </c>
      <c r="N21" s="116" t="s">
        <v>9419</v>
      </c>
      <c r="O21" s="116" t="s">
        <v>26</v>
      </c>
      <c r="P21" s="142"/>
    </row>
    <row r="22" spans="1:19" ht="108">
      <c r="A22" s="116" t="s">
        <v>9414</v>
      </c>
      <c r="B22" s="116" t="s">
        <v>9415</v>
      </c>
      <c r="C22" s="116" t="s">
        <v>9416</v>
      </c>
      <c r="D22" s="337">
        <v>39084</v>
      </c>
      <c r="E22" s="337">
        <v>39815</v>
      </c>
      <c r="F22" s="116" t="s">
        <v>9377</v>
      </c>
      <c r="G22" s="116" t="s">
        <v>93</v>
      </c>
      <c r="H22" s="116" t="s">
        <v>9417</v>
      </c>
      <c r="I22" s="116" t="s">
        <v>36</v>
      </c>
      <c r="J22" s="116" t="s">
        <v>26</v>
      </c>
      <c r="K22" s="116" t="s">
        <v>437</v>
      </c>
      <c r="M22" s="116" t="s">
        <v>9420</v>
      </c>
      <c r="N22" s="116" t="s">
        <v>9421</v>
      </c>
      <c r="O22" s="116" t="s">
        <v>26</v>
      </c>
    </row>
    <row r="23" spans="1:19" ht="180">
      <c r="A23" s="116" t="s">
        <v>9414</v>
      </c>
      <c r="B23" s="116" t="s">
        <v>9415</v>
      </c>
      <c r="C23" s="116" t="s">
        <v>9416</v>
      </c>
      <c r="D23" s="337">
        <v>39084</v>
      </c>
      <c r="E23" s="337">
        <v>39815</v>
      </c>
      <c r="F23" s="116" t="s">
        <v>9382</v>
      </c>
      <c r="G23" s="116" t="s">
        <v>89</v>
      </c>
      <c r="H23" s="116" t="s">
        <v>9417</v>
      </c>
      <c r="I23" s="116" t="s">
        <v>36</v>
      </c>
      <c r="J23" s="116" t="s">
        <v>26</v>
      </c>
      <c r="K23" s="116" t="s">
        <v>9374</v>
      </c>
      <c r="M23" s="116" t="s">
        <v>9422</v>
      </c>
      <c r="N23" s="116" t="s">
        <v>9384</v>
      </c>
      <c r="O23" s="116" t="s">
        <v>26</v>
      </c>
    </row>
    <row r="24" spans="1:19" ht="96">
      <c r="A24" s="116" t="s">
        <v>9414</v>
      </c>
      <c r="B24" s="116" t="s">
        <v>9415</v>
      </c>
      <c r="C24" s="116" t="s">
        <v>9416</v>
      </c>
      <c r="D24" s="337">
        <v>39084</v>
      </c>
      <c r="E24" s="337">
        <v>39815</v>
      </c>
      <c r="F24" s="116" t="s">
        <v>9385</v>
      </c>
      <c r="G24" s="116" t="s">
        <v>89</v>
      </c>
      <c r="H24" s="116" t="s">
        <v>9417</v>
      </c>
      <c r="I24" s="116" t="s">
        <v>36</v>
      </c>
      <c r="J24" s="116" t="s">
        <v>26</v>
      </c>
      <c r="K24" s="116" t="s">
        <v>437</v>
      </c>
      <c r="M24" s="116" t="s">
        <v>9423</v>
      </c>
      <c r="N24" s="116" t="s">
        <v>9424</v>
      </c>
      <c r="O24" s="116" t="s">
        <v>26</v>
      </c>
    </row>
    <row r="25" spans="1:19" ht="409.5">
      <c r="A25" s="116" t="s">
        <v>9414</v>
      </c>
      <c r="B25" s="116" t="s">
        <v>9415</v>
      </c>
      <c r="C25" s="116" t="s">
        <v>9416</v>
      </c>
      <c r="D25" s="337">
        <v>39084</v>
      </c>
      <c r="E25" s="337">
        <v>39815</v>
      </c>
      <c r="F25" s="116" t="s">
        <v>309</v>
      </c>
      <c r="G25" s="116" t="s">
        <v>309</v>
      </c>
      <c r="H25" s="116" t="s">
        <v>9417</v>
      </c>
      <c r="I25" s="116" t="s">
        <v>36</v>
      </c>
      <c r="J25" s="116" t="s">
        <v>26</v>
      </c>
      <c r="K25" s="116" t="s">
        <v>437</v>
      </c>
      <c r="M25" s="116" t="s">
        <v>9425</v>
      </c>
      <c r="N25" s="116" t="s">
        <v>9426</v>
      </c>
      <c r="O25" s="116" t="s">
        <v>26</v>
      </c>
    </row>
    <row r="26" spans="1:19" ht="48">
      <c r="A26" s="116" t="s">
        <v>9414</v>
      </c>
      <c r="B26" s="116" t="s">
        <v>9415</v>
      </c>
      <c r="C26" s="116" t="s">
        <v>9416</v>
      </c>
      <c r="D26" s="337">
        <v>39084</v>
      </c>
      <c r="E26" s="337">
        <v>39815</v>
      </c>
      <c r="F26" s="116" t="s">
        <v>9427</v>
      </c>
      <c r="G26" s="116" t="s">
        <v>89</v>
      </c>
      <c r="H26" s="116" t="s">
        <v>9417</v>
      </c>
      <c r="I26" s="116" t="s">
        <v>36</v>
      </c>
      <c r="J26" s="116" t="s">
        <v>26</v>
      </c>
      <c r="K26" s="116" t="s">
        <v>599</v>
      </c>
      <c r="M26" s="116" t="s">
        <v>9428</v>
      </c>
      <c r="N26" s="116" t="s">
        <v>210</v>
      </c>
      <c r="O26" s="116" t="s">
        <v>211</v>
      </c>
    </row>
    <row r="27" spans="1:19" ht="60">
      <c r="A27" s="116" t="s">
        <v>9414</v>
      </c>
      <c r="B27" s="116" t="s">
        <v>9415</v>
      </c>
      <c r="C27" s="116" t="s">
        <v>9416</v>
      </c>
      <c r="D27" s="337">
        <v>39084</v>
      </c>
      <c r="E27" s="337">
        <v>39815</v>
      </c>
      <c r="F27" s="116" t="s">
        <v>9429</v>
      </c>
      <c r="G27" s="116" t="s">
        <v>309</v>
      </c>
      <c r="H27" s="116" t="s">
        <v>9417</v>
      </c>
      <c r="I27" s="116" t="s">
        <v>36</v>
      </c>
      <c r="J27" s="116" t="s">
        <v>26</v>
      </c>
      <c r="K27" s="116" t="s">
        <v>599</v>
      </c>
      <c r="M27" s="116" t="s">
        <v>9430</v>
      </c>
      <c r="N27" s="116" t="s">
        <v>210</v>
      </c>
      <c r="O27" s="116" t="s">
        <v>211</v>
      </c>
    </row>
    <row r="28" spans="1:19" ht="180">
      <c r="A28" s="116" t="s">
        <v>9414</v>
      </c>
      <c r="B28" s="116" t="s">
        <v>4841</v>
      </c>
      <c r="C28" s="116" t="s">
        <v>9416</v>
      </c>
      <c r="D28" s="337">
        <v>39084</v>
      </c>
      <c r="E28" s="337">
        <v>39815</v>
      </c>
      <c r="F28" s="116" t="s">
        <v>9431</v>
      </c>
      <c r="G28" s="116" t="s">
        <v>89</v>
      </c>
      <c r="H28" s="116" t="s">
        <v>9417</v>
      </c>
      <c r="I28" s="116" t="s">
        <v>36</v>
      </c>
      <c r="J28" s="116" t="s">
        <v>26</v>
      </c>
      <c r="K28" s="116" t="s">
        <v>122</v>
      </c>
      <c r="M28" s="116" t="s">
        <v>9432</v>
      </c>
      <c r="N28" s="116" t="s">
        <v>9433</v>
      </c>
      <c r="O28" s="116" t="s">
        <v>211</v>
      </c>
      <c r="P28" s="143"/>
    </row>
    <row r="29" spans="1:19" ht="180">
      <c r="A29" s="116" t="s">
        <v>9414</v>
      </c>
      <c r="B29" s="116" t="s">
        <v>4841</v>
      </c>
      <c r="C29" s="116" t="s">
        <v>9416</v>
      </c>
      <c r="D29" s="337">
        <v>39084</v>
      </c>
      <c r="E29" s="337">
        <v>39815</v>
      </c>
      <c r="F29" s="116" t="s">
        <v>9434</v>
      </c>
      <c r="G29" s="116" t="s">
        <v>93</v>
      </c>
      <c r="H29" s="116" t="s">
        <v>9417</v>
      </c>
      <c r="I29" s="116" t="s">
        <v>36</v>
      </c>
      <c r="J29" s="116" t="s">
        <v>26</v>
      </c>
      <c r="K29" s="116" t="s">
        <v>122</v>
      </c>
      <c r="M29" s="116" t="s">
        <v>9435</v>
      </c>
      <c r="N29" s="116" t="s">
        <v>9433</v>
      </c>
      <c r="O29" s="116" t="s">
        <v>211</v>
      </c>
      <c r="P29" s="143"/>
    </row>
    <row r="30" spans="1:19" ht="228">
      <c r="A30" s="116" t="s">
        <v>9414</v>
      </c>
      <c r="B30" s="116" t="s">
        <v>4841</v>
      </c>
      <c r="C30" s="116" t="s">
        <v>9416</v>
      </c>
      <c r="D30" s="337">
        <v>39084</v>
      </c>
      <c r="E30" s="337">
        <v>39815</v>
      </c>
      <c r="F30" s="116" t="s">
        <v>9436</v>
      </c>
      <c r="G30" s="116" t="s">
        <v>309</v>
      </c>
      <c r="H30" s="116" t="s">
        <v>9417</v>
      </c>
      <c r="I30" s="116" t="s">
        <v>36</v>
      </c>
      <c r="J30" s="116" t="s">
        <v>26</v>
      </c>
      <c r="K30" s="116" t="s">
        <v>122</v>
      </c>
      <c r="M30" s="116" t="s">
        <v>9437</v>
      </c>
      <c r="N30" s="116" t="s">
        <v>9438</v>
      </c>
      <c r="O30" s="116" t="s">
        <v>211</v>
      </c>
      <c r="P30" s="143"/>
    </row>
    <row r="31" spans="1:19" ht="72">
      <c r="A31" s="116" t="s">
        <v>9414</v>
      </c>
      <c r="B31" s="116" t="s">
        <v>4841</v>
      </c>
      <c r="C31" s="116" t="s">
        <v>9416</v>
      </c>
      <c r="D31" s="337">
        <v>39084</v>
      </c>
      <c r="E31" s="337">
        <v>39815</v>
      </c>
      <c r="F31" s="116" t="s">
        <v>9436</v>
      </c>
      <c r="G31" s="116" t="s">
        <v>309</v>
      </c>
      <c r="H31" s="116" t="s">
        <v>9417</v>
      </c>
      <c r="I31" s="116" t="s">
        <v>36</v>
      </c>
      <c r="J31" s="116" t="s">
        <v>26</v>
      </c>
      <c r="K31" s="116" t="s">
        <v>140</v>
      </c>
      <c r="M31" s="116" t="s">
        <v>9439</v>
      </c>
      <c r="N31" s="116" t="s">
        <v>9440</v>
      </c>
      <c r="O31" s="116" t="s">
        <v>211</v>
      </c>
      <c r="P31" s="143"/>
    </row>
    <row r="32" spans="1:19" ht="60">
      <c r="A32" s="116" t="s">
        <v>9414</v>
      </c>
      <c r="B32" s="121" t="s">
        <v>4841</v>
      </c>
      <c r="C32" s="121" t="s">
        <v>9416</v>
      </c>
      <c r="D32" s="337">
        <v>39084</v>
      </c>
      <c r="E32" s="337">
        <v>39815</v>
      </c>
      <c r="F32" s="121" t="s">
        <v>1135</v>
      </c>
      <c r="G32" s="116" t="s">
        <v>44</v>
      </c>
      <c r="H32" s="116" t="s">
        <v>9417</v>
      </c>
      <c r="I32" s="116" t="s">
        <v>36</v>
      </c>
      <c r="J32" s="116" t="s">
        <v>26</v>
      </c>
      <c r="K32" s="121" t="s">
        <v>9441</v>
      </c>
      <c r="L32" s="121"/>
      <c r="M32" s="121" t="s">
        <v>9442</v>
      </c>
      <c r="N32" s="121" t="s">
        <v>9443</v>
      </c>
      <c r="O32" s="116" t="s">
        <v>26</v>
      </c>
      <c r="P32" s="116" t="s">
        <v>9444</v>
      </c>
    </row>
    <row r="33" spans="1:19" ht="72">
      <c r="A33" s="116" t="s">
        <v>9414</v>
      </c>
      <c r="B33" s="116" t="s">
        <v>4841</v>
      </c>
      <c r="C33" s="116" t="s">
        <v>9416</v>
      </c>
      <c r="D33" s="337">
        <v>39084</v>
      </c>
      <c r="E33" s="337">
        <v>39815</v>
      </c>
      <c r="F33" s="116" t="s">
        <v>9445</v>
      </c>
      <c r="G33" s="116" t="s">
        <v>325</v>
      </c>
      <c r="H33" s="116" t="s">
        <v>9417</v>
      </c>
      <c r="I33" s="116" t="s">
        <v>36</v>
      </c>
      <c r="J33" s="116" t="s">
        <v>26</v>
      </c>
      <c r="K33" s="116" t="s">
        <v>437</v>
      </c>
      <c r="M33" s="116" t="s">
        <v>9446</v>
      </c>
      <c r="N33" s="116" t="s">
        <v>210</v>
      </c>
      <c r="O33" s="116" t="s">
        <v>26</v>
      </c>
    </row>
    <row r="34" spans="1:19" ht="409.5">
      <c r="A34" s="116" t="s">
        <v>9414</v>
      </c>
      <c r="B34" s="116" t="s">
        <v>4841</v>
      </c>
      <c r="C34" s="116" t="s">
        <v>9416</v>
      </c>
      <c r="D34" s="337">
        <v>39084</v>
      </c>
      <c r="E34" s="337">
        <v>39815</v>
      </c>
      <c r="F34" s="116" t="s">
        <v>9447</v>
      </c>
      <c r="G34" s="116" t="s">
        <v>3815</v>
      </c>
      <c r="H34" s="116" t="s">
        <v>9417</v>
      </c>
      <c r="I34" s="116" t="s">
        <v>36</v>
      </c>
      <c r="J34" s="116" t="s">
        <v>26</v>
      </c>
      <c r="K34" s="116" t="s">
        <v>122</v>
      </c>
      <c r="L34" s="116" t="s">
        <v>9448</v>
      </c>
      <c r="M34" s="116" t="s">
        <v>9449</v>
      </c>
      <c r="N34" s="116" t="s">
        <v>9450</v>
      </c>
      <c r="O34" s="116" t="s">
        <v>211</v>
      </c>
      <c r="P34" s="116" t="s">
        <v>9451</v>
      </c>
    </row>
    <row r="35" spans="1:19" ht="240">
      <c r="A35" s="116" t="s">
        <v>9414</v>
      </c>
      <c r="B35" s="116" t="s">
        <v>4841</v>
      </c>
      <c r="C35" s="116" t="s">
        <v>9416</v>
      </c>
      <c r="D35" s="337">
        <v>39084</v>
      </c>
      <c r="E35" s="337">
        <v>39815</v>
      </c>
      <c r="F35" s="116" t="s">
        <v>9452</v>
      </c>
      <c r="G35" s="116" t="s">
        <v>51</v>
      </c>
      <c r="H35" s="116" t="s">
        <v>9417</v>
      </c>
      <c r="I35" s="116" t="s">
        <v>36</v>
      </c>
      <c r="J35" s="116" t="s">
        <v>26</v>
      </c>
      <c r="K35" s="116" t="s">
        <v>100</v>
      </c>
      <c r="M35" s="116" t="s">
        <v>9453</v>
      </c>
      <c r="N35" s="116" t="s">
        <v>9454</v>
      </c>
      <c r="O35" s="116" t="s">
        <v>211</v>
      </c>
    </row>
    <row r="36" spans="1:19" ht="36">
      <c r="A36" s="116" t="s">
        <v>9414</v>
      </c>
      <c r="B36" s="116" t="s">
        <v>4841</v>
      </c>
      <c r="C36" s="116" t="s">
        <v>9416</v>
      </c>
      <c r="D36" s="337">
        <v>39084</v>
      </c>
      <c r="E36" s="337">
        <v>39815</v>
      </c>
      <c r="F36" s="116" t="s">
        <v>8196</v>
      </c>
      <c r="G36" s="116" t="s">
        <v>42</v>
      </c>
      <c r="H36" s="116" t="s">
        <v>9417</v>
      </c>
      <c r="I36" s="116" t="s">
        <v>36</v>
      </c>
      <c r="J36" s="116" t="s">
        <v>26</v>
      </c>
      <c r="K36" s="116" t="s">
        <v>437</v>
      </c>
      <c r="M36" s="116" t="s">
        <v>9455</v>
      </c>
      <c r="N36" s="116" t="s">
        <v>9456</v>
      </c>
      <c r="O36" s="116" t="s">
        <v>26</v>
      </c>
    </row>
    <row r="37" spans="1:19" ht="180">
      <c r="A37" s="116" t="s">
        <v>9414</v>
      </c>
      <c r="B37" s="116" t="s">
        <v>4841</v>
      </c>
      <c r="C37" s="116" t="s">
        <v>9416</v>
      </c>
      <c r="D37" s="337">
        <v>39084</v>
      </c>
      <c r="E37" s="337">
        <v>39815</v>
      </c>
      <c r="F37" s="116" t="s">
        <v>78</v>
      </c>
      <c r="G37" s="116" t="s">
        <v>42</v>
      </c>
      <c r="H37" s="116" t="s">
        <v>9417</v>
      </c>
      <c r="I37" s="116" t="s">
        <v>36</v>
      </c>
      <c r="J37" s="116" t="s">
        <v>26</v>
      </c>
      <c r="K37" s="116" t="s">
        <v>276</v>
      </c>
      <c r="M37" s="116" t="s">
        <v>9457</v>
      </c>
      <c r="N37" s="116" t="s">
        <v>9458</v>
      </c>
      <c r="O37" s="116" t="s">
        <v>26</v>
      </c>
    </row>
    <row r="38" spans="1:19" ht="156">
      <c r="A38" s="116" t="s">
        <v>9414</v>
      </c>
      <c r="B38" s="116" t="s">
        <v>4841</v>
      </c>
      <c r="C38" s="116" t="s">
        <v>9416</v>
      </c>
      <c r="D38" s="337">
        <v>39084</v>
      </c>
      <c r="E38" s="337">
        <v>39815</v>
      </c>
      <c r="F38" s="116" t="s">
        <v>640</v>
      </c>
      <c r="G38" s="116" t="s">
        <v>31</v>
      </c>
      <c r="H38" s="116" t="s">
        <v>9417</v>
      </c>
      <c r="I38" s="116" t="s">
        <v>36</v>
      </c>
      <c r="J38" s="116" t="s">
        <v>26</v>
      </c>
      <c r="K38" s="116" t="s">
        <v>853</v>
      </c>
      <c r="M38" s="116" t="s">
        <v>9405</v>
      </c>
      <c r="N38" s="116" t="s">
        <v>9406</v>
      </c>
      <c r="O38" s="116" t="s">
        <v>211</v>
      </c>
      <c r="P38" s="132"/>
    </row>
    <row r="39" spans="1:19" ht="144">
      <c r="A39" s="116" t="s">
        <v>9414</v>
      </c>
      <c r="B39" s="116" t="s">
        <v>4841</v>
      </c>
      <c r="C39" s="116" t="s">
        <v>9416</v>
      </c>
      <c r="D39" s="337">
        <v>39084</v>
      </c>
      <c r="E39" s="337">
        <v>39815</v>
      </c>
      <c r="F39" s="116" t="s">
        <v>2102</v>
      </c>
      <c r="G39" s="116" t="s">
        <v>281</v>
      </c>
      <c r="H39" s="116" t="s">
        <v>9417</v>
      </c>
      <c r="I39" s="116" t="s">
        <v>36</v>
      </c>
      <c r="J39" s="116" t="s">
        <v>26</v>
      </c>
      <c r="K39" s="116" t="s">
        <v>626</v>
      </c>
      <c r="M39" s="116" t="s">
        <v>9401</v>
      </c>
      <c r="N39" s="116" t="s">
        <v>9402</v>
      </c>
      <c r="O39" s="116" t="s">
        <v>211</v>
      </c>
    </row>
    <row r="40" spans="1:19" ht="252">
      <c r="A40" s="116" t="s">
        <v>9414</v>
      </c>
      <c r="B40" s="116" t="s">
        <v>4841</v>
      </c>
      <c r="C40" s="116" t="s">
        <v>9416</v>
      </c>
      <c r="D40" s="337">
        <v>39084</v>
      </c>
      <c r="E40" s="337">
        <v>39815</v>
      </c>
      <c r="F40" s="116" t="s">
        <v>9403</v>
      </c>
      <c r="G40" s="116" t="s">
        <v>42</v>
      </c>
      <c r="H40" s="116" t="s">
        <v>9417</v>
      </c>
      <c r="I40" s="116" t="s">
        <v>36</v>
      </c>
      <c r="J40" s="116" t="s">
        <v>26</v>
      </c>
      <c r="K40" s="116" t="s">
        <v>112</v>
      </c>
      <c r="M40" s="116" t="s">
        <v>9404</v>
      </c>
      <c r="N40" s="116" t="s">
        <v>7103</v>
      </c>
      <c r="O40" s="116" t="s">
        <v>211</v>
      </c>
      <c r="P40" s="143"/>
    </row>
    <row r="41" spans="1:19" ht="252">
      <c r="A41" s="116" t="s">
        <v>9414</v>
      </c>
      <c r="B41" s="116" t="s">
        <v>4841</v>
      </c>
      <c r="C41" s="116" t="s">
        <v>9416</v>
      </c>
      <c r="D41" s="337">
        <v>39084</v>
      </c>
      <c r="E41" s="337">
        <v>39815</v>
      </c>
      <c r="F41" s="116" t="s">
        <v>9459</v>
      </c>
      <c r="G41" s="116" t="s">
        <v>395</v>
      </c>
      <c r="H41" s="116" t="s">
        <v>9417</v>
      </c>
      <c r="I41" s="116" t="s">
        <v>36</v>
      </c>
      <c r="J41" s="116" t="s">
        <v>26</v>
      </c>
      <c r="K41" s="116" t="s">
        <v>276</v>
      </c>
      <c r="L41" s="116" t="s">
        <v>1633</v>
      </c>
      <c r="M41" s="116" t="s">
        <v>9460</v>
      </c>
      <c r="N41" s="116" t="s">
        <v>397</v>
      </c>
      <c r="O41" s="116" t="s">
        <v>211</v>
      </c>
    </row>
    <row r="42" spans="1:19" ht="60">
      <c r="A42" s="116" t="s">
        <v>9414</v>
      </c>
      <c r="B42" s="116" t="s">
        <v>4841</v>
      </c>
      <c r="C42" s="116" t="s">
        <v>9416</v>
      </c>
      <c r="D42" s="337">
        <v>39084</v>
      </c>
      <c r="E42" s="337">
        <v>39815</v>
      </c>
      <c r="F42" s="116" t="s">
        <v>9461</v>
      </c>
      <c r="G42" s="116" t="s">
        <v>9462</v>
      </c>
      <c r="H42" s="116" t="s">
        <v>9417</v>
      </c>
      <c r="I42" s="116" t="s">
        <v>36</v>
      </c>
      <c r="J42" s="116" t="s">
        <v>26</v>
      </c>
      <c r="K42" s="116" t="s">
        <v>140</v>
      </c>
      <c r="L42" s="116" t="s">
        <v>9463</v>
      </c>
      <c r="M42" s="116" t="s">
        <v>9464</v>
      </c>
      <c r="O42" s="116" t="s">
        <v>211</v>
      </c>
      <c r="P42" s="116" t="s">
        <v>9465</v>
      </c>
    </row>
    <row r="43" spans="1:19" ht="72">
      <c r="A43" s="116" t="s">
        <v>9414</v>
      </c>
      <c r="B43" s="121" t="s">
        <v>4841</v>
      </c>
      <c r="C43" s="121" t="s">
        <v>9416</v>
      </c>
      <c r="D43" s="337">
        <v>39084</v>
      </c>
      <c r="E43" s="337">
        <v>39815</v>
      </c>
      <c r="F43" s="121" t="s">
        <v>9466</v>
      </c>
      <c r="G43" s="121" t="s">
        <v>66</v>
      </c>
      <c r="H43" s="121" t="s">
        <v>9467</v>
      </c>
      <c r="I43" s="121" t="s">
        <v>37</v>
      </c>
      <c r="J43" s="116" t="s">
        <v>26</v>
      </c>
      <c r="K43" s="121" t="s">
        <v>140</v>
      </c>
      <c r="L43" s="121"/>
      <c r="M43" s="121" t="s">
        <v>9468</v>
      </c>
      <c r="N43" s="116" t="s">
        <v>9469</v>
      </c>
      <c r="O43" s="116" t="s">
        <v>211</v>
      </c>
      <c r="P43" s="121" t="s">
        <v>9470</v>
      </c>
    </row>
    <row r="44" spans="1:19" ht="60">
      <c r="A44" s="116" t="s">
        <v>9414</v>
      </c>
      <c r="B44" s="121" t="s">
        <v>4841</v>
      </c>
      <c r="C44" s="121" t="s">
        <v>9416</v>
      </c>
      <c r="D44" s="337">
        <v>39084</v>
      </c>
      <c r="E44" s="337">
        <v>39815</v>
      </c>
      <c r="F44" s="121" t="s">
        <v>9471</v>
      </c>
      <c r="G44" s="121" t="s">
        <v>6697</v>
      </c>
      <c r="H44" s="121" t="s">
        <v>9467</v>
      </c>
      <c r="I44" s="121" t="s">
        <v>37</v>
      </c>
      <c r="J44" s="116" t="s">
        <v>26</v>
      </c>
      <c r="K44" s="121" t="s">
        <v>140</v>
      </c>
      <c r="L44" s="121"/>
      <c r="M44" s="121" t="s">
        <v>9472</v>
      </c>
      <c r="N44" s="116" t="s">
        <v>9469</v>
      </c>
      <c r="O44" s="116" t="s">
        <v>211</v>
      </c>
      <c r="P44" s="121" t="s">
        <v>9470</v>
      </c>
    </row>
    <row r="45" spans="1:19" ht="168">
      <c r="A45" s="116" t="s">
        <v>9414</v>
      </c>
      <c r="B45" s="121" t="s">
        <v>4841</v>
      </c>
      <c r="C45" s="121" t="s">
        <v>9416</v>
      </c>
      <c r="D45" s="337">
        <v>39084</v>
      </c>
      <c r="E45" s="337">
        <v>39815</v>
      </c>
      <c r="F45" s="121" t="s">
        <v>9473</v>
      </c>
      <c r="G45" s="121" t="s">
        <v>3815</v>
      </c>
      <c r="H45" s="121" t="s">
        <v>9474</v>
      </c>
      <c r="I45" s="121" t="s">
        <v>37</v>
      </c>
      <c r="J45" s="116" t="s">
        <v>26</v>
      </c>
      <c r="K45" s="121" t="s">
        <v>9475</v>
      </c>
      <c r="L45" s="121" t="s">
        <v>9476</v>
      </c>
      <c r="M45" s="121" t="s">
        <v>9477</v>
      </c>
      <c r="N45" s="116" t="s">
        <v>9478</v>
      </c>
      <c r="O45" s="116" t="s">
        <v>211</v>
      </c>
      <c r="P45" s="116" t="s">
        <v>9479</v>
      </c>
    </row>
    <row r="46" spans="1:19" ht="24">
      <c r="A46" s="116" t="s">
        <v>9480</v>
      </c>
      <c r="B46" s="116" t="s">
        <v>4884</v>
      </c>
      <c r="C46" s="116" t="s">
        <v>4032</v>
      </c>
      <c r="D46" s="337">
        <v>39085</v>
      </c>
      <c r="E46" s="337">
        <v>39816</v>
      </c>
      <c r="F46" s="143" t="s">
        <v>9481</v>
      </c>
      <c r="O46" s="116" t="s">
        <v>26</v>
      </c>
      <c r="S46" s="383" t="s">
        <v>56</v>
      </c>
    </row>
    <row r="47" spans="1:19" ht="144">
      <c r="A47" s="116" t="s">
        <v>9482</v>
      </c>
      <c r="B47" s="116" t="s">
        <v>5674</v>
      </c>
      <c r="C47" s="116" t="s">
        <v>9483</v>
      </c>
      <c r="D47" s="337">
        <v>39086</v>
      </c>
      <c r="E47" s="337">
        <v>39817</v>
      </c>
      <c r="F47" s="116" t="s">
        <v>2102</v>
      </c>
      <c r="G47" s="116" t="s">
        <v>281</v>
      </c>
      <c r="H47" s="116" t="s">
        <v>9417</v>
      </c>
      <c r="I47" s="116" t="s">
        <v>36</v>
      </c>
      <c r="J47" s="116" t="s">
        <v>26</v>
      </c>
      <c r="K47" s="116" t="s">
        <v>626</v>
      </c>
      <c r="M47" s="116" t="s">
        <v>9401</v>
      </c>
      <c r="N47" s="116" t="s">
        <v>9402</v>
      </c>
      <c r="O47" s="116" t="s">
        <v>211</v>
      </c>
      <c r="S47" s="383" t="s">
        <v>2837</v>
      </c>
    </row>
    <row r="48" spans="1:19" ht="252">
      <c r="A48" s="116" t="s">
        <v>9482</v>
      </c>
      <c r="B48" s="116" t="s">
        <v>5674</v>
      </c>
      <c r="C48" s="116" t="s">
        <v>9483</v>
      </c>
      <c r="D48" s="337">
        <v>39086</v>
      </c>
      <c r="E48" s="337">
        <v>39817</v>
      </c>
      <c r="F48" s="116" t="s">
        <v>9403</v>
      </c>
      <c r="G48" s="116" t="s">
        <v>42</v>
      </c>
      <c r="H48" s="116" t="s">
        <v>9417</v>
      </c>
      <c r="I48" s="116" t="s">
        <v>36</v>
      </c>
      <c r="J48" s="116" t="s">
        <v>26</v>
      </c>
      <c r="K48" s="116" t="s">
        <v>112</v>
      </c>
      <c r="M48" s="116" t="s">
        <v>9404</v>
      </c>
      <c r="N48" s="116" t="s">
        <v>7103</v>
      </c>
      <c r="O48" s="116" t="s">
        <v>211</v>
      </c>
      <c r="S48" s="383" t="s">
        <v>2837</v>
      </c>
    </row>
    <row r="49" spans="1:29" s="145" customFormat="1" ht="156">
      <c r="A49" s="116" t="s">
        <v>9482</v>
      </c>
      <c r="B49" s="121" t="s">
        <v>5674</v>
      </c>
      <c r="C49" s="121" t="s">
        <v>9483</v>
      </c>
      <c r="D49" s="337">
        <v>39086</v>
      </c>
      <c r="E49" s="337">
        <v>39817</v>
      </c>
      <c r="F49" s="121" t="s">
        <v>640</v>
      </c>
      <c r="G49" s="116" t="s">
        <v>31</v>
      </c>
      <c r="H49" s="116" t="s">
        <v>9417</v>
      </c>
      <c r="I49" s="116" t="s">
        <v>36</v>
      </c>
      <c r="J49" s="116" t="s">
        <v>26</v>
      </c>
      <c r="K49" s="116" t="s">
        <v>853</v>
      </c>
      <c r="L49" s="116"/>
      <c r="M49" s="116" t="s">
        <v>854</v>
      </c>
      <c r="N49" s="116" t="s">
        <v>9406</v>
      </c>
      <c r="O49" s="116" t="s">
        <v>211</v>
      </c>
      <c r="P49" s="121"/>
      <c r="Q49" s="121"/>
      <c r="R49" s="121"/>
      <c r="S49" s="383" t="s">
        <v>2837</v>
      </c>
      <c r="T49" s="121"/>
      <c r="U49" s="121"/>
      <c r="V49" s="121"/>
      <c r="W49" s="121"/>
      <c r="X49" s="121"/>
      <c r="Y49" s="121"/>
      <c r="Z49" s="121"/>
      <c r="AA49" s="121"/>
      <c r="AB49" s="144"/>
      <c r="AC49" s="144"/>
    </row>
    <row r="50" spans="1:29" ht="46.35" customHeight="1">
      <c r="A50" s="116" t="s">
        <v>9484</v>
      </c>
      <c r="B50" s="116" t="s">
        <v>5714</v>
      </c>
      <c r="C50" s="116" t="s">
        <v>9485</v>
      </c>
      <c r="D50" s="337">
        <v>39453</v>
      </c>
      <c r="E50" s="337">
        <v>39819</v>
      </c>
      <c r="F50" s="116" t="s">
        <v>8196</v>
      </c>
      <c r="G50" s="116" t="s">
        <v>42</v>
      </c>
      <c r="H50" s="116" t="s">
        <v>37</v>
      </c>
      <c r="I50" s="116" t="s">
        <v>36</v>
      </c>
      <c r="J50" s="116" t="s">
        <v>26</v>
      </c>
      <c r="K50" s="116" t="s">
        <v>122</v>
      </c>
      <c r="M50" s="116" t="s">
        <v>9486</v>
      </c>
      <c r="N50" s="116" t="s">
        <v>9456</v>
      </c>
      <c r="O50" s="116" t="s">
        <v>26</v>
      </c>
      <c r="S50" s="383" t="s">
        <v>474</v>
      </c>
    </row>
    <row r="51" spans="1:29" ht="138.6" customHeight="1">
      <c r="A51" s="116" t="s">
        <v>9484</v>
      </c>
      <c r="B51" s="116" t="s">
        <v>5714</v>
      </c>
      <c r="C51" s="116" t="s">
        <v>9485</v>
      </c>
      <c r="D51" s="337">
        <v>39453</v>
      </c>
      <c r="E51" s="337">
        <v>39819</v>
      </c>
      <c r="F51" s="116" t="s">
        <v>2102</v>
      </c>
      <c r="G51" s="116" t="s">
        <v>281</v>
      </c>
      <c r="H51" s="116" t="s">
        <v>37</v>
      </c>
      <c r="I51" s="116" t="s">
        <v>36</v>
      </c>
      <c r="J51" s="116" t="s">
        <v>26</v>
      </c>
      <c r="K51" s="116" t="s">
        <v>626</v>
      </c>
      <c r="M51" s="116" t="s">
        <v>9401</v>
      </c>
      <c r="N51" s="116" t="s">
        <v>9402</v>
      </c>
      <c r="O51" s="116" t="s">
        <v>211</v>
      </c>
      <c r="S51" s="383" t="s">
        <v>474</v>
      </c>
    </row>
    <row r="52" spans="1:29" ht="242.45" customHeight="1">
      <c r="A52" s="116" t="s">
        <v>9484</v>
      </c>
      <c r="B52" s="116" t="s">
        <v>5714</v>
      </c>
      <c r="C52" s="116" t="s">
        <v>9485</v>
      </c>
      <c r="D52" s="337">
        <v>39453</v>
      </c>
      <c r="E52" s="337">
        <v>39819</v>
      </c>
      <c r="F52" s="116" t="s">
        <v>9403</v>
      </c>
      <c r="G52" s="116" t="s">
        <v>42</v>
      </c>
      <c r="H52" s="116" t="s">
        <v>37</v>
      </c>
      <c r="I52" s="116" t="s">
        <v>36</v>
      </c>
      <c r="J52" s="116" t="s">
        <v>26</v>
      </c>
      <c r="K52" s="116" t="s">
        <v>112</v>
      </c>
      <c r="M52" s="116" t="s">
        <v>9404</v>
      </c>
      <c r="N52" s="116" t="s">
        <v>7103</v>
      </c>
      <c r="O52" s="116" t="s">
        <v>211</v>
      </c>
      <c r="S52" s="383" t="s">
        <v>474</v>
      </c>
    </row>
    <row r="53" spans="1:29" ht="156">
      <c r="A53" s="116" t="s">
        <v>9484</v>
      </c>
      <c r="B53" s="116" t="s">
        <v>5714</v>
      </c>
      <c r="C53" s="116" t="s">
        <v>9485</v>
      </c>
      <c r="D53" s="337">
        <v>39453</v>
      </c>
      <c r="E53" s="337">
        <v>39819</v>
      </c>
      <c r="F53" s="116" t="s">
        <v>640</v>
      </c>
      <c r="G53" s="116" t="s">
        <v>31</v>
      </c>
      <c r="H53" s="116" t="s">
        <v>37</v>
      </c>
      <c r="I53" s="116" t="s">
        <v>36</v>
      </c>
      <c r="J53" s="116" t="s">
        <v>26</v>
      </c>
      <c r="K53" s="116" t="s">
        <v>853</v>
      </c>
      <c r="M53" s="116" t="s">
        <v>9405</v>
      </c>
      <c r="N53" s="116" t="s">
        <v>9406</v>
      </c>
      <c r="O53" s="116" t="s">
        <v>211</v>
      </c>
      <c r="S53" s="383" t="s">
        <v>474</v>
      </c>
    </row>
    <row r="54" spans="1:29" ht="138.6" customHeight="1">
      <c r="A54" s="116" t="s">
        <v>9487</v>
      </c>
      <c r="B54" s="116" t="s">
        <v>5744</v>
      </c>
      <c r="C54" s="116" t="s">
        <v>9488</v>
      </c>
      <c r="D54" s="337">
        <v>39448</v>
      </c>
      <c r="E54" s="337">
        <v>40179</v>
      </c>
      <c r="F54" s="116" t="s">
        <v>2102</v>
      </c>
      <c r="G54" s="116" t="s">
        <v>281</v>
      </c>
      <c r="H54" s="116" t="s">
        <v>9417</v>
      </c>
      <c r="I54" s="116" t="s">
        <v>36</v>
      </c>
      <c r="J54" s="116" t="s">
        <v>26</v>
      </c>
      <c r="K54" s="116" t="s">
        <v>626</v>
      </c>
      <c r="M54" s="116" t="s">
        <v>9401</v>
      </c>
      <c r="N54" s="116" t="s">
        <v>9402</v>
      </c>
      <c r="O54" s="116" t="s">
        <v>211</v>
      </c>
      <c r="S54" s="383" t="s">
        <v>2837</v>
      </c>
    </row>
    <row r="55" spans="1:29" ht="242.45" customHeight="1">
      <c r="A55" s="116" t="s">
        <v>9487</v>
      </c>
      <c r="B55" s="116" t="s">
        <v>5744</v>
      </c>
      <c r="C55" s="116" t="s">
        <v>9488</v>
      </c>
      <c r="D55" s="337">
        <v>39448</v>
      </c>
      <c r="E55" s="337">
        <v>40179</v>
      </c>
      <c r="F55" s="116" t="s">
        <v>9403</v>
      </c>
      <c r="G55" s="116" t="s">
        <v>42</v>
      </c>
      <c r="H55" s="116" t="s">
        <v>9417</v>
      </c>
      <c r="I55" s="116" t="s">
        <v>36</v>
      </c>
      <c r="J55" s="116" t="s">
        <v>26</v>
      </c>
      <c r="K55" s="116" t="s">
        <v>112</v>
      </c>
      <c r="M55" s="116" t="s">
        <v>9404</v>
      </c>
      <c r="N55" s="116" t="s">
        <v>7103</v>
      </c>
      <c r="O55" s="116" t="s">
        <v>211</v>
      </c>
      <c r="S55" s="383" t="s">
        <v>2837</v>
      </c>
    </row>
    <row r="56" spans="1:29" ht="156">
      <c r="A56" s="116" t="s">
        <v>9487</v>
      </c>
      <c r="B56" s="116" t="s">
        <v>5744</v>
      </c>
      <c r="C56" s="116" t="s">
        <v>9488</v>
      </c>
      <c r="D56" s="337">
        <v>39448</v>
      </c>
      <c r="E56" s="337">
        <v>40179</v>
      </c>
      <c r="F56" s="116" t="s">
        <v>640</v>
      </c>
      <c r="G56" s="116" t="s">
        <v>31</v>
      </c>
      <c r="H56" s="116" t="s">
        <v>9417</v>
      </c>
      <c r="I56" s="116" t="s">
        <v>36</v>
      </c>
      <c r="J56" s="116" t="s">
        <v>26</v>
      </c>
      <c r="K56" s="116" t="s">
        <v>853</v>
      </c>
      <c r="M56" s="116" t="s">
        <v>9405</v>
      </c>
      <c r="N56" s="116" t="s">
        <v>9406</v>
      </c>
      <c r="O56" s="116" t="s">
        <v>211</v>
      </c>
      <c r="S56" s="383" t="s">
        <v>2837</v>
      </c>
    </row>
    <row r="57" spans="1:29" ht="300.2" customHeight="1">
      <c r="A57" s="116" t="s">
        <v>9487</v>
      </c>
      <c r="B57" s="116" t="s">
        <v>5744</v>
      </c>
      <c r="C57" s="116" t="s">
        <v>9488</v>
      </c>
      <c r="D57" s="337">
        <v>39448</v>
      </c>
      <c r="E57" s="337">
        <v>40179</v>
      </c>
      <c r="F57" s="116" t="s">
        <v>9459</v>
      </c>
      <c r="G57" s="116" t="s">
        <v>395</v>
      </c>
      <c r="H57" s="116" t="s">
        <v>9417</v>
      </c>
      <c r="I57" s="116" t="s">
        <v>36</v>
      </c>
      <c r="J57" s="116" t="s">
        <v>26</v>
      </c>
      <c r="K57" s="116" t="s">
        <v>276</v>
      </c>
      <c r="M57" s="116" t="s">
        <v>9460</v>
      </c>
      <c r="N57" s="116" t="s">
        <v>397</v>
      </c>
      <c r="O57" s="116" t="s">
        <v>211</v>
      </c>
      <c r="S57" s="383" t="s">
        <v>2837</v>
      </c>
    </row>
    <row r="58" spans="1:29" ht="34.700000000000003" customHeight="1">
      <c r="A58" s="116" t="s">
        <v>9487</v>
      </c>
      <c r="B58" s="116" t="s">
        <v>5744</v>
      </c>
      <c r="C58" s="116" t="s">
        <v>9488</v>
      </c>
      <c r="D58" s="337">
        <v>39448</v>
      </c>
      <c r="E58" s="337">
        <v>40179</v>
      </c>
      <c r="F58" s="116" t="s">
        <v>9461</v>
      </c>
      <c r="G58" s="116" t="s">
        <v>9462</v>
      </c>
      <c r="H58" s="116" t="s">
        <v>9417</v>
      </c>
      <c r="I58" s="116" t="s">
        <v>36</v>
      </c>
      <c r="J58" s="116" t="s">
        <v>26</v>
      </c>
      <c r="K58" s="116" t="s">
        <v>9489</v>
      </c>
      <c r="L58" s="116" t="s">
        <v>9463</v>
      </c>
      <c r="M58" s="143" t="s">
        <v>355</v>
      </c>
      <c r="O58" s="116" t="s">
        <v>211</v>
      </c>
      <c r="P58" s="143"/>
      <c r="S58" s="383" t="s">
        <v>2837</v>
      </c>
    </row>
    <row r="59" spans="1:29" ht="108">
      <c r="A59" s="116" t="s">
        <v>9490</v>
      </c>
      <c r="B59" s="116" t="s">
        <v>9491</v>
      </c>
      <c r="C59" s="116" t="s">
        <v>7058</v>
      </c>
      <c r="D59" s="337">
        <v>39815</v>
      </c>
      <c r="E59" s="337">
        <v>40545</v>
      </c>
      <c r="F59" s="116" t="s">
        <v>9492</v>
      </c>
      <c r="G59" s="121" t="s">
        <v>6697</v>
      </c>
      <c r="H59" s="116" t="s">
        <v>794</v>
      </c>
      <c r="I59" s="116" t="s">
        <v>36</v>
      </c>
      <c r="J59" s="116" t="s">
        <v>26</v>
      </c>
      <c r="K59" s="116" t="s">
        <v>2200</v>
      </c>
      <c r="M59" s="116" t="s">
        <v>9493</v>
      </c>
      <c r="N59" s="116" t="s">
        <v>9494</v>
      </c>
      <c r="O59" s="116" t="s">
        <v>26</v>
      </c>
      <c r="S59" s="383" t="s">
        <v>9495</v>
      </c>
    </row>
    <row r="60" spans="1:29" ht="60">
      <c r="A60" s="116" t="s">
        <v>9490</v>
      </c>
      <c r="B60" s="116" t="s">
        <v>9491</v>
      </c>
      <c r="C60" s="116" t="s">
        <v>7058</v>
      </c>
      <c r="D60" s="337">
        <v>39815</v>
      </c>
      <c r="E60" s="337">
        <v>40545</v>
      </c>
      <c r="F60" s="116" t="s">
        <v>376</v>
      </c>
      <c r="G60" s="116" t="s">
        <v>44</v>
      </c>
      <c r="H60" s="116" t="s">
        <v>794</v>
      </c>
      <c r="I60" s="116" t="s">
        <v>36</v>
      </c>
      <c r="J60" s="116" t="s">
        <v>26</v>
      </c>
      <c r="K60" s="116" t="s">
        <v>2200</v>
      </c>
      <c r="M60" s="116" t="s">
        <v>9496</v>
      </c>
      <c r="N60" s="116" t="s">
        <v>920</v>
      </c>
      <c r="O60" s="116" t="s">
        <v>26</v>
      </c>
      <c r="S60" s="383" t="s">
        <v>9495</v>
      </c>
    </row>
    <row r="61" spans="1:29" ht="84">
      <c r="A61" s="116" t="s">
        <v>9490</v>
      </c>
      <c r="B61" s="116" t="s">
        <v>9491</v>
      </c>
      <c r="C61" s="116" t="s">
        <v>7058</v>
      </c>
      <c r="D61" s="337">
        <v>39815</v>
      </c>
      <c r="E61" s="337">
        <v>40545</v>
      </c>
      <c r="F61" s="116" t="s">
        <v>376</v>
      </c>
      <c r="G61" s="116" t="s">
        <v>44</v>
      </c>
      <c r="H61" s="116" t="s">
        <v>794</v>
      </c>
      <c r="I61" s="116" t="s">
        <v>36</v>
      </c>
      <c r="J61" s="116" t="s">
        <v>26</v>
      </c>
      <c r="K61" s="116" t="s">
        <v>2200</v>
      </c>
      <c r="M61" s="116" t="s">
        <v>9497</v>
      </c>
      <c r="N61" s="116" t="s">
        <v>2043</v>
      </c>
      <c r="O61" s="116" t="s">
        <v>26</v>
      </c>
      <c r="S61" s="383" t="s">
        <v>9495</v>
      </c>
    </row>
    <row r="62" spans="1:29" ht="48">
      <c r="A62" s="116" t="s">
        <v>9490</v>
      </c>
      <c r="B62" s="116" t="s">
        <v>9491</v>
      </c>
      <c r="C62" s="116" t="s">
        <v>7058</v>
      </c>
      <c r="D62" s="337">
        <v>39815</v>
      </c>
      <c r="E62" s="337">
        <v>40545</v>
      </c>
      <c r="F62" s="116" t="s">
        <v>9380</v>
      </c>
      <c r="G62" s="116" t="s">
        <v>93</v>
      </c>
      <c r="H62" s="116" t="s">
        <v>794</v>
      </c>
      <c r="I62" s="116" t="s">
        <v>36</v>
      </c>
      <c r="J62" s="116" t="s">
        <v>26</v>
      </c>
      <c r="K62" s="116" t="s">
        <v>112</v>
      </c>
      <c r="M62" s="116" t="s">
        <v>9498</v>
      </c>
      <c r="N62" s="116" t="s">
        <v>9376</v>
      </c>
      <c r="O62" s="116" t="s">
        <v>26</v>
      </c>
      <c r="S62" s="383" t="s">
        <v>9495</v>
      </c>
    </row>
    <row r="63" spans="1:29" ht="180">
      <c r="A63" s="116" t="s">
        <v>9490</v>
      </c>
      <c r="B63" s="116" t="s">
        <v>9491</v>
      </c>
      <c r="C63" s="116" t="s">
        <v>7058</v>
      </c>
      <c r="D63" s="337">
        <v>39815</v>
      </c>
      <c r="E63" s="337">
        <v>40545</v>
      </c>
      <c r="F63" s="116" t="s">
        <v>9388</v>
      </c>
      <c r="G63" s="116" t="s">
        <v>89</v>
      </c>
      <c r="H63" s="116" t="s">
        <v>794</v>
      </c>
      <c r="I63" s="116" t="s">
        <v>36</v>
      </c>
      <c r="J63" s="116" t="s">
        <v>26</v>
      </c>
      <c r="K63" s="116" t="s">
        <v>715</v>
      </c>
      <c r="M63" s="116" t="s">
        <v>9499</v>
      </c>
      <c r="N63" s="116" t="s">
        <v>9500</v>
      </c>
      <c r="O63" s="116" t="s">
        <v>26</v>
      </c>
      <c r="S63" s="383" t="s">
        <v>9495</v>
      </c>
    </row>
    <row r="64" spans="1:29" ht="48">
      <c r="A64" s="116" t="s">
        <v>9490</v>
      </c>
      <c r="B64" s="116" t="s">
        <v>9491</v>
      </c>
      <c r="C64" s="116" t="s">
        <v>7058</v>
      </c>
      <c r="D64" s="337">
        <v>39815</v>
      </c>
      <c r="E64" s="337">
        <v>40545</v>
      </c>
      <c r="F64" s="116" t="s">
        <v>9393</v>
      </c>
      <c r="G64" s="116" t="s">
        <v>309</v>
      </c>
      <c r="H64" s="116" t="s">
        <v>794</v>
      </c>
      <c r="I64" s="116" t="s">
        <v>36</v>
      </c>
      <c r="J64" s="116" t="s">
        <v>26</v>
      </c>
      <c r="K64" s="116" t="s">
        <v>879</v>
      </c>
      <c r="M64" s="116" t="s">
        <v>9501</v>
      </c>
      <c r="N64" s="116" t="s">
        <v>9502</v>
      </c>
      <c r="O64" s="116" t="s">
        <v>26</v>
      </c>
      <c r="S64" s="383" t="s">
        <v>9495</v>
      </c>
    </row>
    <row r="65" spans="1:19" ht="36">
      <c r="A65" s="116" t="s">
        <v>9490</v>
      </c>
      <c r="B65" s="116" t="s">
        <v>9491</v>
      </c>
      <c r="C65" s="116" t="s">
        <v>7058</v>
      </c>
      <c r="D65" s="337">
        <v>39815</v>
      </c>
      <c r="E65" s="337">
        <v>40545</v>
      </c>
      <c r="F65" s="116" t="s">
        <v>9503</v>
      </c>
      <c r="G65" s="116" t="s">
        <v>42</v>
      </c>
      <c r="H65" s="116" t="s">
        <v>37</v>
      </c>
      <c r="I65" s="116" t="s">
        <v>36</v>
      </c>
      <c r="J65" s="116" t="s">
        <v>26</v>
      </c>
      <c r="K65" s="116" t="s">
        <v>112</v>
      </c>
      <c r="M65" s="116" t="s">
        <v>9504</v>
      </c>
      <c r="N65" s="116" t="s">
        <v>9505</v>
      </c>
      <c r="O65" s="116" t="s">
        <v>26</v>
      </c>
      <c r="S65" s="383" t="s">
        <v>9495</v>
      </c>
    </row>
    <row r="66" spans="1:19" ht="144">
      <c r="A66" s="116" t="s">
        <v>9490</v>
      </c>
      <c r="B66" s="116" t="s">
        <v>9491</v>
      </c>
      <c r="C66" s="116" t="s">
        <v>7058</v>
      </c>
      <c r="D66" s="337">
        <v>39815</v>
      </c>
      <c r="E66" s="337">
        <v>40545</v>
      </c>
      <c r="F66" s="116" t="s">
        <v>2102</v>
      </c>
      <c r="G66" s="116" t="s">
        <v>281</v>
      </c>
      <c r="H66" s="116" t="s">
        <v>37</v>
      </c>
      <c r="I66" s="116" t="s">
        <v>36</v>
      </c>
      <c r="J66" s="116" t="s">
        <v>26</v>
      </c>
      <c r="K66" s="116" t="s">
        <v>626</v>
      </c>
      <c r="M66" s="116" t="s">
        <v>9401</v>
      </c>
      <c r="N66" s="116" t="s">
        <v>9402</v>
      </c>
      <c r="O66" s="116" t="s">
        <v>211</v>
      </c>
      <c r="S66" s="383" t="s">
        <v>9495</v>
      </c>
    </row>
    <row r="67" spans="1:19" ht="84">
      <c r="A67" s="116" t="s">
        <v>9490</v>
      </c>
      <c r="B67" s="116" t="s">
        <v>9491</v>
      </c>
      <c r="C67" s="116" t="s">
        <v>7058</v>
      </c>
      <c r="D67" s="337">
        <v>39815</v>
      </c>
      <c r="E67" s="337">
        <v>40545</v>
      </c>
      <c r="F67" s="116" t="s">
        <v>9506</v>
      </c>
      <c r="G67" s="116" t="s">
        <v>42</v>
      </c>
      <c r="H67" s="116" t="s">
        <v>794</v>
      </c>
      <c r="I67" s="116" t="s">
        <v>36</v>
      </c>
      <c r="J67" s="116" t="s">
        <v>26</v>
      </c>
      <c r="K67" s="116" t="s">
        <v>100</v>
      </c>
      <c r="M67" s="116" t="s">
        <v>9507</v>
      </c>
      <c r="N67" s="116" t="s">
        <v>9508</v>
      </c>
      <c r="O67" s="116" t="s">
        <v>211</v>
      </c>
      <c r="S67" s="383" t="s">
        <v>9495</v>
      </c>
    </row>
    <row r="68" spans="1:19" ht="156">
      <c r="A68" s="116" t="s">
        <v>9490</v>
      </c>
      <c r="B68" s="116" t="s">
        <v>9491</v>
      </c>
      <c r="C68" s="116" t="s">
        <v>7058</v>
      </c>
      <c r="D68" s="337">
        <v>39815</v>
      </c>
      <c r="E68" s="337">
        <v>40545</v>
      </c>
      <c r="F68" s="116" t="s">
        <v>640</v>
      </c>
      <c r="G68" s="116" t="s">
        <v>31</v>
      </c>
      <c r="H68" s="116" t="s">
        <v>794</v>
      </c>
      <c r="I68" s="116" t="s">
        <v>36</v>
      </c>
      <c r="J68" s="116" t="s">
        <v>26</v>
      </c>
      <c r="K68" s="116" t="s">
        <v>853</v>
      </c>
      <c r="M68" s="116" t="s">
        <v>9405</v>
      </c>
      <c r="N68" s="116" t="s">
        <v>9406</v>
      </c>
      <c r="O68" s="116" t="s">
        <v>211</v>
      </c>
      <c r="S68" s="383" t="s">
        <v>9495</v>
      </c>
    </row>
    <row r="69" spans="1:19" ht="409.5">
      <c r="A69" s="116" t="s">
        <v>9490</v>
      </c>
      <c r="B69" s="116" t="s">
        <v>9491</v>
      </c>
      <c r="C69" s="116" t="s">
        <v>7058</v>
      </c>
      <c r="D69" s="337">
        <v>39815</v>
      </c>
      <c r="E69" s="337">
        <v>40545</v>
      </c>
      <c r="F69" s="116" t="s">
        <v>9509</v>
      </c>
      <c r="G69" s="116" t="s">
        <v>6073</v>
      </c>
      <c r="H69" s="116" t="s">
        <v>794</v>
      </c>
      <c r="I69" s="116" t="s">
        <v>36</v>
      </c>
      <c r="J69" s="116" t="s">
        <v>26</v>
      </c>
      <c r="K69" s="116" t="s">
        <v>9510</v>
      </c>
      <c r="L69" s="116" t="s">
        <v>832</v>
      </c>
      <c r="M69" s="116" t="s">
        <v>9511</v>
      </c>
      <c r="N69" s="116" t="s">
        <v>9512</v>
      </c>
      <c r="O69" s="116" t="s">
        <v>211</v>
      </c>
      <c r="P69" s="116" t="s">
        <v>9513</v>
      </c>
      <c r="S69" s="383" t="s">
        <v>9495</v>
      </c>
    </row>
    <row r="70" spans="1:19" ht="156">
      <c r="A70" s="116" t="s">
        <v>9490</v>
      </c>
      <c r="B70" s="116" t="s">
        <v>9491</v>
      </c>
      <c r="C70" s="116" t="s">
        <v>7058</v>
      </c>
      <c r="D70" s="337">
        <v>39815</v>
      </c>
      <c r="E70" s="337">
        <v>40545</v>
      </c>
      <c r="F70" s="116" t="s">
        <v>640</v>
      </c>
      <c r="G70" s="116" t="s">
        <v>31</v>
      </c>
      <c r="H70" s="116" t="s">
        <v>9417</v>
      </c>
      <c r="I70" s="116" t="s">
        <v>36</v>
      </c>
      <c r="J70" s="116" t="s">
        <v>26</v>
      </c>
      <c r="K70" s="116" t="s">
        <v>853</v>
      </c>
      <c r="M70" s="116" t="s">
        <v>9405</v>
      </c>
      <c r="N70" s="116" t="s">
        <v>9406</v>
      </c>
      <c r="O70" s="116" t="s">
        <v>211</v>
      </c>
      <c r="S70" s="383" t="s">
        <v>9495</v>
      </c>
    </row>
    <row r="71" spans="1:19" ht="252">
      <c r="A71" s="116" t="s">
        <v>9490</v>
      </c>
      <c r="B71" s="116" t="s">
        <v>9491</v>
      </c>
      <c r="C71" s="116" t="s">
        <v>7058</v>
      </c>
      <c r="D71" s="337">
        <v>39815</v>
      </c>
      <c r="E71" s="337">
        <v>40545</v>
      </c>
      <c r="F71" s="116" t="s">
        <v>9514</v>
      </c>
      <c r="G71" s="116" t="s">
        <v>42</v>
      </c>
      <c r="H71" s="116" t="s">
        <v>9417</v>
      </c>
      <c r="I71" s="116" t="s">
        <v>36</v>
      </c>
      <c r="J71" s="116" t="s">
        <v>26</v>
      </c>
      <c r="K71" s="116" t="s">
        <v>112</v>
      </c>
      <c r="M71" s="116" t="s">
        <v>9404</v>
      </c>
      <c r="N71" s="116" t="s">
        <v>7103</v>
      </c>
      <c r="O71" s="116" t="s">
        <v>211</v>
      </c>
      <c r="S71" s="383" t="s">
        <v>9495</v>
      </c>
    </row>
    <row r="72" spans="1:19" ht="180">
      <c r="A72" s="116" t="s">
        <v>9490</v>
      </c>
      <c r="B72" s="116" t="s">
        <v>9491</v>
      </c>
      <c r="C72" s="116" t="s">
        <v>7058</v>
      </c>
      <c r="D72" s="337">
        <v>39815</v>
      </c>
      <c r="E72" s="337">
        <v>40545</v>
      </c>
      <c r="F72" s="116" t="s">
        <v>9431</v>
      </c>
      <c r="G72" s="116" t="s">
        <v>89</v>
      </c>
      <c r="H72" s="116" t="s">
        <v>9417</v>
      </c>
      <c r="I72" s="116" t="s">
        <v>36</v>
      </c>
      <c r="J72" s="116" t="s">
        <v>26</v>
      </c>
      <c r="K72" s="116" t="s">
        <v>122</v>
      </c>
      <c r="M72" s="116" t="s">
        <v>9432</v>
      </c>
      <c r="N72" s="116" t="s">
        <v>9433</v>
      </c>
      <c r="O72" s="116" t="s">
        <v>211</v>
      </c>
      <c r="S72" s="383" t="s">
        <v>9495</v>
      </c>
    </row>
    <row r="73" spans="1:19" ht="180">
      <c r="A73" s="116" t="s">
        <v>9490</v>
      </c>
      <c r="B73" s="116" t="s">
        <v>9491</v>
      </c>
      <c r="C73" s="116" t="s">
        <v>7058</v>
      </c>
      <c r="D73" s="337">
        <v>39815</v>
      </c>
      <c r="E73" s="337">
        <v>40545</v>
      </c>
      <c r="F73" s="116" t="s">
        <v>9434</v>
      </c>
      <c r="G73" s="116" t="s">
        <v>93</v>
      </c>
      <c r="H73" s="116" t="s">
        <v>9417</v>
      </c>
      <c r="I73" s="116" t="s">
        <v>36</v>
      </c>
      <c r="J73" s="116" t="s">
        <v>26</v>
      </c>
      <c r="K73" s="116" t="s">
        <v>122</v>
      </c>
      <c r="M73" s="116" t="s">
        <v>9435</v>
      </c>
      <c r="N73" s="116" t="s">
        <v>9433</v>
      </c>
      <c r="O73" s="116" t="s">
        <v>211</v>
      </c>
      <c r="S73" s="383" t="s">
        <v>9495</v>
      </c>
    </row>
    <row r="74" spans="1:19" ht="228">
      <c r="A74" s="116" t="s">
        <v>9490</v>
      </c>
      <c r="B74" s="116" t="s">
        <v>9491</v>
      </c>
      <c r="C74" s="116" t="s">
        <v>7058</v>
      </c>
      <c r="D74" s="337">
        <v>39815</v>
      </c>
      <c r="E74" s="337">
        <v>40545</v>
      </c>
      <c r="F74" s="116" t="s">
        <v>9436</v>
      </c>
      <c r="G74" s="116" t="s">
        <v>309</v>
      </c>
      <c r="H74" s="116" t="s">
        <v>9417</v>
      </c>
      <c r="I74" s="116" t="s">
        <v>36</v>
      </c>
      <c r="J74" s="116" t="s">
        <v>26</v>
      </c>
      <c r="K74" s="116" t="s">
        <v>122</v>
      </c>
      <c r="M74" s="116" t="s">
        <v>9437</v>
      </c>
      <c r="N74" s="116" t="s">
        <v>9438</v>
      </c>
      <c r="O74" s="116" t="s">
        <v>211</v>
      </c>
      <c r="S74" s="383" t="s">
        <v>9495</v>
      </c>
    </row>
    <row r="75" spans="1:19" ht="72">
      <c r="A75" s="116" t="s">
        <v>9490</v>
      </c>
      <c r="B75" s="116" t="s">
        <v>9491</v>
      </c>
      <c r="C75" s="116" t="s">
        <v>7058</v>
      </c>
      <c r="D75" s="337">
        <v>39815</v>
      </c>
      <c r="E75" s="337">
        <v>40545</v>
      </c>
      <c r="F75" s="116" t="s">
        <v>9436</v>
      </c>
      <c r="G75" s="116" t="s">
        <v>309</v>
      </c>
      <c r="H75" s="116" t="s">
        <v>9417</v>
      </c>
      <c r="I75" s="116" t="s">
        <v>36</v>
      </c>
      <c r="J75" s="116" t="s">
        <v>26</v>
      </c>
      <c r="K75" s="116" t="s">
        <v>140</v>
      </c>
      <c r="M75" s="116" t="s">
        <v>9439</v>
      </c>
      <c r="N75" s="116" t="s">
        <v>9440</v>
      </c>
      <c r="O75" s="116" t="s">
        <v>211</v>
      </c>
      <c r="S75" s="383" t="s">
        <v>9495</v>
      </c>
    </row>
    <row r="76" spans="1:19" ht="108">
      <c r="A76" s="116" t="s">
        <v>9490</v>
      </c>
      <c r="B76" s="116" t="s">
        <v>9491</v>
      </c>
      <c r="C76" s="116" t="s">
        <v>7058</v>
      </c>
      <c r="D76" s="337">
        <v>39815</v>
      </c>
      <c r="E76" s="337">
        <v>40545</v>
      </c>
      <c r="F76" s="116" t="s">
        <v>9492</v>
      </c>
      <c r="G76" s="121" t="s">
        <v>6697</v>
      </c>
      <c r="H76" s="116" t="s">
        <v>9417</v>
      </c>
      <c r="I76" s="116" t="s">
        <v>36</v>
      </c>
      <c r="J76" s="116" t="s">
        <v>26</v>
      </c>
      <c r="K76" s="116" t="s">
        <v>2200</v>
      </c>
      <c r="M76" s="116" t="s">
        <v>9493</v>
      </c>
      <c r="N76" s="116" t="s">
        <v>9494</v>
      </c>
      <c r="O76" s="116" t="s">
        <v>26</v>
      </c>
      <c r="S76" s="383" t="s">
        <v>9495</v>
      </c>
    </row>
    <row r="77" spans="1:19" ht="60">
      <c r="A77" s="116" t="s">
        <v>9490</v>
      </c>
      <c r="B77" s="116" t="s">
        <v>9491</v>
      </c>
      <c r="C77" s="116" t="s">
        <v>7058</v>
      </c>
      <c r="D77" s="337">
        <v>39815</v>
      </c>
      <c r="E77" s="337">
        <v>40545</v>
      </c>
      <c r="F77" s="116" t="s">
        <v>376</v>
      </c>
      <c r="G77" s="116" t="s">
        <v>44</v>
      </c>
      <c r="H77" s="116" t="s">
        <v>9417</v>
      </c>
      <c r="I77" s="116" t="s">
        <v>36</v>
      </c>
      <c r="J77" s="116" t="s">
        <v>26</v>
      </c>
      <c r="K77" s="116" t="s">
        <v>2200</v>
      </c>
      <c r="M77" s="116" t="s">
        <v>9515</v>
      </c>
      <c r="N77" s="116" t="s">
        <v>2241</v>
      </c>
      <c r="O77" s="116" t="s">
        <v>26</v>
      </c>
      <c r="S77" s="383" t="s">
        <v>9495</v>
      </c>
    </row>
    <row r="78" spans="1:19" ht="84">
      <c r="A78" s="116" t="s">
        <v>9490</v>
      </c>
      <c r="B78" s="116" t="s">
        <v>9491</v>
      </c>
      <c r="C78" s="116" t="s">
        <v>7058</v>
      </c>
      <c r="D78" s="337">
        <v>39815</v>
      </c>
      <c r="E78" s="337">
        <v>40545</v>
      </c>
      <c r="F78" s="116" t="s">
        <v>376</v>
      </c>
      <c r="G78" s="116" t="s">
        <v>44</v>
      </c>
      <c r="H78" s="116" t="s">
        <v>9417</v>
      </c>
      <c r="I78" s="116" t="s">
        <v>36</v>
      </c>
      <c r="J78" s="116" t="s">
        <v>26</v>
      </c>
      <c r="K78" s="116" t="s">
        <v>2200</v>
      </c>
      <c r="M78" s="116" t="s">
        <v>9516</v>
      </c>
      <c r="N78" s="116" t="s">
        <v>210</v>
      </c>
      <c r="O78" s="116" t="s">
        <v>26</v>
      </c>
      <c r="S78" s="383" t="s">
        <v>9495</v>
      </c>
    </row>
    <row r="79" spans="1:19" ht="36">
      <c r="A79" s="116" t="s">
        <v>9490</v>
      </c>
      <c r="B79" s="116" t="s">
        <v>9491</v>
      </c>
      <c r="C79" s="116" t="s">
        <v>7058</v>
      </c>
      <c r="D79" s="337">
        <v>39815</v>
      </c>
      <c r="E79" s="337">
        <v>40545</v>
      </c>
      <c r="F79" s="116" t="s">
        <v>1135</v>
      </c>
      <c r="G79" s="116" t="s">
        <v>44</v>
      </c>
      <c r="H79" s="116" t="s">
        <v>9417</v>
      </c>
      <c r="I79" s="116" t="s">
        <v>36</v>
      </c>
      <c r="J79" s="116" t="s">
        <v>26</v>
      </c>
      <c r="K79" s="121" t="s">
        <v>9517</v>
      </c>
      <c r="L79" s="121"/>
      <c r="M79" s="121" t="s">
        <v>9442</v>
      </c>
      <c r="N79" s="121" t="s">
        <v>9518</v>
      </c>
      <c r="O79" s="116" t="s">
        <v>26</v>
      </c>
      <c r="S79" s="383" t="s">
        <v>9495</v>
      </c>
    </row>
    <row r="80" spans="1:19" ht="84">
      <c r="A80" s="116" t="s">
        <v>9490</v>
      </c>
      <c r="B80" s="116" t="s">
        <v>9491</v>
      </c>
      <c r="C80" s="116" t="s">
        <v>7058</v>
      </c>
      <c r="D80" s="337">
        <v>39815</v>
      </c>
      <c r="E80" s="337">
        <v>40545</v>
      </c>
      <c r="F80" s="116" t="s">
        <v>1035</v>
      </c>
      <c r="G80" s="116" t="s">
        <v>1083</v>
      </c>
      <c r="H80" s="116" t="s">
        <v>24</v>
      </c>
      <c r="I80" s="116" t="s">
        <v>37</v>
      </c>
      <c r="J80" s="116" t="s">
        <v>26</v>
      </c>
      <c r="K80" s="116" t="s">
        <v>112</v>
      </c>
      <c r="M80" s="116" t="s">
        <v>9519</v>
      </c>
      <c r="N80" s="116" t="s">
        <v>9520</v>
      </c>
      <c r="O80" s="116" t="s">
        <v>26</v>
      </c>
      <c r="S80" s="383" t="s">
        <v>9495</v>
      </c>
    </row>
    <row r="81" spans="1:19" ht="36">
      <c r="A81" s="116" t="s">
        <v>9490</v>
      </c>
      <c r="B81" s="116" t="s">
        <v>9491</v>
      </c>
      <c r="C81" s="116" t="s">
        <v>7058</v>
      </c>
      <c r="D81" s="337">
        <v>39815</v>
      </c>
      <c r="E81" s="337">
        <v>40545</v>
      </c>
      <c r="F81" s="116" t="s">
        <v>8196</v>
      </c>
      <c r="G81" s="116" t="s">
        <v>42</v>
      </c>
      <c r="H81" s="116" t="s">
        <v>9417</v>
      </c>
      <c r="I81" s="116" t="s">
        <v>36</v>
      </c>
      <c r="J81" s="116" t="s">
        <v>26</v>
      </c>
      <c r="K81" s="116" t="s">
        <v>2200</v>
      </c>
      <c r="M81" s="116" t="s">
        <v>9521</v>
      </c>
      <c r="N81" s="116" t="s">
        <v>9456</v>
      </c>
      <c r="O81" s="116" t="s">
        <v>26</v>
      </c>
      <c r="S81" s="383" t="s">
        <v>9495</v>
      </c>
    </row>
    <row r="82" spans="1:19" ht="96">
      <c r="A82" s="116" t="s">
        <v>9490</v>
      </c>
      <c r="B82" s="116" t="s">
        <v>9491</v>
      </c>
      <c r="C82" s="116" t="s">
        <v>7058</v>
      </c>
      <c r="D82" s="337">
        <v>39815</v>
      </c>
      <c r="E82" s="337">
        <v>40545</v>
      </c>
      <c r="F82" s="116" t="s">
        <v>9522</v>
      </c>
      <c r="G82" s="116" t="s">
        <v>3815</v>
      </c>
      <c r="H82" s="116" t="s">
        <v>9417</v>
      </c>
      <c r="I82" s="116" t="s">
        <v>36</v>
      </c>
      <c r="J82" s="116" t="s">
        <v>26</v>
      </c>
      <c r="K82" s="121" t="s">
        <v>2200</v>
      </c>
      <c r="M82" s="116" t="s">
        <v>9523</v>
      </c>
      <c r="O82" s="116" t="s">
        <v>211</v>
      </c>
      <c r="S82" s="383" t="s">
        <v>9495</v>
      </c>
    </row>
    <row r="83" spans="1:19" ht="252">
      <c r="A83" s="116" t="s">
        <v>9490</v>
      </c>
      <c r="B83" s="116" t="s">
        <v>9491</v>
      </c>
      <c r="C83" s="116" t="s">
        <v>7058</v>
      </c>
      <c r="D83" s="337">
        <v>39815</v>
      </c>
      <c r="E83" s="337">
        <v>40545</v>
      </c>
      <c r="F83" s="116" t="s">
        <v>9459</v>
      </c>
      <c r="G83" s="116" t="s">
        <v>395</v>
      </c>
      <c r="H83" s="116" t="s">
        <v>9417</v>
      </c>
      <c r="I83" s="116" t="s">
        <v>36</v>
      </c>
      <c r="J83" s="116" t="s">
        <v>26</v>
      </c>
      <c r="K83" s="116" t="s">
        <v>276</v>
      </c>
      <c r="M83" s="116" t="s">
        <v>9460</v>
      </c>
      <c r="N83" s="116" t="s">
        <v>397</v>
      </c>
      <c r="O83" s="116" t="s">
        <v>211</v>
      </c>
      <c r="S83" s="383" t="s">
        <v>9495</v>
      </c>
    </row>
    <row r="84" spans="1:19" ht="60">
      <c r="A84" s="116" t="s">
        <v>9490</v>
      </c>
      <c r="B84" s="116" t="s">
        <v>9491</v>
      </c>
      <c r="C84" s="116" t="s">
        <v>7058</v>
      </c>
      <c r="D84" s="337">
        <v>39815</v>
      </c>
      <c r="E84" s="337">
        <v>40545</v>
      </c>
      <c r="F84" s="116" t="s">
        <v>9461</v>
      </c>
      <c r="G84" s="116" t="s">
        <v>9462</v>
      </c>
      <c r="H84" s="116" t="s">
        <v>9417</v>
      </c>
      <c r="I84" s="116" t="s">
        <v>36</v>
      </c>
      <c r="J84" s="116" t="s">
        <v>26</v>
      </c>
      <c r="K84" s="116" t="s">
        <v>9524</v>
      </c>
      <c r="L84" s="116" t="s">
        <v>9463</v>
      </c>
      <c r="M84" s="143" t="s">
        <v>355</v>
      </c>
      <c r="O84" s="116" t="s">
        <v>211</v>
      </c>
      <c r="S84" s="383" t="s">
        <v>9495</v>
      </c>
    </row>
    <row r="85" spans="1:19" ht="409.5">
      <c r="A85" s="116" t="s">
        <v>9490</v>
      </c>
      <c r="B85" s="116" t="s">
        <v>9491</v>
      </c>
      <c r="C85" s="116" t="s">
        <v>7058</v>
      </c>
      <c r="D85" s="337">
        <v>39815</v>
      </c>
      <c r="E85" s="337">
        <v>40545</v>
      </c>
      <c r="F85" s="116" t="s">
        <v>9525</v>
      </c>
      <c r="G85" s="116" t="s">
        <v>6073</v>
      </c>
      <c r="H85" s="116" t="s">
        <v>9526</v>
      </c>
      <c r="I85" s="116" t="s">
        <v>37</v>
      </c>
      <c r="J85" s="116" t="s">
        <v>26</v>
      </c>
      <c r="K85" s="116" t="s">
        <v>879</v>
      </c>
      <c r="M85" s="116" t="s">
        <v>9527</v>
      </c>
      <c r="N85" s="116" t="s">
        <v>9528</v>
      </c>
      <c r="O85" s="116" t="s">
        <v>211</v>
      </c>
      <c r="S85" s="383" t="s">
        <v>9495</v>
      </c>
    </row>
    <row r="86" spans="1:19" ht="108">
      <c r="A86" s="116" t="s">
        <v>9529</v>
      </c>
      <c r="B86" s="116" t="s">
        <v>9117</v>
      </c>
      <c r="C86" s="116" t="s">
        <v>9530</v>
      </c>
      <c r="D86" s="337">
        <v>40179</v>
      </c>
      <c r="E86" s="337">
        <v>40544</v>
      </c>
      <c r="F86" s="116" t="s">
        <v>9492</v>
      </c>
      <c r="G86" s="121" t="s">
        <v>6697</v>
      </c>
      <c r="H86" s="116" t="s">
        <v>9417</v>
      </c>
      <c r="I86" s="116" t="s">
        <v>36</v>
      </c>
      <c r="J86" s="116" t="s">
        <v>26</v>
      </c>
      <c r="K86" s="116" t="s">
        <v>460</v>
      </c>
      <c r="M86" s="116" t="s">
        <v>9531</v>
      </c>
      <c r="N86" s="116" t="s">
        <v>9494</v>
      </c>
      <c r="O86" s="116" t="s">
        <v>26</v>
      </c>
      <c r="S86" s="383" t="s">
        <v>9495</v>
      </c>
    </row>
    <row r="87" spans="1:19" ht="60">
      <c r="A87" s="116" t="s">
        <v>9529</v>
      </c>
      <c r="B87" s="116" t="s">
        <v>9117</v>
      </c>
      <c r="C87" s="116" t="s">
        <v>9530</v>
      </c>
      <c r="D87" s="337">
        <v>40179</v>
      </c>
      <c r="E87" s="337">
        <v>40544</v>
      </c>
      <c r="F87" s="116" t="s">
        <v>376</v>
      </c>
      <c r="G87" s="116" t="s">
        <v>44</v>
      </c>
      <c r="H87" s="116" t="s">
        <v>9417</v>
      </c>
      <c r="I87" s="116" t="s">
        <v>36</v>
      </c>
      <c r="J87" s="116" t="s">
        <v>26</v>
      </c>
      <c r="K87" s="116" t="s">
        <v>2200</v>
      </c>
      <c r="M87" s="116" t="s">
        <v>9515</v>
      </c>
      <c r="N87" s="116" t="s">
        <v>2241</v>
      </c>
      <c r="O87" s="116" t="s">
        <v>26</v>
      </c>
      <c r="S87" s="383" t="s">
        <v>9495</v>
      </c>
    </row>
    <row r="88" spans="1:19" ht="48">
      <c r="A88" s="116" t="s">
        <v>9529</v>
      </c>
      <c r="B88" s="116" t="s">
        <v>9117</v>
      </c>
      <c r="C88" s="116" t="s">
        <v>9530</v>
      </c>
      <c r="D88" s="337">
        <v>40179</v>
      </c>
      <c r="E88" s="337">
        <v>40544</v>
      </c>
      <c r="F88" s="116" t="s">
        <v>9380</v>
      </c>
      <c r="G88" s="116" t="s">
        <v>93</v>
      </c>
      <c r="H88" s="116" t="s">
        <v>9417</v>
      </c>
      <c r="I88" s="116" t="s">
        <v>36</v>
      </c>
      <c r="J88" s="116" t="s">
        <v>26</v>
      </c>
      <c r="K88" s="116" t="s">
        <v>112</v>
      </c>
      <c r="M88" s="116" t="s">
        <v>9498</v>
      </c>
      <c r="N88" s="116" t="s">
        <v>9376</v>
      </c>
      <c r="O88" s="116" t="s">
        <v>26</v>
      </c>
      <c r="S88" s="383" t="s">
        <v>9495</v>
      </c>
    </row>
    <row r="89" spans="1:19" ht="180">
      <c r="A89" s="116" t="s">
        <v>9529</v>
      </c>
      <c r="B89" s="116" t="s">
        <v>9117</v>
      </c>
      <c r="C89" s="116" t="s">
        <v>9530</v>
      </c>
      <c r="D89" s="337">
        <v>40179</v>
      </c>
      <c r="E89" s="337">
        <v>40544</v>
      </c>
      <c r="F89" s="116" t="s">
        <v>9388</v>
      </c>
      <c r="G89" s="116" t="s">
        <v>89</v>
      </c>
      <c r="H89" s="116" t="s">
        <v>9417</v>
      </c>
      <c r="I89" s="116" t="s">
        <v>36</v>
      </c>
      <c r="J89" s="116" t="s">
        <v>26</v>
      </c>
      <c r="K89" s="116" t="s">
        <v>715</v>
      </c>
      <c r="M89" s="116" t="s">
        <v>9499</v>
      </c>
      <c r="N89" s="116" t="s">
        <v>9532</v>
      </c>
      <c r="O89" s="116" t="s">
        <v>26</v>
      </c>
      <c r="S89" s="383" t="s">
        <v>9495</v>
      </c>
    </row>
    <row r="90" spans="1:19" ht="48">
      <c r="A90" s="116" t="s">
        <v>9529</v>
      </c>
      <c r="B90" s="116" t="s">
        <v>9117</v>
      </c>
      <c r="C90" s="116" t="s">
        <v>9530</v>
      </c>
      <c r="D90" s="337">
        <v>40179</v>
      </c>
      <c r="E90" s="337">
        <v>40544</v>
      </c>
      <c r="F90" s="116" t="s">
        <v>9393</v>
      </c>
      <c r="G90" s="116" t="s">
        <v>309</v>
      </c>
      <c r="H90" s="116" t="s">
        <v>9417</v>
      </c>
      <c r="I90" s="116" t="s">
        <v>36</v>
      </c>
      <c r="J90" s="116" t="s">
        <v>26</v>
      </c>
      <c r="K90" s="116" t="s">
        <v>715</v>
      </c>
      <c r="M90" s="116" t="s">
        <v>9533</v>
      </c>
      <c r="N90" s="116" t="s">
        <v>9534</v>
      </c>
      <c r="O90" s="116" t="s">
        <v>26</v>
      </c>
      <c r="S90" s="383" t="s">
        <v>9495</v>
      </c>
    </row>
    <row r="91" spans="1:19" ht="180">
      <c r="A91" s="116" t="s">
        <v>9529</v>
      </c>
      <c r="B91" s="116" t="s">
        <v>9117</v>
      </c>
      <c r="C91" s="116" t="s">
        <v>9530</v>
      </c>
      <c r="D91" s="337">
        <v>40179</v>
      </c>
      <c r="E91" s="337">
        <v>40544</v>
      </c>
      <c r="F91" s="116" t="s">
        <v>9431</v>
      </c>
      <c r="G91" s="116" t="s">
        <v>89</v>
      </c>
      <c r="H91" s="116" t="s">
        <v>9417</v>
      </c>
      <c r="I91" s="116" t="s">
        <v>36</v>
      </c>
      <c r="J91" s="116" t="s">
        <v>26</v>
      </c>
      <c r="K91" s="116" t="s">
        <v>122</v>
      </c>
      <c r="M91" s="116" t="s">
        <v>9432</v>
      </c>
      <c r="N91" s="116" t="s">
        <v>9433</v>
      </c>
      <c r="O91" s="116" t="s">
        <v>211</v>
      </c>
      <c r="S91" s="383" t="s">
        <v>9495</v>
      </c>
    </row>
    <row r="92" spans="1:19" ht="180">
      <c r="A92" s="116" t="s">
        <v>9529</v>
      </c>
      <c r="B92" s="116" t="s">
        <v>9117</v>
      </c>
      <c r="C92" s="116" t="s">
        <v>9530</v>
      </c>
      <c r="D92" s="337">
        <v>40179</v>
      </c>
      <c r="E92" s="337">
        <v>40544</v>
      </c>
      <c r="F92" s="116" t="s">
        <v>9434</v>
      </c>
      <c r="G92" s="116" t="s">
        <v>93</v>
      </c>
      <c r="H92" s="116" t="s">
        <v>9417</v>
      </c>
      <c r="I92" s="116" t="s">
        <v>36</v>
      </c>
      <c r="J92" s="116" t="s">
        <v>26</v>
      </c>
      <c r="K92" s="116" t="s">
        <v>122</v>
      </c>
      <c r="M92" s="116" t="s">
        <v>9435</v>
      </c>
      <c r="N92" s="116" t="s">
        <v>9433</v>
      </c>
      <c r="O92" s="116" t="s">
        <v>211</v>
      </c>
      <c r="S92" s="383" t="s">
        <v>9495</v>
      </c>
    </row>
    <row r="93" spans="1:19" ht="228">
      <c r="A93" s="116" t="s">
        <v>9529</v>
      </c>
      <c r="B93" s="116" t="s">
        <v>9117</v>
      </c>
      <c r="C93" s="116" t="s">
        <v>9530</v>
      </c>
      <c r="D93" s="337">
        <v>40179</v>
      </c>
      <c r="E93" s="337">
        <v>40544</v>
      </c>
      <c r="F93" s="116" t="s">
        <v>9436</v>
      </c>
      <c r="G93" s="116" t="s">
        <v>309</v>
      </c>
      <c r="H93" s="116" t="s">
        <v>9417</v>
      </c>
      <c r="I93" s="116" t="s">
        <v>36</v>
      </c>
      <c r="J93" s="116" t="s">
        <v>26</v>
      </c>
      <c r="K93" s="116" t="s">
        <v>122</v>
      </c>
      <c r="M93" s="116" t="s">
        <v>9437</v>
      </c>
      <c r="N93" s="116" t="s">
        <v>9438</v>
      </c>
      <c r="O93" s="116" t="s">
        <v>211</v>
      </c>
      <c r="S93" s="383" t="s">
        <v>9495</v>
      </c>
    </row>
    <row r="94" spans="1:19" ht="72">
      <c r="A94" s="116" t="s">
        <v>9529</v>
      </c>
      <c r="B94" s="116" t="s">
        <v>9117</v>
      </c>
      <c r="C94" s="116" t="s">
        <v>9530</v>
      </c>
      <c r="D94" s="337">
        <v>40179</v>
      </c>
      <c r="E94" s="337">
        <v>40544</v>
      </c>
      <c r="F94" s="116" t="s">
        <v>9436</v>
      </c>
      <c r="G94" s="116" t="s">
        <v>309</v>
      </c>
      <c r="H94" s="116" t="s">
        <v>9417</v>
      </c>
      <c r="I94" s="116" t="s">
        <v>36</v>
      </c>
      <c r="J94" s="116" t="s">
        <v>26</v>
      </c>
      <c r="K94" s="116" t="s">
        <v>140</v>
      </c>
      <c r="M94" s="116" t="s">
        <v>9439</v>
      </c>
      <c r="N94" s="116" t="s">
        <v>9440</v>
      </c>
      <c r="O94" s="116" t="s">
        <v>211</v>
      </c>
      <c r="S94" s="383" t="s">
        <v>9495</v>
      </c>
    </row>
    <row r="95" spans="1:19" ht="48">
      <c r="A95" s="116" t="s">
        <v>9529</v>
      </c>
      <c r="B95" s="116" t="s">
        <v>9117</v>
      </c>
      <c r="C95" s="116" t="s">
        <v>9530</v>
      </c>
      <c r="D95" s="337">
        <v>40179</v>
      </c>
      <c r="E95" s="337">
        <v>40544</v>
      </c>
      <c r="F95" s="116" t="s">
        <v>933</v>
      </c>
      <c r="G95" s="116" t="s">
        <v>44</v>
      </c>
      <c r="H95" s="116" t="s">
        <v>9535</v>
      </c>
      <c r="I95" s="116" t="s">
        <v>9536</v>
      </c>
      <c r="J95" s="116" t="s">
        <v>26</v>
      </c>
      <c r="K95" s="116" t="s">
        <v>715</v>
      </c>
      <c r="M95" s="116" t="s">
        <v>9537</v>
      </c>
      <c r="N95" s="116" t="s">
        <v>9538</v>
      </c>
      <c r="O95" s="116" t="s">
        <v>26</v>
      </c>
      <c r="S95" s="383" t="s">
        <v>9495</v>
      </c>
    </row>
    <row r="96" spans="1:19" ht="120">
      <c r="A96" s="116" t="s">
        <v>9529</v>
      </c>
      <c r="B96" s="116" t="s">
        <v>9117</v>
      </c>
      <c r="C96" s="116" t="s">
        <v>9530</v>
      </c>
      <c r="D96" s="337">
        <v>40179</v>
      </c>
      <c r="E96" s="337">
        <v>40544</v>
      </c>
      <c r="F96" s="116" t="s">
        <v>376</v>
      </c>
      <c r="G96" s="116" t="s">
        <v>44</v>
      </c>
      <c r="H96" s="116" t="s">
        <v>9417</v>
      </c>
      <c r="I96" s="116" t="s">
        <v>36</v>
      </c>
      <c r="J96" s="116" t="s">
        <v>26</v>
      </c>
      <c r="K96" s="116" t="s">
        <v>460</v>
      </c>
      <c r="M96" s="116" t="s">
        <v>9539</v>
      </c>
      <c r="N96" s="116" t="s">
        <v>210</v>
      </c>
      <c r="O96" s="116" t="s">
        <v>26</v>
      </c>
      <c r="S96" s="383" t="s">
        <v>9495</v>
      </c>
    </row>
    <row r="97" spans="1:19" ht="144">
      <c r="A97" s="116" t="s">
        <v>9529</v>
      </c>
      <c r="B97" s="116" t="s">
        <v>9117</v>
      </c>
      <c r="C97" s="116" t="s">
        <v>9530</v>
      </c>
      <c r="D97" s="337">
        <v>40179</v>
      </c>
      <c r="E97" s="337">
        <v>40544</v>
      </c>
      <c r="F97" s="116" t="s">
        <v>2102</v>
      </c>
      <c r="G97" s="116" t="s">
        <v>281</v>
      </c>
      <c r="H97" s="116" t="s">
        <v>9417</v>
      </c>
      <c r="I97" s="116" t="s">
        <v>36</v>
      </c>
      <c r="J97" s="116" t="s">
        <v>26</v>
      </c>
      <c r="K97" s="116" t="s">
        <v>626</v>
      </c>
      <c r="M97" s="116" t="s">
        <v>9401</v>
      </c>
      <c r="N97" s="116" t="s">
        <v>9402</v>
      </c>
      <c r="O97" s="116" t="s">
        <v>211</v>
      </c>
      <c r="S97" s="383" t="s">
        <v>9495</v>
      </c>
    </row>
    <row r="98" spans="1:19" ht="252">
      <c r="A98" s="116" t="s">
        <v>9529</v>
      </c>
      <c r="B98" s="116" t="s">
        <v>9117</v>
      </c>
      <c r="C98" s="116" t="s">
        <v>9530</v>
      </c>
      <c r="D98" s="337">
        <v>40179</v>
      </c>
      <c r="E98" s="337">
        <v>40544</v>
      </c>
      <c r="F98" s="116" t="s">
        <v>9403</v>
      </c>
      <c r="G98" s="116" t="s">
        <v>42</v>
      </c>
      <c r="H98" s="116" t="s">
        <v>9417</v>
      </c>
      <c r="I98" s="116" t="s">
        <v>36</v>
      </c>
      <c r="J98" s="116" t="s">
        <v>26</v>
      </c>
      <c r="K98" s="116" t="s">
        <v>112</v>
      </c>
      <c r="M98" s="116" t="s">
        <v>9404</v>
      </c>
      <c r="N98" s="116" t="s">
        <v>7103</v>
      </c>
      <c r="O98" s="116" t="s">
        <v>211</v>
      </c>
      <c r="S98" s="383" t="s">
        <v>9495</v>
      </c>
    </row>
    <row r="99" spans="1:19" ht="156">
      <c r="A99" s="116" t="s">
        <v>9529</v>
      </c>
      <c r="B99" s="116" t="s">
        <v>9117</v>
      </c>
      <c r="C99" s="116" t="s">
        <v>9530</v>
      </c>
      <c r="D99" s="337">
        <v>40179</v>
      </c>
      <c r="E99" s="337">
        <v>40544</v>
      </c>
      <c r="F99" s="116" t="s">
        <v>640</v>
      </c>
      <c r="G99" s="116" t="s">
        <v>31</v>
      </c>
      <c r="H99" s="116" t="s">
        <v>9417</v>
      </c>
      <c r="I99" s="116" t="s">
        <v>36</v>
      </c>
      <c r="J99" s="116" t="s">
        <v>26</v>
      </c>
      <c r="K99" s="116" t="s">
        <v>853</v>
      </c>
      <c r="M99" s="116" t="s">
        <v>9405</v>
      </c>
      <c r="N99" s="116" t="s">
        <v>9406</v>
      </c>
      <c r="O99" s="116" t="s">
        <v>211</v>
      </c>
      <c r="S99" s="383" t="s">
        <v>9495</v>
      </c>
    </row>
    <row r="100" spans="1:19" ht="252">
      <c r="A100" s="116" t="s">
        <v>9529</v>
      </c>
      <c r="B100" s="116" t="s">
        <v>9117</v>
      </c>
      <c r="C100" s="116" t="s">
        <v>9530</v>
      </c>
      <c r="D100" s="337">
        <v>40179</v>
      </c>
      <c r="E100" s="337">
        <v>40544</v>
      </c>
      <c r="F100" s="116" t="s">
        <v>9459</v>
      </c>
      <c r="G100" s="116" t="s">
        <v>395</v>
      </c>
      <c r="H100" s="116" t="s">
        <v>9417</v>
      </c>
      <c r="I100" s="116" t="s">
        <v>36</v>
      </c>
      <c r="J100" s="116" t="s">
        <v>26</v>
      </c>
      <c r="K100" s="116" t="s">
        <v>276</v>
      </c>
      <c r="M100" s="116" t="s">
        <v>9460</v>
      </c>
      <c r="N100" s="116" t="s">
        <v>397</v>
      </c>
      <c r="O100" s="116" t="s">
        <v>211</v>
      </c>
      <c r="S100" s="383" t="s">
        <v>9495</v>
      </c>
    </row>
    <row r="101" spans="1:19" ht="60">
      <c r="A101" s="116" t="s">
        <v>9529</v>
      </c>
      <c r="B101" s="116" t="s">
        <v>9117</v>
      </c>
      <c r="C101" s="116" t="s">
        <v>9530</v>
      </c>
      <c r="D101" s="337">
        <v>40179</v>
      </c>
      <c r="E101" s="337">
        <v>40544</v>
      </c>
      <c r="F101" s="116" t="s">
        <v>9461</v>
      </c>
      <c r="G101" s="116" t="s">
        <v>9462</v>
      </c>
      <c r="H101" s="116" t="s">
        <v>9417</v>
      </c>
      <c r="I101" s="116" t="s">
        <v>36</v>
      </c>
      <c r="J101" s="116" t="s">
        <v>26</v>
      </c>
      <c r="K101" s="116" t="s">
        <v>9540</v>
      </c>
      <c r="L101" s="116" t="s">
        <v>9463</v>
      </c>
      <c r="M101" s="116" t="s">
        <v>355</v>
      </c>
      <c r="O101" s="116" t="s">
        <v>211</v>
      </c>
      <c r="S101" s="383" t="s">
        <v>9495</v>
      </c>
    </row>
    <row r="102" spans="1:19" ht="72">
      <c r="A102" s="116" t="s">
        <v>9529</v>
      </c>
      <c r="B102" s="116" t="s">
        <v>9117</v>
      </c>
      <c r="C102" s="116" t="s">
        <v>9530</v>
      </c>
      <c r="D102" s="337">
        <v>40179</v>
      </c>
      <c r="E102" s="337">
        <v>40544</v>
      </c>
      <c r="F102" s="116" t="s">
        <v>9466</v>
      </c>
      <c r="G102" s="116" t="s">
        <v>66</v>
      </c>
      <c r="H102" s="116" t="s">
        <v>9541</v>
      </c>
      <c r="I102" s="116" t="s">
        <v>37</v>
      </c>
      <c r="J102" s="116" t="s">
        <v>26</v>
      </c>
      <c r="K102" s="121" t="s">
        <v>140</v>
      </c>
      <c r="M102" s="116" t="s">
        <v>9542</v>
      </c>
      <c r="N102" s="117"/>
      <c r="O102" s="116" t="s">
        <v>211</v>
      </c>
      <c r="P102" s="116" t="s">
        <v>9543</v>
      </c>
      <c r="S102" s="383" t="s">
        <v>9495</v>
      </c>
    </row>
    <row r="103" spans="1:19" ht="60">
      <c r="A103" s="116" t="s">
        <v>9529</v>
      </c>
      <c r="B103" s="116" t="s">
        <v>9117</v>
      </c>
      <c r="C103" s="116" t="s">
        <v>9530</v>
      </c>
      <c r="D103" s="337">
        <v>40179</v>
      </c>
      <c r="E103" s="337">
        <v>40544</v>
      </c>
      <c r="F103" s="116" t="s">
        <v>9471</v>
      </c>
      <c r="G103" s="116" t="s">
        <v>6697</v>
      </c>
      <c r="H103" s="116" t="s">
        <v>9541</v>
      </c>
      <c r="I103" s="116" t="s">
        <v>37</v>
      </c>
      <c r="J103" s="116" t="s">
        <v>26</v>
      </c>
      <c r="K103" s="121" t="s">
        <v>140</v>
      </c>
      <c r="M103" s="116" t="s">
        <v>9542</v>
      </c>
      <c r="N103" s="117"/>
      <c r="O103" s="116" t="s">
        <v>211</v>
      </c>
      <c r="P103" s="116" t="s">
        <v>9543</v>
      </c>
      <c r="S103" s="383" t="s">
        <v>9495</v>
      </c>
    </row>
    <row r="104" spans="1:19" ht="36">
      <c r="A104" s="116" t="s">
        <v>9529</v>
      </c>
      <c r="B104" s="116" t="s">
        <v>9117</v>
      </c>
      <c r="C104" s="116" t="s">
        <v>9530</v>
      </c>
      <c r="D104" s="337">
        <v>40179</v>
      </c>
      <c r="E104" s="337">
        <v>40544</v>
      </c>
      <c r="F104" s="116" t="s">
        <v>9544</v>
      </c>
      <c r="G104" s="116" t="s">
        <v>66</v>
      </c>
      <c r="H104" s="116" t="s">
        <v>9417</v>
      </c>
      <c r="I104" s="116" t="s">
        <v>36</v>
      </c>
      <c r="J104" s="116" t="s">
        <v>26</v>
      </c>
      <c r="K104" s="116" t="s">
        <v>879</v>
      </c>
      <c r="M104" s="116" t="s">
        <v>355</v>
      </c>
      <c r="O104" s="116" t="s">
        <v>211</v>
      </c>
      <c r="P104" s="116" t="s">
        <v>9545</v>
      </c>
      <c r="S104" s="383" t="s">
        <v>9495</v>
      </c>
    </row>
    <row r="105" spans="1:19" ht="84">
      <c r="A105" s="116" t="s">
        <v>9529</v>
      </c>
      <c r="B105" s="116" t="s">
        <v>9117</v>
      </c>
      <c r="C105" s="116" t="s">
        <v>9530</v>
      </c>
      <c r="D105" s="337">
        <v>40179</v>
      </c>
      <c r="E105" s="337">
        <v>40544</v>
      </c>
      <c r="F105" s="116" t="s">
        <v>1035</v>
      </c>
      <c r="G105" s="116" t="s">
        <v>1083</v>
      </c>
      <c r="H105" s="116" t="s">
        <v>9526</v>
      </c>
      <c r="I105" s="116" t="s">
        <v>37</v>
      </c>
      <c r="J105" s="116" t="s">
        <v>26</v>
      </c>
      <c r="K105" s="116" t="s">
        <v>112</v>
      </c>
      <c r="M105" s="116" t="s">
        <v>9546</v>
      </c>
      <c r="N105" s="116" t="s">
        <v>9520</v>
      </c>
      <c r="O105" s="116" t="s">
        <v>26</v>
      </c>
      <c r="P105" s="132"/>
      <c r="S105" s="383" t="s">
        <v>9495</v>
      </c>
    </row>
    <row r="106" spans="1:19" ht="409.5">
      <c r="A106" s="116" t="s">
        <v>9529</v>
      </c>
      <c r="B106" s="116" t="s">
        <v>9117</v>
      </c>
      <c r="C106" s="116" t="s">
        <v>9530</v>
      </c>
      <c r="D106" s="337">
        <v>40179</v>
      </c>
      <c r="E106" s="337">
        <v>40544</v>
      </c>
      <c r="F106" s="116" t="s">
        <v>9547</v>
      </c>
      <c r="G106" s="116" t="s">
        <v>6073</v>
      </c>
      <c r="H106" s="116" t="s">
        <v>9526</v>
      </c>
      <c r="I106" s="116" t="s">
        <v>37</v>
      </c>
      <c r="J106" s="116" t="s">
        <v>26</v>
      </c>
      <c r="K106" s="116" t="s">
        <v>100</v>
      </c>
      <c r="M106" s="116" t="s">
        <v>9527</v>
      </c>
      <c r="N106" s="116" t="s">
        <v>9528</v>
      </c>
      <c r="O106" s="116" t="s">
        <v>211</v>
      </c>
      <c r="P106" s="132"/>
      <c r="S106" s="383" t="s">
        <v>9495</v>
      </c>
    </row>
    <row r="107" spans="1:19" ht="48">
      <c r="A107" s="116" t="s">
        <v>9529</v>
      </c>
      <c r="B107" s="116" t="s">
        <v>9117</v>
      </c>
      <c r="C107" s="116" t="s">
        <v>9530</v>
      </c>
      <c r="D107" s="337">
        <v>40179</v>
      </c>
      <c r="E107" s="337">
        <v>40544</v>
      </c>
      <c r="F107" s="116" t="s">
        <v>9548</v>
      </c>
      <c r="G107" s="116" t="s">
        <v>6073</v>
      </c>
      <c r="H107" s="116" t="s">
        <v>9526</v>
      </c>
      <c r="I107" s="116" t="s">
        <v>37</v>
      </c>
      <c r="J107" s="116" t="s">
        <v>26</v>
      </c>
      <c r="K107" s="116" t="s">
        <v>2211</v>
      </c>
      <c r="M107" s="143" t="s">
        <v>8901</v>
      </c>
      <c r="O107" s="116" t="s">
        <v>211</v>
      </c>
      <c r="S107" s="383" t="s">
        <v>9495</v>
      </c>
    </row>
    <row r="108" spans="1:19" ht="84">
      <c r="A108" s="116" t="s">
        <v>9529</v>
      </c>
      <c r="B108" s="116" t="s">
        <v>9117</v>
      </c>
      <c r="C108" s="116" t="s">
        <v>9530</v>
      </c>
      <c r="D108" s="337">
        <v>40179</v>
      </c>
      <c r="E108" s="337">
        <v>40544</v>
      </c>
      <c r="F108" s="116" t="s">
        <v>9549</v>
      </c>
      <c r="G108" s="116" t="s">
        <v>66</v>
      </c>
      <c r="H108" s="116" t="s">
        <v>9526</v>
      </c>
      <c r="I108" s="116" t="s">
        <v>37</v>
      </c>
      <c r="J108" s="116" t="s">
        <v>26</v>
      </c>
      <c r="K108" s="116" t="s">
        <v>100</v>
      </c>
      <c r="M108" s="116" t="s">
        <v>9550</v>
      </c>
      <c r="N108" s="116" t="s">
        <v>9551</v>
      </c>
      <c r="O108" s="116" t="s">
        <v>211</v>
      </c>
      <c r="S108" s="383" t="s">
        <v>9495</v>
      </c>
    </row>
    <row r="109" spans="1:19" ht="84">
      <c r="A109" s="116" t="s">
        <v>9529</v>
      </c>
      <c r="B109" s="116" t="s">
        <v>9117</v>
      </c>
      <c r="C109" s="116" t="s">
        <v>9530</v>
      </c>
      <c r="D109" s="337">
        <v>40179</v>
      </c>
      <c r="E109" s="337">
        <v>40544</v>
      </c>
      <c r="F109" s="116" t="s">
        <v>9552</v>
      </c>
      <c r="G109" s="116" t="s">
        <v>2522</v>
      </c>
      <c r="H109" s="116" t="s">
        <v>9526</v>
      </c>
      <c r="I109" s="116" t="s">
        <v>37</v>
      </c>
      <c r="J109" s="116" t="s">
        <v>26</v>
      </c>
      <c r="K109" s="116" t="s">
        <v>2211</v>
      </c>
      <c r="M109" s="116" t="s">
        <v>9553</v>
      </c>
      <c r="N109" s="116" t="s">
        <v>9551</v>
      </c>
      <c r="O109" s="116" t="s">
        <v>211</v>
      </c>
      <c r="S109" s="383" t="s">
        <v>9495</v>
      </c>
    </row>
    <row r="110" spans="1:19" ht="72">
      <c r="A110" s="116" t="s">
        <v>9529</v>
      </c>
      <c r="B110" s="116" t="s">
        <v>9554</v>
      </c>
      <c r="C110" s="116" t="s">
        <v>9530</v>
      </c>
      <c r="D110" s="337">
        <v>40179</v>
      </c>
      <c r="E110" s="337">
        <v>40544</v>
      </c>
      <c r="F110" s="116" t="s">
        <v>9555</v>
      </c>
      <c r="G110" s="116" t="s">
        <v>6015</v>
      </c>
      <c r="H110" s="116" t="s">
        <v>9526</v>
      </c>
      <c r="I110" s="116" t="s">
        <v>37</v>
      </c>
      <c r="J110" s="116" t="s">
        <v>26</v>
      </c>
      <c r="K110" s="116" t="s">
        <v>599</v>
      </c>
      <c r="L110" s="116" t="s">
        <v>9556</v>
      </c>
      <c r="M110" s="116" t="s">
        <v>9542</v>
      </c>
      <c r="O110" s="116" t="s">
        <v>211</v>
      </c>
      <c r="S110" s="383" t="s">
        <v>9495</v>
      </c>
    </row>
    <row r="111" spans="1:19" ht="168">
      <c r="A111" s="116" t="s">
        <v>9557</v>
      </c>
      <c r="B111" s="116" t="s">
        <v>9558</v>
      </c>
      <c r="C111" s="116" t="s">
        <v>9559</v>
      </c>
      <c r="D111" s="337">
        <v>40180</v>
      </c>
      <c r="E111" s="337">
        <v>40910</v>
      </c>
      <c r="F111" s="116" t="s">
        <v>9492</v>
      </c>
      <c r="G111" s="121" t="s">
        <v>6697</v>
      </c>
      <c r="H111" s="116" t="s">
        <v>794</v>
      </c>
      <c r="I111" s="116" t="s">
        <v>36</v>
      </c>
      <c r="J111" s="116" t="s">
        <v>26</v>
      </c>
      <c r="K111" s="116" t="s">
        <v>559</v>
      </c>
      <c r="M111" s="116" t="s">
        <v>9560</v>
      </c>
      <c r="N111" s="116" t="s">
        <v>9561</v>
      </c>
      <c r="O111" s="116" t="s">
        <v>26</v>
      </c>
      <c r="S111" s="383" t="s">
        <v>9562</v>
      </c>
    </row>
    <row r="112" spans="1:19" ht="60">
      <c r="A112" s="116" t="s">
        <v>9557</v>
      </c>
      <c r="B112" s="116" t="s">
        <v>9558</v>
      </c>
      <c r="C112" s="116" t="s">
        <v>9559</v>
      </c>
      <c r="D112" s="337">
        <v>40180</v>
      </c>
      <c r="E112" s="337">
        <v>40910</v>
      </c>
      <c r="F112" s="116" t="s">
        <v>376</v>
      </c>
      <c r="G112" s="116" t="s">
        <v>44</v>
      </c>
      <c r="H112" s="116" t="s">
        <v>794</v>
      </c>
      <c r="I112" s="116" t="s">
        <v>36</v>
      </c>
      <c r="J112" s="116" t="s">
        <v>26</v>
      </c>
      <c r="K112" s="116" t="s">
        <v>559</v>
      </c>
      <c r="M112" s="116" t="s">
        <v>9563</v>
      </c>
      <c r="N112" s="116" t="s">
        <v>920</v>
      </c>
      <c r="O112" s="116" t="s">
        <v>26</v>
      </c>
      <c r="S112" s="383" t="s">
        <v>9562</v>
      </c>
    </row>
    <row r="113" spans="1:19" ht="180">
      <c r="A113" s="116" t="s">
        <v>9557</v>
      </c>
      <c r="B113" s="116" t="s">
        <v>9558</v>
      </c>
      <c r="C113" s="116" t="s">
        <v>9559</v>
      </c>
      <c r="D113" s="337">
        <v>40180</v>
      </c>
      <c r="E113" s="337">
        <v>40910</v>
      </c>
      <c r="F113" s="116" t="s">
        <v>376</v>
      </c>
      <c r="G113" s="116" t="s">
        <v>44</v>
      </c>
      <c r="H113" s="116" t="s">
        <v>794</v>
      </c>
      <c r="I113" s="116" t="s">
        <v>36</v>
      </c>
      <c r="J113" s="116" t="s">
        <v>26</v>
      </c>
      <c r="K113" s="116" t="s">
        <v>119</v>
      </c>
      <c r="M113" s="116" t="s">
        <v>9564</v>
      </c>
      <c r="N113" s="116" t="s">
        <v>210</v>
      </c>
      <c r="O113" s="116" t="s">
        <v>26</v>
      </c>
      <c r="S113" s="383" t="s">
        <v>9562</v>
      </c>
    </row>
    <row r="114" spans="1:19" ht="48">
      <c r="A114" s="116" t="s">
        <v>9557</v>
      </c>
      <c r="B114" s="116" t="s">
        <v>9558</v>
      </c>
      <c r="C114" s="116" t="s">
        <v>9559</v>
      </c>
      <c r="D114" s="337">
        <v>40180</v>
      </c>
      <c r="E114" s="337">
        <v>40910</v>
      </c>
      <c r="F114" s="116" t="s">
        <v>9380</v>
      </c>
      <c r="G114" s="116" t="s">
        <v>93</v>
      </c>
      <c r="H114" s="116" t="s">
        <v>794</v>
      </c>
      <c r="I114" s="116" t="s">
        <v>36</v>
      </c>
      <c r="J114" s="116" t="s">
        <v>26</v>
      </c>
      <c r="K114" s="116" t="s">
        <v>112</v>
      </c>
      <c r="M114" s="116" t="s">
        <v>9498</v>
      </c>
      <c r="N114" s="116" t="s">
        <v>9376</v>
      </c>
      <c r="O114" s="116" t="s">
        <v>26</v>
      </c>
      <c r="S114" s="383" t="s">
        <v>9562</v>
      </c>
    </row>
    <row r="115" spans="1:19" ht="204">
      <c r="A115" s="116" t="s">
        <v>9557</v>
      </c>
      <c r="B115" s="116" t="s">
        <v>9558</v>
      </c>
      <c r="C115" s="116" t="s">
        <v>9559</v>
      </c>
      <c r="D115" s="337">
        <v>40180</v>
      </c>
      <c r="E115" s="337">
        <v>40910</v>
      </c>
      <c r="F115" s="116" t="s">
        <v>9388</v>
      </c>
      <c r="G115" s="116" t="s">
        <v>89</v>
      </c>
      <c r="H115" s="116" t="s">
        <v>37</v>
      </c>
      <c r="I115" s="116" t="s">
        <v>36</v>
      </c>
      <c r="J115" s="116" t="s">
        <v>26</v>
      </c>
      <c r="K115" s="116" t="s">
        <v>559</v>
      </c>
      <c r="M115" s="116" t="s">
        <v>9565</v>
      </c>
      <c r="N115" s="116" t="s">
        <v>9566</v>
      </c>
      <c r="O115" s="116" t="s">
        <v>26</v>
      </c>
      <c r="S115" s="383" t="s">
        <v>9562</v>
      </c>
    </row>
    <row r="116" spans="1:19" ht="204">
      <c r="A116" s="116" t="s">
        <v>9557</v>
      </c>
      <c r="B116" s="116" t="s">
        <v>9558</v>
      </c>
      <c r="C116" s="116" t="s">
        <v>9559</v>
      </c>
      <c r="D116" s="337">
        <v>40180</v>
      </c>
      <c r="E116" s="337">
        <v>40910</v>
      </c>
      <c r="F116" s="116" t="s">
        <v>9388</v>
      </c>
      <c r="G116" s="116" t="s">
        <v>89</v>
      </c>
      <c r="H116" s="116" t="s">
        <v>2068</v>
      </c>
      <c r="I116" s="116" t="s">
        <v>36</v>
      </c>
      <c r="J116" s="116" t="s">
        <v>26</v>
      </c>
      <c r="K116" s="116" t="s">
        <v>715</v>
      </c>
      <c r="M116" s="116" t="s">
        <v>9567</v>
      </c>
      <c r="N116" s="116" t="s">
        <v>9566</v>
      </c>
      <c r="O116" s="116" t="s">
        <v>26</v>
      </c>
      <c r="S116" s="383" t="s">
        <v>9562</v>
      </c>
    </row>
    <row r="117" spans="1:19" ht="48">
      <c r="A117" s="116" t="s">
        <v>9557</v>
      </c>
      <c r="B117" s="116" t="s">
        <v>9558</v>
      </c>
      <c r="C117" s="116" t="s">
        <v>9559</v>
      </c>
      <c r="D117" s="337">
        <v>40180</v>
      </c>
      <c r="E117" s="337">
        <v>40910</v>
      </c>
      <c r="F117" s="116" t="s">
        <v>9393</v>
      </c>
      <c r="G117" s="116" t="s">
        <v>309</v>
      </c>
      <c r="H117" s="116" t="s">
        <v>37</v>
      </c>
      <c r="I117" s="116" t="s">
        <v>36</v>
      </c>
      <c r="J117" s="116" t="s">
        <v>26</v>
      </c>
      <c r="K117" s="116" t="s">
        <v>559</v>
      </c>
      <c r="M117" s="116" t="s">
        <v>9568</v>
      </c>
      <c r="N117" s="116" t="s">
        <v>9569</v>
      </c>
      <c r="O117" s="116" t="s">
        <v>26</v>
      </c>
      <c r="S117" s="383" t="s">
        <v>9562</v>
      </c>
    </row>
    <row r="118" spans="1:19" ht="48">
      <c r="A118" s="116" t="s">
        <v>9557</v>
      </c>
      <c r="B118" s="116" t="s">
        <v>9558</v>
      </c>
      <c r="C118" s="116" t="s">
        <v>9559</v>
      </c>
      <c r="D118" s="337">
        <v>40180</v>
      </c>
      <c r="E118" s="337">
        <v>40910</v>
      </c>
      <c r="F118" s="116" t="s">
        <v>9393</v>
      </c>
      <c r="G118" s="116" t="s">
        <v>309</v>
      </c>
      <c r="H118" s="116" t="s">
        <v>2068</v>
      </c>
      <c r="I118" s="116" t="s">
        <v>36</v>
      </c>
      <c r="J118" s="116" t="s">
        <v>26</v>
      </c>
      <c r="K118" s="116" t="s">
        <v>715</v>
      </c>
      <c r="M118" s="116" t="s">
        <v>9570</v>
      </c>
      <c r="N118" s="116" t="s">
        <v>9569</v>
      </c>
      <c r="O118" s="116" t="s">
        <v>26</v>
      </c>
      <c r="S118" s="383" t="s">
        <v>9562</v>
      </c>
    </row>
    <row r="119" spans="1:19" ht="156">
      <c r="A119" s="116" t="s">
        <v>9557</v>
      </c>
      <c r="B119" s="116" t="s">
        <v>9558</v>
      </c>
      <c r="C119" s="116" t="s">
        <v>9559</v>
      </c>
      <c r="D119" s="337">
        <v>40180</v>
      </c>
      <c r="E119" s="337">
        <v>40910</v>
      </c>
      <c r="F119" s="116" t="s">
        <v>640</v>
      </c>
      <c r="G119" s="116" t="s">
        <v>31</v>
      </c>
      <c r="H119" s="116" t="s">
        <v>2068</v>
      </c>
      <c r="I119" s="116" t="s">
        <v>36</v>
      </c>
      <c r="J119" s="116" t="s">
        <v>26</v>
      </c>
      <c r="K119" s="116" t="s">
        <v>853</v>
      </c>
      <c r="M119" s="116" t="s">
        <v>9405</v>
      </c>
      <c r="N119" s="116" t="s">
        <v>9406</v>
      </c>
      <c r="O119" s="116" t="s">
        <v>211</v>
      </c>
      <c r="S119" s="383" t="s">
        <v>9562</v>
      </c>
    </row>
    <row r="120" spans="1:19" ht="144">
      <c r="A120" s="116" t="s">
        <v>9557</v>
      </c>
      <c r="B120" s="116" t="s">
        <v>9558</v>
      </c>
      <c r="C120" s="116" t="s">
        <v>9559</v>
      </c>
      <c r="D120" s="337">
        <v>40180</v>
      </c>
      <c r="E120" s="337">
        <v>40910</v>
      </c>
      <c r="F120" s="116" t="s">
        <v>2102</v>
      </c>
      <c r="G120" s="116" t="s">
        <v>281</v>
      </c>
      <c r="H120" s="116" t="s">
        <v>37</v>
      </c>
      <c r="I120" s="116" t="s">
        <v>36</v>
      </c>
      <c r="J120" s="116" t="s">
        <v>26</v>
      </c>
      <c r="K120" s="116" t="s">
        <v>626</v>
      </c>
      <c r="M120" s="116" t="s">
        <v>9401</v>
      </c>
      <c r="N120" s="116" t="s">
        <v>9402</v>
      </c>
      <c r="O120" s="116" t="s">
        <v>211</v>
      </c>
      <c r="S120" s="383" t="s">
        <v>9562</v>
      </c>
    </row>
    <row r="121" spans="1:19" ht="84">
      <c r="A121" s="116" t="s">
        <v>9557</v>
      </c>
      <c r="B121" s="116" t="s">
        <v>9558</v>
      </c>
      <c r="C121" s="116" t="s">
        <v>9559</v>
      </c>
      <c r="D121" s="337">
        <v>40180</v>
      </c>
      <c r="E121" s="337">
        <v>40910</v>
      </c>
      <c r="F121" s="116" t="s">
        <v>9506</v>
      </c>
      <c r="G121" s="116" t="s">
        <v>42</v>
      </c>
      <c r="H121" s="116" t="s">
        <v>37</v>
      </c>
      <c r="I121" s="116" t="s">
        <v>36</v>
      </c>
      <c r="J121" s="116" t="s">
        <v>26</v>
      </c>
      <c r="K121" s="116" t="s">
        <v>112</v>
      </c>
      <c r="M121" s="116" t="s">
        <v>9571</v>
      </c>
      <c r="N121" s="116" t="s">
        <v>9572</v>
      </c>
      <c r="O121" s="116" t="s">
        <v>211</v>
      </c>
      <c r="S121" s="383" t="s">
        <v>9562</v>
      </c>
    </row>
    <row r="122" spans="1:19" ht="132">
      <c r="A122" s="116" t="s">
        <v>9557</v>
      </c>
      <c r="B122" s="116" t="s">
        <v>9558</v>
      </c>
      <c r="C122" s="116" t="s">
        <v>9559</v>
      </c>
      <c r="D122" s="337">
        <v>40180</v>
      </c>
      <c r="E122" s="337">
        <v>40910</v>
      </c>
      <c r="F122" s="116" t="s">
        <v>9459</v>
      </c>
      <c r="G122" s="116" t="s">
        <v>395</v>
      </c>
      <c r="H122" s="116" t="s">
        <v>37</v>
      </c>
      <c r="I122" s="116" t="s">
        <v>36</v>
      </c>
      <c r="J122" s="116" t="s">
        <v>26</v>
      </c>
      <c r="K122" s="116" t="s">
        <v>276</v>
      </c>
      <c r="M122" s="116" t="s">
        <v>9573</v>
      </c>
      <c r="N122" s="116" t="s">
        <v>397</v>
      </c>
      <c r="O122" s="116" t="s">
        <v>211</v>
      </c>
      <c r="S122" s="383" t="s">
        <v>9562</v>
      </c>
    </row>
    <row r="123" spans="1:19" ht="84">
      <c r="A123" s="116" t="s">
        <v>9557</v>
      </c>
      <c r="B123" s="116" t="s">
        <v>9558</v>
      </c>
      <c r="C123" s="116" t="s">
        <v>9559</v>
      </c>
      <c r="D123" s="337">
        <v>40180</v>
      </c>
      <c r="E123" s="337">
        <v>40910</v>
      </c>
      <c r="F123" s="116" t="s">
        <v>1035</v>
      </c>
      <c r="G123" s="116" t="s">
        <v>1083</v>
      </c>
      <c r="H123" s="116" t="s">
        <v>24</v>
      </c>
      <c r="I123" s="116" t="s">
        <v>37</v>
      </c>
      <c r="J123" s="116" t="s">
        <v>26</v>
      </c>
      <c r="K123" s="116" t="s">
        <v>112</v>
      </c>
      <c r="M123" s="116" t="s">
        <v>9519</v>
      </c>
      <c r="N123" s="116" t="s">
        <v>9520</v>
      </c>
      <c r="O123" s="116" t="s">
        <v>26</v>
      </c>
      <c r="S123" s="383" t="s">
        <v>9562</v>
      </c>
    </row>
    <row r="124" spans="1:19" ht="36">
      <c r="A124" s="116" t="s">
        <v>9557</v>
      </c>
      <c r="B124" s="116" t="s">
        <v>9558</v>
      </c>
      <c r="C124" s="116" t="s">
        <v>9559</v>
      </c>
      <c r="D124" s="337">
        <v>40180</v>
      </c>
      <c r="E124" s="337">
        <v>40910</v>
      </c>
      <c r="F124" s="116" t="s">
        <v>933</v>
      </c>
      <c r="G124" s="116" t="s">
        <v>44</v>
      </c>
      <c r="H124" s="116" t="s">
        <v>24</v>
      </c>
      <c r="I124" s="116" t="s">
        <v>37</v>
      </c>
      <c r="J124" s="116" t="s">
        <v>26</v>
      </c>
      <c r="K124" s="116" t="s">
        <v>715</v>
      </c>
      <c r="M124" s="116" t="s">
        <v>9574</v>
      </c>
      <c r="N124" s="116" t="s">
        <v>210</v>
      </c>
      <c r="O124" s="116" t="s">
        <v>26</v>
      </c>
      <c r="S124" s="383" t="s">
        <v>9562</v>
      </c>
    </row>
    <row r="125" spans="1:19" ht="84">
      <c r="A125" s="116" t="s">
        <v>9557</v>
      </c>
      <c r="B125" s="116" t="s">
        <v>9558</v>
      </c>
      <c r="C125" s="116" t="s">
        <v>9559</v>
      </c>
      <c r="D125" s="337">
        <v>40180</v>
      </c>
      <c r="E125" s="337">
        <v>40910</v>
      </c>
      <c r="F125" s="116" t="s">
        <v>9575</v>
      </c>
      <c r="G125" s="116" t="s">
        <v>6073</v>
      </c>
      <c r="H125" s="116" t="s">
        <v>24</v>
      </c>
      <c r="I125" s="116" t="s">
        <v>37</v>
      </c>
      <c r="J125" s="116" t="s">
        <v>26</v>
      </c>
      <c r="K125" s="116" t="s">
        <v>2211</v>
      </c>
      <c r="M125" s="143" t="s">
        <v>9576</v>
      </c>
      <c r="O125" s="116" t="s">
        <v>211</v>
      </c>
      <c r="S125" s="383" t="s">
        <v>9562</v>
      </c>
    </row>
    <row r="126" spans="1:19" ht="48">
      <c r="A126" s="116" t="s">
        <v>9557</v>
      </c>
      <c r="B126" s="116" t="s">
        <v>9558</v>
      </c>
      <c r="C126" s="116" t="s">
        <v>9559</v>
      </c>
      <c r="D126" s="337">
        <v>40180</v>
      </c>
      <c r="E126" s="337">
        <v>40910</v>
      </c>
      <c r="F126" s="116" t="s">
        <v>9577</v>
      </c>
      <c r="G126" s="116" t="s">
        <v>6073</v>
      </c>
      <c r="H126" s="116" t="s">
        <v>24</v>
      </c>
      <c r="I126" s="116" t="s">
        <v>37</v>
      </c>
      <c r="J126" s="116" t="s">
        <v>26</v>
      </c>
      <c r="M126" s="143" t="s">
        <v>9576</v>
      </c>
      <c r="O126" s="116" t="s">
        <v>211</v>
      </c>
      <c r="S126" s="383" t="s">
        <v>9562</v>
      </c>
    </row>
    <row r="127" spans="1:19" ht="48">
      <c r="A127" s="116" t="s">
        <v>9557</v>
      </c>
      <c r="B127" s="116" t="s">
        <v>9558</v>
      </c>
      <c r="C127" s="116" t="s">
        <v>9559</v>
      </c>
      <c r="D127" s="337">
        <v>40180</v>
      </c>
      <c r="E127" s="337">
        <v>40910</v>
      </c>
      <c r="F127" s="116" t="s">
        <v>9578</v>
      </c>
      <c r="G127" s="116" t="s">
        <v>6073</v>
      </c>
      <c r="H127" s="116" t="s">
        <v>24</v>
      </c>
      <c r="I127" s="116" t="s">
        <v>37</v>
      </c>
      <c r="J127" s="116" t="s">
        <v>26</v>
      </c>
      <c r="K127" s="116" t="s">
        <v>2211</v>
      </c>
      <c r="M127" s="143" t="s">
        <v>8901</v>
      </c>
      <c r="O127" s="116" t="s">
        <v>211</v>
      </c>
      <c r="S127" s="383" t="s">
        <v>9562</v>
      </c>
    </row>
    <row r="128" spans="1:19" ht="84">
      <c r="A128" s="116" t="s">
        <v>9557</v>
      </c>
      <c r="B128" s="116" t="s">
        <v>9558</v>
      </c>
      <c r="C128" s="116" t="s">
        <v>9559</v>
      </c>
      <c r="D128" s="337">
        <v>40180</v>
      </c>
      <c r="E128" s="337">
        <v>40910</v>
      </c>
      <c r="F128" s="116" t="s">
        <v>9549</v>
      </c>
      <c r="G128" s="116" t="s">
        <v>333</v>
      </c>
      <c r="H128" s="116" t="s">
        <v>24</v>
      </c>
      <c r="I128" s="116" t="s">
        <v>37</v>
      </c>
      <c r="J128" s="116" t="s">
        <v>26</v>
      </c>
      <c r="K128" s="116" t="s">
        <v>100</v>
      </c>
      <c r="M128" s="116" t="s">
        <v>9579</v>
      </c>
      <c r="N128" s="116" t="s">
        <v>9551</v>
      </c>
      <c r="O128" s="116" t="s">
        <v>211</v>
      </c>
      <c r="S128" s="383" t="s">
        <v>9562</v>
      </c>
    </row>
    <row r="129" spans="1:29" ht="48">
      <c r="A129" s="116" t="s">
        <v>9557</v>
      </c>
      <c r="B129" s="116" t="s">
        <v>9558</v>
      </c>
      <c r="C129" s="116" t="s">
        <v>9559</v>
      </c>
      <c r="D129" s="337">
        <v>40180</v>
      </c>
      <c r="E129" s="337">
        <v>40910</v>
      </c>
      <c r="F129" s="116" t="s">
        <v>9580</v>
      </c>
      <c r="G129" s="116" t="s">
        <v>66</v>
      </c>
      <c r="H129" s="116" t="s">
        <v>24</v>
      </c>
      <c r="I129" s="116" t="s">
        <v>37</v>
      </c>
      <c r="J129" s="116" t="s">
        <v>26</v>
      </c>
      <c r="K129" s="116" t="s">
        <v>2211</v>
      </c>
      <c r="M129" s="116" t="s">
        <v>9581</v>
      </c>
      <c r="N129" s="116" t="s">
        <v>7066</v>
      </c>
      <c r="O129" s="116" t="s">
        <v>26</v>
      </c>
      <c r="S129" s="383" t="s">
        <v>9562</v>
      </c>
    </row>
    <row r="130" spans="1:29" ht="84">
      <c r="A130" s="116" t="s">
        <v>9557</v>
      </c>
      <c r="B130" s="116" t="s">
        <v>9558</v>
      </c>
      <c r="C130" s="116" t="s">
        <v>9559</v>
      </c>
      <c r="D130" s="337">
        <v>40180</v>
      </c>
      <c r="E130" s="337">
        <v>40910</v>
      </c>
      <c r="F130" s="116" t="s">
        <v>9580</v>
      </c>
      <c r="G130" s="116" t="s">
        <v>66</v>
      </c>
      <c r="H130" s="116" t="s">
        <v>24</v>
      </c>
      <c r="I130" s="116" t="s">
        <v>4038</v>
      </c>
      <c r="J130" s="116" t="s">
        <v>26</v>
      </c>
      <c r="K130" s="116" t="s">
        <v>2211</v>
      </c>
      <c r="M130" s="116" t="s">
        <v>9582</v>
      </c>
      <c r="N130" s="116" t="s">
        <v>7066</v>
      </c>
      <c r="O130" s="116" t="s">
        <v>26</v>
      </c>
      <c r="S130" s="383" t="s">
        <v>9562</v>
      </c>
    </row>
    <row r="131" spans="1:29" ht="168">
      <c r="A131" s="116" t="s">
        <v>9583</v>
      </c>
      <c r="B131" s="116" t="s">
        <v>9584</v>
      </c>
      <c r="C131" s="116" t="s">
        <v>9585</v>
      </c>
      <c r="D131" s="337">
        <v>40909</v>
      </c>
      <c r="E131" s="337">
        <v>41640</v>
      </c>
      <c r="F131" s="116" t="s">
        <v>9492</v>
      </c>
      <c r="G131" s="121" t="s">
        <v>6697</v>
      </c>
      <c r="H131" s="116" t="s">
        <v>794</v>
      </c>
      <c r="I131" s="116" t="s">
        <v>36</v>
      </c>
      <c r="J131" s="116" t="s">
        <v>26</v>
      </c>
      <c r="K131" s="116" t="s">
        <v>559</v>
      </c>
      <c r="M131" s="116" t="s">
        <v>9560</v>
      </c>
      <c r="N131" s="116" t="s">
        <v>9561</v>
      </c>
      <c r="O131" s="116" t="s">
        <v>26</v>
      </c>
      <c r="S131" s="383" t="s">
        <v>9495</v>
      </c>
    </row>
    <row r="132" spans="1:29" ht="180">
      <c r="A132" s="116" t="s">
        <v>9583</v>
      </c>
      <c r="B132" s="116" t="s">
        <v>9584</v>
      </c>
      <c r="C132" s="116" t="s">
        <v>9585</v>
      </c>
      <c r="D132" s="337">
        <v>40909</v>
      </c>
      <c r="E132" s="337">
        <v>41640</v>
      </c>
      <c r="F132" s="116" t="s">
        <v>376</v>
      </c>
      <c r="G132" s="116" t="s">
        <v>44</v>
      </c>
      <c r="H132" s="116" t="s">
        <v>794</v>
      </c>
      <c r="I132" s="116" t="s">
        <v>36</v>
      </c>
      <c r="J132" s="116" t="s">
        <v>26</v>
      </c>
      <c r="K132" s="116" t="s">
        <v>9586</v>
      </c>
      <c r="M132" s="116" t="s">
        <v>9587</v>
      </c>
      <c r="N132" s="116" t="s">
        <v>210</v>
      </c>
      <c r="O132" s="116" t="s">
        <v>26</v>
      </c>
      <c r="S132" s="383" t="s">
        <v>9495</v>
      </c>
    </row>
    <row r="133" spans="1:29" ht="48">
      <c r="A133" s="116" t="s">
        <v>9583</v>
      </c>
      <c r="B133" s="116" t="s">
        <v>9584</v>
      </c>
      <c r="C133" s="116" t="s">
        <v>9585</v>
      </c>
      <c r="D133" s="337">
        <v>40909</v>
      </c>
      <c r="E133" s="337">
        <v>41640</v>
      </c>
      <c r="F133" s="116" t="s">
        <v>9380</v>
      </c>
      <c r="G133" s="116" t="s">
        <v>93</v>
      </c>
      <c r="H133" s="116" t="s">
        <v>794</v>
      </c>
      <c r="I133" s="116" t="s">
        <v>36</v>
      </c>
      <c r="J133" s="116" t="s">
        <v>26</v>
      </c>
      <c r="K133" s="116" t="s">
        <v>112</v>
      </c>
      <c r="M133" s="116" t="s">
        <v>9498</v>
      </c>
      <c r="N133" s="116" t="s">
        <v>9376</v>
      </c>
      <c r="O133" s="116" t="s">
        <v>26</v>
      </c>
      <c r="S133" s="383" t="s">
        <v>9495</v>
      </c>
    </row>
    <row r="134" spans="1:29" ht="240">
      <c r="A134" s="116" t="s">
        <v>9583</v>
      </c>
      <c r="B134" s="116" t="s">
        <v>9584</v>
      </c>
      <c r="C134" s="116" t="s">
        <v>9585</v>
      </c>
      <c r="D134" s="337">
        <v>40909</v>
      </c>
      <c r="E134" s="337">
        <v>41640</v>
      </c>
      <c r="F134" s="2" t="s">
        <v>9588</v>
      </c>
      <c r="G134" s="116" t="s">
        <v>281</v>
      </c>
      <c r="H134" s="116" t="s">
        <v>37</v>
      </c>
      <c r="I134" s="116" t="s">
        <v>36</v>
      </c>
      <c r="J134" s="116" t="s">
        <v>26</v>
      </c>
      <c r="K134" s="116" t="s">
        <v>626</v>
      </c>
      <c r="M134" s="116" t="s">
        <v>9589</v>
      </c>
      <c r="N134" s="116" t="s">
        <v>9590</v>
      </c>
      <c r="O134" s="116" t="s">
        <v>211</v>
      </c>
      <c r="S134" s="383" t="s">
        <v>9495</v>
      </c>
    </row>
    <row r="135" spans="1:29" ht="132">
      <c r="A135" s="116" t="s">
        <v>9583</v>
      </c>
      <c r="B135" s="116" t="s">
        <v>9584</v>
      </c>
      <c r="C135" s="116" t="s">
        <v>9585</v>
      </c>
      <c r="D135" s="337">
        <v>40909</v>
      </c>
      <c r="E135" s="337">
        <v>41640</v>
      </c>
      <c r="F135" s="116" t="s">
        <v>9591</v>
      </c>
      <c r="G135" s="116" t="s">
        <v>395</v>
      </c>
      <c r="H135" s="116" t="s">
        <v>9592</v>
      </c>
      <c r="I135" s="116" t="s">
        <v>36</v>
      </c>
      <c r="J135" s="116" t="s">
        <v>26</v>
      </c>
      <c r="K135" s="116" t="s">
        <v>276</v>
      </c>
      <c r="M135" s="116" t="s">
        <v>9593</v>
      </c>
      <c r="N135" s="116" t="s">
        <v>397</v>
      </c>
      <c r="O135" s="116" t="s">
        <v>211</v>
      </c>
      <c r="S135" s="383" t="s">
        <v>9495</v>
      </c>
    </row>
    <row r="136" spans="1:29" ht="204">
      <c r="A136" s="116" t="s">
        <v>9583</v>
      </c>
      <c r="B136" s="116" t="s">
        <v>9584</v>
      </c>
      <c r="C136" s="116" t="s">
        <v>9585</v>
      </c>
      <c r="D136" s="337">
        <v>40909</v>
      </c>
      <c r="E136" s="337">
        <v>41640</v>
      </c>
      <c r="F136" s="116" t="s">
        <v>9388</v>
      </c>
      <c r="G136" s="116" t="s">
        <v>89</v>
      </c>
      <c r="H136" s="116" t="s">
        <v>9592</v>
      </c>
      <c r="I136" s="116" t="s">
        <v>36</v>
      </c>
      <c r="J136" s="116" t="s">
        <v>26</v>
      </c>
      <c r="K136" s="116" t="s">
        <v>559</v>
      </c>
      <c r="M136" s="116" t="s">
        <v>9594</v>
      </c>
      <c r="N136" s="116" t="s">
        <v>9595</v>
      </c>
      <c r="O136" s="116" t="s">
        <v>26</v>
      </c>
      <c r="S136" s="383" t="s">
        <v>9495</v>
      </c>
    </row>
    <row r="137" spans="1:29" ht="60">
      <c r="A137" s="116" t="s">
        <v>9583</v>
      </c>
      <c r="B137" s="116" t="s">
        <v>9584</v>
      </c>
      <c r="C137" s="116" t="s">
        <v>9585</v>
      </c>
      <c r="D137" s="337">
        <v>40909</v>
      </c>
      <c r="E137" s="337">
        <v>41640</v>
      </c>
      <c r="F137" s="116" t="s">
        <v>9393</v>
      </c>
      <c r="G137" s="116" t="s">
        <v>309</v>
      </c>
      <c r="H137" s="116" t="s">
        <v>9592</v>
      </c>
      <c r="I137" s="116" t="s">
        <v>36</v>
      </c>
      <c r="J137" s="116" t="s">
        <v>26</v>
      </c>
      <c r="K137" s="116" t="s">
        <v>559</v>
      </c>
      <c r="M137" s="116" t="s">
        <v>9596</v>
      </c>
      <c r="N137" s="116" t="s">
        <v>9569</v>
      </c>
      <c r="O137" s="116" t="s">
        <v>26</v>
      </c>
      <c r="S137" s="383" t="s">
        <v>9495</v>
      </c>
    </row>
    <row r="138" spans="1:29" ht="180">
      <c r="A138" s="116" t="s">
        <v>9583</v>
      </c>
      <c r="B138" s="116" t="s">
        <v>9584</v>
      </c>
      <c r="C138" s="116" t="s">
        <v>9585</v>
      </c>
      <c r="D138" s="337">
        <v>40909</v>
      </c>
      <c r="E138" s="337">
        <v>41640</v>
      </c>
      <c r="F138" s="116" t="s">
        <v>9431</v>
      </c>
      <c r="G138" s="116" t="s">
        <v>89</v>
      </c>
      <c r="H138" s="116" t="s">
        <v>9417</v>
      </c>
      <c r="I138" s="116" t="s">
        <v>36</v>
      </c>
      <c r="J138" s="116" t="s">
        <v>26</v>
      </c>
      <c r="K138" s="116" t="s">
        <v>122</v>
      </c>
      <c r="M138" s="116" t="s">
        <v>9432</v>
      </c>
      <c r="N138" s="116" t="s">
        <v>9433</v>
      </c>
      <c r="O138" s="116" t="s">
        <v>211</v>
      </c>
      <c r="S138" s="383" t="s">
        <v>9495</v>
      </c>
    </row>
    <row r="139" spans="1:29" ht="180">
      <c r="A139" s="116" t="s">
        <v>9583</v>
      </c>
      <c r="B139" s="116" t="s">
        <v>9584</v>
      </c>
      <c r="C139" s="116" t="s">
        <v>9585</v>
      </c>
      <c r="D139" s="337">
        <v>40909</v>
      </c>
      <c r="E139" s="337">
        <v>41640</v>
      </c>
      <c r="F139" s="116" t="s">
        <v>9434</v>
      </c>
      <c r="G139" s="116" t="s">
        <v>93</v>
      </c>
      <c r="H139" s="116" t="s">
        <v>9417</v>
      </c>
      <c r="I139" s="116" t="s">
        <v>36</v>
      </c>
      <c r="J139" s="116" t="s">
        <v>26</v>
      </c>
      <c r="K139" s="116" t="s">
        <v>122</v>
      </c>
      <c r="M139" s="116" t="s">
        <v>9435</v>
      </c>
      <c r="N139" s="116" t="s">
        <v>9433</v>
      </c>
      <c r="O139" s="116" t="s">
        <v>211</v>
      </c>
      <c r="P139" s="143"/>
      <c r="S139" s="383" t="s">
        <v>9495</v>
      </c>
    </row>
    <row r="140" spans="1:29" ht="228">
      <c r="A140" s="116" t="s">
        <v>9583</v>
      </c>
      <c r="B140" s="116" t="s">
        <v>9584</v>
      </c>
      <c r="C140" s="116" t="s">
        <v>9585</v>
      </c>
      <c r="D140" s="337">
        <v>40909</v>
      </c>
      <c r="E140" s="337">
        <v>41640</v>
      </c>
      <c r="F140" s="116" t="s">
        <v>9436</v>
      </c>
      <c r="G140" s="116" t="s">
        <v>309</v>
      </c>
      <c r="H140" s="116" t="s">
        <v>9417</v>
      </c>
      <c r="I140" s="116" t="s">
        <v>36</v>
      </c>
      <c r="J140" s="116" t="s">
        <v>26</v>
      </c>
      <c r="K140" s="116" t="s">
        <v>122</v>
      </c>
      <c r="M140" s="116" t="s">
        <v>9437</v>
      </c>
      <c r="N140" s="116" t="s">
        <v>9438</v>
      </c>
      <c r="O140" s="116" t="s">
        <v>211</v>
      </c>
      <c r="P140" s="143"/>
      <c r="S140" s="383" t="s">
        <v>9495</v>
      </c>
    </row>
    <row r="141" spans="1:29" ht="72">
      <c r="A141" s="116" t="s">
        <v>9583</v>
      </c>
      <c r="B141" s="116" t="s">
        <v>9584</v>
      </c>
      <c r="C141" s="116" t="s">
        <v>9585</v>
      </c>
      <c r="D141" s="337">
        <v>40909</v>
      </c>
      <c r="E141" s="337">
        <v>41640</v>
      </c>
      <c r="F141" s="116" t="s">
        <v>9436</v>
      </c>
      <c r="G141" s="116" t="s">
        <v>309</v>
      </c>
      <c r="H141" s="116" t="s">
        <v>9417</v>
      </c>
      <c r="I141" s="116" t="s">
        <v>36</v>
      </c>
      <c r="J141" s="116" t="s">
        <v>26</v>
      </c>
      <c r="K141" s="116" t="s">
        <v>140</v>
      </c>
      <c r="M141" s="116" t="s">
        <v>9439</v>
      </c>
      <c r="N141" s="116" t="s">
        <v>9440</v>
      </c>
      <c r="O141" s="116" t="s">
        <v>211</v>
      </c>
      <c r="P141" s="143"/>
      <c r="S141" s="383" t="s">
        <v>9495</v>
      </c>
    </row>
    <row r="142" spans="1:29" s="145" customFormat="1" ht="36">
      <c r="A142" s="116" t="s">
        <v>9583</v>
      </c>
      <c r="B142" s="121" t="s">
        <v>9584</v>
      </c>
      <c r="C142" s="121" t="s">
        <v>9585</v>
      </c>
      <c r="D142" s="337">
        <v>40909</v>
      </c>
      <c r="E142" s="337">
        <v>41640</v>
      </c>
      <c r="F142" s="121" t="s">
        <v>1135</v>
      </c>
      <c r="G142" s="116" t="s">
        <v>44</v>
      </c>
      <c r="H142" s="116" t="s">
        <v>9417</v>
      </c>
      <c r="I142" s="116" t="s">
        <v>36</v>
      </c>
      <c r="J142" s="116" t="s">
        <v>26</v>
      </c>
      <c r="K142" s="121" t="s">
        <v>9597</v>
      </c>
      <c r="L142" s="121"/>
      <c r="M142" s="121" t="s">
        <v>9442</v>
      </c>
      <c r="N142" s="121" t="s">
        <v>9518</v>
      </c>
      <c r="O142" s="116" t="s">
        <v>26</v>
      </c>
      <c r="P142" s="146"/>
      <c r="Q142" s="121"/>
      <c r="R142" s="121"/>
      <c r="S142" s="383" t="s">
        <v>9495</v>
      </c>
      <c r="T142" s="121"/>
      <c r="U142" s="121"/>
      <c r="V142" s="121"/>
      <c r="W142" s="121"/>
      <c r="X142" s="121"/>
      <c r="Y142" s="121"/>
      <c r="Z142" s="121"/>
      <c r="AA142" s="121"/>
      <c r="AB142" s="144"/>
      <c r="AC142" s="144"/>
    </row>
    <row r="143" spans="1:29" ht="252">
      <c r="A143" s="116" t="s">
        <v>9583</v>
      </c>
      <c r="B143" s="116" t="s">
        <v>9584</v>
      </c>
      <c r="C143" s="116" t="s">
        <v>9585</v>
      </c>
      <c r="D143" s="337">
        <v>40909</v>
      </c>
      <c r="E143" s="337">
        <v>41640</v>
      </c>
      <c r="F143" s="116" t="s">
        <v>9403</v>
      </c>
      <c r="G143" s="116" t="s">
        <v>42</v>
      </c>
      <c r="H143" s="116" t="s">
        <v>9417</v>
      </c>
      <c r="I143" s="116" t="s">
        <v>36</v>
      </c>
      <c r="J143" s="116" t="s">
        <v>26</v>
      </c>
      <c r="K143" s="116" t="s">
        <v>112</v>
      </c>
      <c r="M143" s="116" t="s">
        <v>9404</v>
      </c>
      <c r="N143" s="116" t="s">
        <v>7103</v>
      </c>
      <c r="O143" s="116" t="s">
        <v>211</v>
      </c>
      <c r="S143" s="383" t="s">
        <v>9495</v>
      </c>
    </row>
    <row r="144" spans="1:29" ht="60">
      <c r="A144" s="116" t="s">
        <v>9583</v>
      </c>
      <c r="B144" s="116" t="s">
        <v>9584</v>
      </c>
      <c r="C144" s="116" t="s">
        <v>9585</v>
      </c>
      <c r="D144" s="337">
        <v>40909</v>
      </c>
      <c r="E144" s="337">
        <v>41640</v>
      </c>
      <c r="F144" s="116" t="s">
        <v>9461</v>
      </c>
      <c r="G144" s="116" t="s">
        <v>9462</v>
      </c>
      <c r="H144" s="116" t="s">
        <v>9417</v>
      </c>
      <c r="I144" s="116" t="s">
        <v>36</v>
      </c>
      <c r="J144" s="116" t="s">
        <v>26</v>
      </c>
      <c r="K144" s="116" t="s">
        <v>9598</v>
      </c>
      <c r="L144" s="116" t="s">
        <v>9463</v>
      </c>
      <c r="M144" s="143" t="s">
        <v>355</v>
      </c>
      <c r="O144" s="116" t="s">
        <v>211</v>
      </c>
      <c r="P144" s="143"/>
      <c r="S144" s="383" t="s">
        <v>9495</v>
      </c>
    </row>
    <row r="145" spans="1:19" ht="72">
      <c r="A145" s="116" t="s">
        <v>9583</v>
      </c>
      <c r="B145" s="116" t="s">
        <v>9584</v>
      </c>
      <c r="C145" s="116" t="s">
        <v>9585</v>
      </c>
      <c r="D145" s="337">
        <v>40909</v>
      </c>
      <c r="E145" s="337">
        <v>41640</v>
      </c>
      <c r="F145" s="116" t="s">
        <v>9466</v>
      </c>
      <c r="G145" s="116" t="s">
        <v>66</v>
      </c>
      <c r="H145" s="116" t="s">
        <v>9541</v>
      </c>
      <c r="I145" s="116" t="s">
        <v>37</v>
      </c>
      <c r="J145" s="116" t="s">
        <v>26</v>
      </c>
      <c r="K145" s="121" t="s">
        <v>140</v>
      </c>
      <c r="M145" s="116" t="s">
        <v>9542</v>
      </c>
      <c r="O145" s="116" t="s">
        <v>211</v>
      </c>
      <c r="S145" s="383" t="s">
        <v>9495</v>
      </c>
    </row>
    <row r="146" spans="1:19" ht="60">
      <c r="A146" s="116" t="s">
        <v>9583</v>
      </c>
      <c r="B146" s="116" t="s">
        <v>9584</v>
      </c>
      <c r="C146" s="116" t="s">
        <v>9585</v>
      </c>
      <c r="D146" s="337">
        <v>40909</v>
      </c>
      <c r="E146" s="337">
        <v>41640</v>
      </c>
      <c r="F146" s="116" t="s">
        <v>9471</v>
      </c>
      <c r="G146" s="121" t="s">
        <v>6697</v>
      </c>
      <c r="H146" s="116" t="s">
        <v>9541</v>
      </c>
      <c r="I146" s="116" t="s">
        <v>37</v>
      </c>
      <c r="J146" s="116" t="s">
        <v>26</v>
      </c>
      <c r="K146" s="121" t="s">
        <v>140</v>
      </c>
      <c r="M146" s="116" t="s">
        <v>9542</v>
      </c>
      <c r="O146" s="116" t="s">
        <v>211</v>
      </c>
      <c r="S146" s="383" t="s">
        <v>9495</v>
      </c>
    </row>
    <row r="147" spans="1:19" ht="96">
      <c r="A147" s="116" t="s">
        <v>9583</v>
      </c>
      <c r="B147" s="116" t="s">
        <v>9584</v>
      </c>
      <c r="C147" s="116" t="s">
        <v>9585</v>
      </c>
      <c r="D147" s="337">
        <v>40909</v>
      </c>
      <c r="E147" s="337">
        <v>41640</v>
      </c>
      <c r="F147" s="116" t="s">
        <v>9466</v>
      </c>
      <c r="G147" s="116" t="s">
        <v>66</v>
      </c>
      <c r="H147" s="116" t="s">
        <v>9417</v>
      </c>
      <c r="I147" s="116" t="s">
        <v>36</v>
      </c>
      <c r="J147" s="116" t="s">
        <v>26</v>
      </c>
      <c r="K147" s="121" t="s">
        <v>140</v>
      </c>
      <c r="M147" s="116" t="s">
        <v>9523</v>
      </c>
      <c r="O147" s="116" t="s">
        <v>211</v>
      </c>
      <c r="S147" s="383" t="s">
        <v>9495</v>
      </c>
    </row>
    <row r="148" spans="1:19" ht="409.5">
      <c r="A148" s="116" t="s">
        <v>9583</v>
      </c>
      <c r="B148" s="116" t="s">
        <v>9584</v>
      </c>
      <c r="C148" s="116" t="s">
        <v>9585</v>
      </c>
      <c r="D148" s="337">
        <v>40909</v>
      </c>
      <c r="E148" s="337">
        <v>41640</v>
      </c>
      <c r="F148" s="116" t="s">
        <v>9599</v>
      </c>
      <c r="G148" s="116" t="s">
        <v>1875</v>
      </c>
      <c r="H148" s="116" t="s">
        <v>9417</v>
      </c>
      <c r="I148" s="116" t="s">
        <v>36</v>
      </c>
      <c r="J148" s="116" t="s">
        <v>26</v>
      </c>
      <c r="K148" s="116" t="s">
        <v>100</v>
      </c>
      <c r="L148" s="116" t="s">
        <v>9600</v>
      </c>
      <c r="M148" s="116" t="s">
        <v>9601</v>
      </c>
      <c r="N148" s="116" t="s">
        <v>9602</v>
      </c>
      <c r="O148" s="116" t="s">
        <v>211</v>
      </c>
      <c r="S148" s="383" t="s">
        <v>9495</v>
      </c>
    </row>
    <row r="149" spans="1:19" ht="72">
      <c r="A149" s="116" t="s">
        <v>9583</v>
      </c>
      <c r="B149" s="116" t="s">
        <v>9584</v>
      </c>
      <c r="C149" s="116" t="s">
        <v>9585</v>
      </c>
      <c r="D149" s="337">
        <v>40909</v>
      </c>
      <c r="E149" s="337">
        <v>41640</v>
      </c>
      <c r="F149" s="116" t="s">
        <v>9603</v>
      </c>
      <c r="G149" s="116" t="s">
        <v>66</v>
      </c>
      <c r="H149" s="116" t="s">
        <v>24</v>
      </c>
      <c r="I149" s="116" t="s">
        <v>794</v>
      </c>
      <c r="J149" s="116" t="s">
        <v>9604</v>
      </c>
      <c r="K149" s="116" t="s">
        <v>879</v>
      </c>
      <c r="M149" s="116" t="s">
        <v>9605</v>
      </c>
      <c r="N149" s="116" t="s">
        <v>9551</v>
      </c>
      <c r="O149" s="116" t="s">
        <v>26</v>
      </c>
      <c r="S149" s="383" t="s">
        <v>9495</v>
      </c>
    </row>
    <row r="150" spans="1:19" ht="60">
      <c r="A150" s="116" t="s">
        <v>9583</v>
      </c>
      <c r="B150" s="116" t="s">
        <v>9584</v>
      </c>
      <c r="C150" s="116" t="s">
        <v>9585</v>
      </c>
      <c r="D150" s="337">
        <v>40909</v>
      </c>
      <c r="E150" s="337">
        <v>41640</v>
      </c>
      <c r="F150" s="116" t="s">
        <v>1035</v>
      </c>
      <c r="G150" s="116" t="s">
        <v>1083</v>
      </c>
      <c r="H150" s="116" t="s">
        <v>24</v>
      </c>
      <c r="I150" s="116" t="s">
        <v>37</v>
      </c>
      <c r="J150" s="116" t="s">
        <v>26</v>
      </c>
      <c r="K150" s="116" t="s">
        <v>112</v>
      </c>
      <c r="M150" s="116" t="s">
        <v>9606</v>
      </c>
      <c r="N150" s="116" t="s">
        <v>920</v>
      </c>
      <c r="O150" s="116" t="s">
        <v>26</v>
      </c>
      <c r="S150" s="383" t="s">
        <v>9495</v>
      </c>
    </row>
    <row r="151" spans="1:19" ht="36">
      <c r="A151" s="116" t="s">
        <v>9583</v>
      </c>
      <c r="B151" s="116" t="s">
        <v>9584</v>
      </c>
      <c r="C151" s="116" t="s">
        <v>9585</v>
      </c>
      <c r="D151" s="337">
        <v>40909</v>
      </c>
      <c r="E151" s="337">
        <v>41640</v>
      </c>
      <c r="F151" s="116" t="s">
        <v>1035</v>
      </c>
      <c r="G151" s="116" t="s">
        <v>1083</v>
      </c>
      <c r="H151" s="116" t="s">
        <v>24</v>
      </c>
      <c r="I151" s="116" t="s">
        <v>37</v>
      </c>
      <c r="J151" s="116" t="s">
        <v>26</v>
      </c>
      <c r="K151" s="116" t="s">
        <v>140</v>
      </c>
      <c r="M151" s="116" t="s">
        <v>9607</v>
      </c>
      <c r="N151" s="116" t="s">
        <v>2204</v>
      </c>
      <c r="O151" s="116" t="s">
        <v>26</v>
      </c>
      <c r="S151" s="383" t="s">
        <v>9495</v>
      </c>
    </row>
    <row r="152" spans="1:19" ht="48">
      <c r="A152" s="116" t="s">
        <v>9583</v>
      </c>
      <c r="B152" s="116" t="s">
        <v>9584</v>
      </c>
      <c r="C152" s="116" t="s">
        <v>9585</v>
      </c>
      <c r="D152" s="337">
        <v>40909</v>
      </c>
      <c r="E152" s="337">
        <v>41640</v>
      </c>
      <c r="F152" s="116" t="s">
        <v>9608</v>
      </c>
      <c r="G152" s="116" t="s">
        <v>44</v>
      </c>
      <c r="H152" s="116" t="s">
        <v>24</v>
      </c>
      <c r="I152" s="116" t="s">
        <v>37</v>
      </c>
      <c r="J152" s="116" t="s">
        <v>26</v>
      </c>
      <c r="K152" s="116" t="s">
        <v>715</v>
      </c>
      <c r="M152" s="116" t="s">
        <v>9609</v>
      </c>
      <c r="N152" s="116" t="s">
        <v>210</v>
      </c>
      <c r="O152" s="116" t="s">
        <v>26</v>
      </c>
      <c r="S152" s="383" t="s">
        <v>9495</v>
      </c>
    </row>
    <row r="153" spans="1:19" ht="60">
      <c r="A153" s="116" t="s">
        <v>9583</v>
      </c>
      <c r="B153" s="116" t="s">
        <v>9584</v>
      </c>
      <c r="C153" s="116" t="s">
        <v>9585</v>
      </c>
      <c r="D153" s="337">
        <v>40909</v>
      </c>
      <c r="E153" s="337">
        <v>41640</v>
      </c>
      <c r="F153" s="116" t="s">
        <v>9610</v>
      </c>
      <c r="G153" s="116" t="s">
        <v>6073</v>
      </c>
      <c r="H153" s="116" t="s">
        <v>24</v>
      </c>
      <c r="I153" s="116" t="s">
        <v>794</v>
      </c>
      <c r="J153" s="116" t="s">
        <v>9604</v>
      </c>
      <c r="K153" s="116" t="s">
        <v>2211</v>
      </c>
      <c r="M153" s="116" t="s">
        <v>8901</v>
      </c>
      <c r="O153" s="116" t="s">
        <v>211</v>
      </c>
      <c r="S153" s="383" t="s">
        <v>9495</v>
      </c>
    </row>
    <row r="154" spans="1:19" ht="156">
      <c r="A154" s="116" t="s">
        <v>9583</v>
      </c>
      <c r="B154" s="116" t="s">
        <v>9584</v>
      </c>
      <c r="C154" s="116" t="s">
        <v>9585</v>
      </c>
      <c r="D154" s="337">
        <v>40909</v>
      </c>
      <c r="E154" s="337">
        <v>41640</v>
      </c>
      <c r="F154" s="116" t="s">
        <v>640</v>
      </c>
      <c r="G154" s="116" t="s">
        <v>31</v>
      </c>
      <c r="H154" s="116" t="s">
        <v>2068</v>
      </c>
      <c r="I154" s="116" t="s">
        <v>36</v>
      </c>
      <c r="J154" s="116" t="s">
        <v>26</v>
      </c>
      <c r="K154" s="116" t="s">
        <v>853</v>
      </c>
      <c r="M154" s="116" t="s">
        <v>9405</v>
      </c>
      <c r="N154" s="116" t="s">
        <v>9406</v>
      </c>
      <c r="O154" s="116" t="s">
        <v>211</v>
      </c>
      <c r="S154" s="383" t="s">
        <v>9495</v>
      </c>
    </row>
    <row r="155" spans="1:19" ht="300">
      <c r="A155" s="116" t="s">
        <v>9583</v>
      </c>
      <c r="B155" s="116" t="s">
        <v>9584</v>
      </c>
      <c r="C155" s="116" t="s">
        <v>9585</v>
      </c>
      <c r="D155" s="337">
        <v>40909</v>
      </c>
      <c r="E155" s="337">
        <v>41640</v>
      </c>
      <c r="F155" s="116" t="s">
        <v>9611</v>
      </c>
      <c r="G155" s="116" t="s">
        <v>6073</v>
      </c>
      <c r="H155" s="116" t="s">
        <v>24</v>
      </c>
      <c r="I155" s="116" t="s">
        <v>37</v>
      </c>
      <c r="J155" s="116" t="s">
        <v>26</v>
      </c>
      <c r="K155" s="121" t="s">
        <v>559</v>
      </c>
      <c r="L155" s="116" t="s">
        <v>522</v>
      </c>
      <c r="M155" s="116" t="s">
        <v>2659</v>
      </c>
      <c r="N155" s="116" t="s">
        <v>9612</v>
      </c>
      <c r="O155" s="116" t="s">
        <v>211</v>
      </c>
      <c r="S155" s="383" t="s">
        <v>9495</v>
      </c>
    </row>
    <row r="156" spans="1:19" ht="84">
      <c r="A156" s="116" t="s">
        <v>9583</v>
      </c>
      <c r="B156" s="116" t="s">
        <v>9584</v>
      </c>
      <c r="C156" s="116" t="s">
        <v>9585</v>
      </c>
      <c r="D156" s="337">
        <v>40909</v>
      </c>
      <c r="E156" s="337">
        <v>41640</v>
      </c>
      <c r="F156" s="116" t="s">
        <v>9549</v>
      </c>
      <c r="G156" s="116" t="s">
        <v>333</v>
      </c>
      <c r="H156" s="116" t="s">
        <v>24</v>
      </c>
      <c r="I156" s="116" t="s">
        <v>37</v>
      </c>
      <c r="J156" s="116" t="s">
        <v>26</v>
      </c>
      <c r="K156" s="116" t="s">
        <v>100</v>
      </c>
      <c r="M156" s="116" t="s">
        <v>9613</v>
      </c>
      <c r="N156" s="116" t="s">
        <v>9551</v>
      </c>
      <c r="O156" s="116" t="s">
        <v>211</v>
      </c>
      <c r="S156" s="383" t="s">
        <v>9495</v>
      </c>
    </row>
    <row r="157" spans="1:19" ht="84">
      <c r="A157" s="116" t="s">
        <v>9583</v>
      </c>
      <c r="B157" s="116" t="s">
        <v>9584</v>
      </c>
      <c r="C157" s="116" t="s">
        <v>9585</v>
      </c>
      <c r="D157" s="337">
        <v>40909</v>
      </c>
      <c r="E157" s="337">
        <v>41640</v>
      </c>
      <c r="F157" s="116" t="s">
        <v>9552</v>
      </c>
      <c r="G157" s="116" t="s">
        <v>2522</v>
      </c>
      <c r="H157" s="116" t="s">
        <v>24</v>
      </c>
      <c r="I157" s="116" t="s">
        <v>37</v>
      </c>
      <c r="J157" s="116" t="s">
        <v>26</v>
      </c>
      <c r="K157" s="116" t="s">
        <v>2211</v>
      </c>
      <c r="M157" s="116" t="s">
        <v>9582</v>
      </c>
      <c r="N157" s="116" t="s">
        <v>9551</v>
      </c>
      <c r="O157" s="116" t="s">
        <v>211</v>
      </c>
      <c r="P157" s="132"/>
      <c r="S157" s="383" t="s">
        <v>9495</v>
      </c>
    </row>
    <row r="158" spans="1:19" ht="84">
      <c r="A158" s="116" t="s">
        <v>9583</v>
      </c>
      <c r="B158" s="116" t="s">
        <v>9584</v>
      </c>
      <c r="C158" s="116" t="s">
        <v>9585</v>
      </c>
      <c r="D158" s="337">
        <v>40909</v>
      </c>
      <c r="E158" s="337">
        <v>41640</v>
      </c>
      <c r="F158" s="116" t="s">
        <v>9575</v>
      </c>
      <c r="G158" s="116" t="s">
        <v>6073</v>
      </c>
      <c r="H158" s="116" t="s">
        <v>9526</v>
      </c>
      <c r="I158" s="116" t="s">
        <v>37</v>
      </c>
      <c r="J158" s="116" t="s">
        <v>26</v>
      </c>
      <c r="K158" s="121" t="s">
        <v>559</v>
      </c>
      <c r="M158" s="116" t="s">
        <v>355</v>
      </c>
      <c r="O158" s="116" t="s">
        <v>211</v>
      </c>
      <c r="S158" s="383" t="s">
        <v>9495</v>
      </c>
    </row>
    <row r="159" spans="1:19" ht="409.5">
      <c r="A159" s="116" t="s">
        <v>9583</v>
      </c>
      <c r="B159" s="116" t="s">
        <v>9584</v>
      </c>
      <c r="C159" s="116" t="s">
        <v>9585</v>
      </c>
      <c r="D159" s="337">
        <v>40909</v>
      </c>
      <c r="E159" s="337">
        <v>41640</v>
      </c>
      <c r="F159" s="120" t="s">
        <v>835</v>
      </c>
      <c r="G159" s="120" t="s">
        <v>31</v>
      </c>
      <c r="H159" s="116" t="s">
        <v>9526</v>
      </c>
      <c r="I159" s="116" t="s">
        <v>37</v>
      </c>
      <c r="J159" s="116" t="s">
        <v>26</v>
      </c>
      <c r="L159" s="120" t="s">
        <v>9614</v>
      </c>
      <c r="M159" s="135" t="s">
        <v>355</v>
      </c>
      <c r="O159" s="116" t="s">
        <v>211</v>
      </c>
      <c r="S159" s="383" t="s">
        <v>9495</v>
      </c>
    </row>
    <row r="160" spans="1:19" ht="72">
      <c r="A160" s="116" t="s">
        <v>9583</v>
      </c>
      <c r="B160" s="116" t="s">
        <v>9584</v>
      </c>
      <c r="C160" s="116" t="s">
        <v>9585</v>
      </c>
      <c r="D160" s="337">
        <v>40909</v>
      </c>
      <c r="E160" s="337">
        <v>41640</v>
      </c>
      <c r="F160" s="116" t="s">
        <v>9555</v>
      </c>
      <c r="G160" s="116" t="s">
        <v>6015</v>
      </c>
      <c r="H160" s="116" t="s">
        <v>9526</v>
      </c>
      <c r="I160" s="116" t="s">
        <v>37</v>
      </c>
      <c r="J160" s="116" t="s">
        <v>26</v>
      </c>
      <c r="K160" s="116" t="s">
        <v>599</v>
      </c>
      <c r="L160" s="116" t="s">
        <v>9556</v>
      </c>
      <c r="M160" s="116" t="s">
        <v>9542</v>
      </c>
      <c r="O160" s="116" t="s">
        <v>211</v>
      </c>
      <c r="S160" s="383" t="s">
        <v>9495</v>
      </c>
    </row>
    <row r="161" spans="1:19" ht="60">
      <c r="A161" s="116" t="s">
        <v>9583</v>
      </c>
      <c r="B161" s="116" t="s">
        <v>9584</v>
      </c>
      <c r="C161" s="116" t="s">
        <v>9585</v>
      </c>
      <c r="D161" s="337">
        <v>40909</v>
      </c>
      <c r="E161" s="337">
        <v>41640</v>
      </c>
      <c r="F161" s="116" t="s">
        <v>9615</v>
      </c>
      <c r="G161" s="116" t="s">
        <v>325</v>
      </c>
      <c r="H161" s="116" t="s">
        <v>9526</v>
      </c>
      <c r="I161" s="116" t="s">
        <v>37</v>
      </c>
      <c r="J161" s="116" t="s">
        <v>26</v>
      </c>
      <c r="K161" s="116" t="s">
        <v>100</v>
      </c>
      <c r="M161" s="116" t="s">
        <v>9616</v>
      </c>
      <c r="N161" s="116" t="s">
        <v>676</v>
      </c>
      <c r="O161" s="116" t="s">
        <v>211</v>
      </c>
      <c r="S161" s="383" t="s">
        <v>9495</v>
      </c>
    </row>
    <row r="162" spans="1:19" ht="168">
      <c r="A162" s="116" t="s">
        <v>9617</v>
      </c>
      <c r="B162" s="116" t="s">
        <v>9618</v>
      </c>
      <c r="C162" s="116" t="s">
        <v>530</v>
      </c>
      <c r="D162" s="337">
        <v>41640</v>
      </c>
      <c r="E162" s="337">
        <v>42370</v>
      </c>
      <c r="F162" s="116" t="s">
        <v>9492</v>
      </c>
      <c r="G162" s="121" t="s">
        <v>6697</v>
      </c>
      <c r="H162" s="116" t="s">
        <v>794</v>
      </c>
      <c r="I162" s="116" t="s">
        <v>36</v>
      </c>
      <c r="J162" s="116" t="s">
        <v>26</v>
      </c>
      <c r="K162" s="116" t="s">
        <v>559</v>
      </c>
      <c r="L162" s="117"/>
      <c r="M162" s="116" t="s">
        <v>9560</v>
      </c>
      <c r="N162" s="116" t="s">
        <v>9561</v>
      </c>
      <c r="O162" s="116" t="s">
        <v>26</v>
      </c>
      <c r="S162" s="383" t="s">
        <v>2862</v>
      </c>
    </row>
    <row r="163" spans="1:19" ht="60">
      <c r="A163" s="116" t="s">
        <v>9617</v>
      </c>
      <c r="B163" s="116" t="s">
        <v>9618</v>
      </c>
      <c r="C163" s="116" t="s">
        <v>530</v>
      </c>
      <c r="D163" s="337">
        <v>41640</v>
      </c>
      <c r="E163" s="337">
        <v>42370</v>
      </c>
      <c r="F163" s="116" t="s">
        <v>376</v>
      </c>
      <c r="G163" s="116" t="s">
        <v>44</v>
      </c>
      <c r="H163" s="116" t="s">
        <v>794</v>
      </c>
      <c r="I163" s="116" t="s">
        <v>36</v>
      </c>
      <c r="J163" s="116" t="s">
        <v>26</v>
      </c>
      <c r="K163" s="116" t="s">
        <v>559</v>
      </c>
      <c r="L163" s="117"/>
      <c r="M163" s="116" t="s">
        <v>9619</v>
      </c>
      <c r="N163" s="116" t="s">
        <v>920</v>
      </c>
      <c r="O163" s="116" t="s">
        <v>26</v>
      </c>
      <c r="S163" s="383" t="s">
        <v>2862</v>
      </c>
    </row>
    <row r="164" spans="1:19" ht="48">
      <c r="A164" s="116" t="s">
        <v>9617</v>
      </c>
      <c r="B164" s="116" t="s">
        <v>9618</v>
      </c>
      <c r="C164" s="116" t="s">
        <v>530</v>
      </c>
      <c r="D164" s="337">
        <v>41640</v>
      </c>
      <c r="E164" s="337">
        <v>42370</v>
      </c>
      <c r="F164" s="116" t="s">
        <v>9380</v>
      </c>
      <c r="G164" s="116" t="s">
        <v>93</v>
      </c>
      <c r="H164" s="116" t="s">
        <v>794</v>
      </c>
      <c r="I164" s="116" t="s">
        <v>36</v>
      </c>
      <c r="J164" s="116" t="s">
        <v>26</v>
      </c>
      <c r="K164" s="116" t="s">
        <v>112</v>
      </c>
      <c r="L164" s="117"/>
      <c r="M164" s="116" t="s">
        <v>9498</v>
      </c>
      <c r="N164" s="116" t="s">
        <v>9376</v>
      </c>
      <c r="O164" s="116" t="s">
        <v>26</v>
      </c>
      <c r="S164" s="383" t="s">
        <v>2862</v>
      </c>
    </row>
    <row r="165" spans="1:19" ht="204">
      <c r="A165" s="116" t="s">
        <v>9617</v>
      </c>
      <c r="B165" s="116" t="s">
        <v>9618</v>
      </c>
      <c r="C165" s="116" t="s">
        <v>530</v>
      </c>
      <c r="D165" s="337">
        <v>41640</v>
      </c>
      <c r="E165" s="337">
        <v>42370</v>
      </c>
      <c r="F165" s="116" t="s">
        <v>9388</v>
      </c>
      <c r="G165" s="116" t="s">
        <v>89</v>
      </c>
      <c r="H165" s="116" t="s">
        <v>794</v>
      </c>
      <c r="I165" s="116" t="s">
        <v>36</v>
      </c>
      <c r="J165" s="1" t="s">
        <v>26</v>
      </c>
      <c r="K165" s="116" t="s">
        <v>559</v>
      </c>
      <c r="L165" s="117"/>
      <c r="M165" s="116" t="s">
        <v>9620</v>
      </c>
      <c r="N165" s="116" t="s">
        <v>9621</v>
      </c>
      <c r="O165" s="116" t="s">
        <v>26</v>
      </c>
      <c r="S165" s="383" t="s">
        <v>2862</v>
      </c>
    </row>
    <row r="166" spans="1:19" ht="48">
      <c r="A166" s="116" t="s">
        <v>9617</v>
      </c>
      <c r="B166" s="116" t="s">
        <v>9618</v>
      </c>
      <c r="C166" s="116" t="s">
        <v>530</v>
      </c>
      <c r="D166" s="337">
        <v>41640</v>
      </c>
      <c r="E166" s="337">
        <v>42370</v>
      </c>
      <c r="F166" s="116" t="s">
        <v>9393</v>
      </c>
      <c r="G166" s="116" t="s">
        <v>309</v>
      </c>
      <c r="H166" s="116" t="s">
        <v>37</v>
      </c>
      <c r="I166" s="116" t="s">
        <v>36</v>
      </c>
      <c r="J166" s="1" t="s">
        <v>26</v>
      </c>
      <c r="K166" s="116" t="s">
        <v>559</v>
      </c>
      <c r="L166" s="117"/>
      <c r="M166" s="116" t="s">
        <v>9622</v>
      </c>
      <c r="N166" s="116" t="s">
        <v>9569</v>
      </c>
      <c r="O166" s="116" t="s">
        <v>26</v>
      </c>
      <c r="S166" s="383" t="s">
        <v>2862</v>
      </c>
    </row>
    <row r="167" spans="1:19" ht="48">
      <c r="A167" s="116" t="s">
        <v>9617</v>
      </c>
      <c r="B167" s="116" t="s">
        <v>9618</v>
      </c>
      <c r="C167" s="116" t="s">
        <v>530</v>
      </c>
      <c r="D167" s="337">
        <v>41640</v>
      </c>
      <c r="E167" s="337">
        <v>42370</v>
      </c>
      <c r="F167" s="116" t="s">
        <v>9393</v>
      </c>
      <c r="G167" s="116" t="s">
        <v>309</v>
      </c>
      <c r="H167" s="116" t="s">
        <v>2068</v>
      </c>
      <c r="I167" s="116" t="s">
        <v>36</v>
      </c>
      <c r="J167" s="1" t="s">
        <v>26</v>
      </c>
      <c r="K167" s="116" t="s">
        <v>243</v>
      </c>
      <c r="L167" s="117"/>
      <c r="M167" s="116" t="s">
        <v>9623</v>
      </c>
      <c r="N167" s="116" t="s">
        <v>9569</v>
      </c>
      <c r="O167" s="116" t="s">
        <v>26</v>
      </c>
      <c r="S167" s="383" t="s">
        <v>2862</v>
      </c>
    </row>
    <row r="168" spans="1:19" ht="252">
      <c r="A168" s="116" t="s">
        <v>9617</v>
      </c>
      <c r="B168" s="116" t="s">
        <v>9618</v>
      </c>
      <c r="C168" s="116" t="s">
        <v>530</v>
      </c>
      <c r="D168" s="337">
        <v>41640</v>
      </c>
      <c r="E168" s="337">
        <v>42370</v>
      </c>
      <c r="F168" s="2" t="s">
        <v>9588</v>
      </c>
      <c r="G168" s="116" t="s">
        <v>281</v>
      </c>
      <c r="H168" s="116" t="s">
        <v>794</v>
      </c>
      <c r="I168" s="116" t="s">
        <v>36</v>
      </c>
      <c r="J168" s="1" t="s">
        <v>26</v>
      </c>
      <c r="K168" s="116" t="s">
        <v>626</v>
      </c>
      <c r="L168" s="117"/>
      <c r="M168" s="116" t="s">
        <v>9624</v>
      </c>
      <c r="N168" s="116" t="s">
        <v>9590</v>
      </c>
      <c r="O168" s="116" t="s">
        <v>211</v>
      </c>
      <c r="S168" s="383" t="s">
        <v>2862</v>
      </c>
    </row>
    <row r="169" spans="1:19" ht="409.5">
      <c r="A169" s="116" t="s">
        <v>9617</v>
      </c>
      <c r="B169" s="116" t="s">
        <v>9618</v>
      </c>
      <c r="C169" s="116" t="s">
        <v>530</v>
      </c>
      <c r="D169" s="337">
        <v>41640</v>
      </c>
      <c r="E169" s="337">
        <v>42370</v>
      </c>
      <c r="F169" s="116" t="s">
        <v>9599</v>
      </c>
      <c r="G169" s="116" t="s">
        <v>1875</v>
      </c>
      <c r="H169" s="116" t="s">
        <v>2068</v>
      </c>
      <c r="I169" s="116" t="s">
        <v>36</v>
      </c>
      <c r="J169" s="1" t="s">
        <v>26</v>
      </c>
      <c r="K169" s="116" t="s">
        <v>100</v>
      </c>
      <c r="L169" s="117"/>
      <c r="M169" s="116" t="s">
        <v>9625</v>
      </c>
      <c r="N169" s="116" t="s">
        <v>9626</v>
      </c>
      <c r="O169" s="116" t="s">
        <v>211</v>
      </c>
      <c r="S169" s="383" t="s">
        <v>2862</v>
      </c>
    </row>
    <row r="170" spans="1:19" ht="84">
      <c r="A170" s="116" t="s">
        <v>9617</v>
      </c>
      <c r="B170" s="116" t="s">
        <v>9618</v>
      </c>
      <c r="C170" s="116" t="s">
        <v>530</v>
      </c>
      <c r="D170" s="337">
        <v>41640</v>
      </c>
      <c r="E170" s="337">
        <v>42370</v>
      </c>
      <c r="F170" s="116" t="s">
        <v>9506</v>
      </c>
      <c r="G170" s="116" t="s">
        <v>42</v>
      </c>
      <c r="H170" s="116" t="s">
        <v>794</v>
      </c>
      <c r="I170" s="116" t="s">
        <v>36</v>
      </c>
      <c r="J170" s="1" t="s">
        <v>26</v>
      </c>
      <c r="K170" s="116" t="s">
        <v>112</v>
      </c>
      <c r="L170" s="117"/>
      <c r="M170" s="116" t="s">
        <v>9627</v>
      </c>
      <c r="N170" s="116" t="s">
        <v>9572</v>
      </c>
      <c r="O170" s="116" t="s">
        <v>211</v>
      </c>
      <c r="S170" s="383" t="s">
        <v>2862</v>
      </c>
    </row>
    <row r="171" spans="1:19" ht="252">
      <c r="A171" s="116" t="s">
        <v>9617</v>
      </c>
      <c r="B171" s="116" t="s">
        <v>9618</v>
      </c>
      <c r="C171" s="116" t="s">
        <v>530</v>
      </c>
      <c r="D171" s="337">
        <v>41640</v>
      </c>
      <c r="E171" s="337">
        <v>42370</v>
      </c>
      <c r="F171" s="116" t="s">
        <v>9403</v>
      </c>
      <c r="G171" s="116" t="s">
        <v>42</v>
      </c>
      <c r="H171" s="116" t="s">
        <v>9417</v>
      </c>
      <c r="I171" s="116" t="s">
        <v>36</v>
      </c>
      <c r="J171" s="1" t="s">
        <v>26</v>
      </c>
      <c r="K171" s="116" t="s">
        <v>112</v>
      </c>
      <c r="L171" s="117"/>
      <c r="M171" s="116" t="s">
        <v>9628</v>
      </c>
      <c r="N171" s="116" t="s">
        <v>9572</v>
      </c>
      <c r="O171" s="116" t="s">
        <v>211</v>
      </c>
      <c r="S171" s="383" t="s">
        <v>2862</v>
      </c>
    </row>
    <row r="172" spans="1:19" ht="132">
      <c r="A172" s="116" t="s">
        <v>9617</v>
      </c>
      <c r="B172" s="116" t="s">
        <v>9618</v>
      </c>
      <c r="C172" s="116" t="s">
        <v>530</v>
      </c>
      <c r="D172" s="337">
        <v>41640</v>
      </c>
      <c r="E172" s="337">
        <v>42370</v>
      </c>
      <c r="F172" s="116" t="s">
        <v>9629</v>
      </c>
      <c r="G172" s="116" t="s">
        <v>500</v>
      </c>
      <c r="H172" s="116" t="s">
        <v>794</v>
      </c>
      <c r="I172" s="116" t="s">
        <v>36</v>
      </c>
      <c r="J172" s="1" t="s">
        <v>26</v>
      </c>
      <c r="K172" s="116" t="s">
        <v>100</v>
      </c>
      <c r="L172" s="117"/>
      <c r="M172" s="116" t="s">
        <v>9630</v>
      </c>
      <c r="N172" s="116" t="s">
        <v>3737</v>
      </c>
      <c r="O172" s="116" t="s">
        <v>211</v>
      </c>
      <c r="S172" s="383" t="s">
        <v>2862</v>
      </c>
    </row>
    <row r="173" spans="1:19" ht="72">
      <c r="A173" s="116" t="s">
        <v>9617</v>
      </c>
      <c r="B173" s="116" t="s">
        <v>9618</v>
      </c>
      <c r="C173" s="116" t="s">
        <v>530</v>
      </c>
      <c r="D173" s="337">
        <v>41640</v>
      </c>
      <c r="E173" s="337">
        <v>42370</v>
      </c>
      <c r="F173" s="116" t="s">
        <v>933</v>
      </c>
      <c r="G173" s="116" t="s">
        <v>44</v>
      </c>
      <c r="H173" s="116" t="s">
        <v>37</v>
      </c>
      <c r="I173" s="116" t="s">
        <v>36</v>
      </c>
      <c r="J173" s="1" t="s">
        <v>26</v>
      </c>
      <c r="K173" s="116" t="s">
        <v>715</v>
      </c>
      <c r="L173" s="117"/>
      <c r="M173" s="116" t="s">
        <v>9631</v>
      </c>
      <c r="N173" s="116" t="s">
        <v>210</v>
      </c>
      <c r="O173" s="116" t="s">
        <v>26</v>
      </c>
      <c r="S173" s="383" t="s">
        <v>2862</v>
      </c>
    </row>
    <row r="174" spans="1:19" ht="180">
      <c r="A174" s="116" t="s">
        <v>9617</v>
      </c>
      <c r="B174" s="116" t="s">
        <v>9618</v>
      </c>
      <c r="C174" s="116" t="s">
        <v>530</v>
      </c>
      <c r="D174" s="337">
        <v>41640</v>
      </c>
      <c r="E174" s="337">
        <v>42370</v>
      </c>
      <c r="F174" s="116" t="s">
        <v>9431</v>
      </c>
      <c r="G174" s="116" t="s">
        <v>89</v>
      </c>
      <c r="H174" s="116" t="s">
        <v>9417</v>
      </c>
      <c r="I174" s="116" t="s">
        <v>36</v>
      </c>
      <c r="J174" s="1" t="s">
        <v>26</v>
      </c>
      <c r="K174" s="116" t="s">
        <v>122</v>
      </c>
      <c r="L174" s="117"/>
      <c r="M174" s="116" t="s">
        <v>9432</v>
      </c>
      <c r="N174" s="116" t="s">
        <v>9433</v>
      </c>
      <c r="O174" s="116" t="s">
        <v>211</v>
      </c>
      <c r="P174" s="143"/>
      <c r="S174" s="383" t="s">
        <v>2862</v>
      </c>
    </row>
    <row r="175" spans="1:19" ht="180">
      <c r="A175" s="116" t="s">
        <v>9617</v>
      </c>
      <c r="B175" s="116" t="s">
        <v>9618</v>
      </c>
      <c r="C175" s="116" t="s">
        <v>530</v>
      </c>
      <c r="D175" s="337">
        <v>41640</v>
      </c>
      <c r="E175" s="337">
        <v>42370</v>
      </c>
      <c r="F175" s="116" t="s">
        <v>9434</v>
      </c>
      <c r="G175" s="116" t="s">
        <v>93</v>
      </c>
      <c r="H175" s="116" t="s">
        <v>9417</v>
      </c>
      <c r="I175" s="116" t="s">
        <v>36</v>
      </c>
      <c r="J175" s="1" t="s">
        <v>26</v>
      </c>
      <c r="K175" s="116" t="s">
        <v>122</v>
      </c>
      <c r="L175" s="117"/>
      <c r="M175" s="116" t="s">
        <v>9435</v>
      </c>
      <c r="N175" s="116" t="s">
        <v>9433</v>
      </c>
      <c r="O175" s="116" t="s">
        <v>211</v>
      </c>
      <c r="P175" s="143"/>
      <c r="S175" s="383" t="s">
        <v>2862</v>
      </c>
    </row>
    <row r="176" spans="1:19" ht="228">
      <c r="A176" s="116" t="s">
        <v>9617</v>
      </c>
      <c r="B176" s="116" t="s">
        <v>9618</v>
      </c>
      <c r="C176" s="116" t="s">
        <v>530</v>
      </c>
      <c r="D176" s="337">
        <v>41640</v>
      </c>
      <c r="E176" s="337">
        <v>42370</v>
      </c>
      <c r="F176" s="116" t="s">
        <v>9436</v>
      </c>
      <c r="G176" s="116" t="s">
        <v>309</v>
      </c>
      <c r="H176" s="116" t="s">
        <v>9417</v>
      </c>
      <c r="I176" s="116" t="s">
        <v>36</v>
      </c>
      <c r="J176" s="1" t="s">
        <v>26</v>
      </c>
      <c r="K176" s="116" t="s">
        <v>122</v>
      </c>
      <c r="L176" s="117"/>
      <c r="M176" s="116" t="s">
        <v>9437</v>
      </c>
      <c r="N176" s="116" t="s">
        <v>9438</v>
      </c>
      <c r="O176" s="116" t="s">
        <v>211</v>
      </c>
      <c r="P176" s="143"/>
      <c r="S176" s="383" t="s">
        <v>2862</v>
      </c>
    </row>
    <row r="177" spans="1:19" ht="72">
      <c r="A177" s="116" t="s">
        <v>9617</v>
      </c>
      <c r="B177" s="116" t="s">
        <v>9618</v>
      </c>
      <c r="C177" s="116" t="s">
        <v>530</v>
      </c>
      <c r="D177" s="337">
        <v>41640</v>
      </c>
      <c r="E177" s="337">
        <v>42370</v>
      </c>
      <c r="F177" s="116" t="s">
        <v>9436</v>
      </c>
      <c r="G177" s="116" t="s">
        <v>309</v>
      </c>
      <c r="H177" s="116" t="s">
        <v>9417</v>
      </c>
      <c r="I177" s="116" t="s">
        <v>36</v>
      </c>
      <c r="J177" s="1" t="s">
        <v>26</v>
      </c>
      <c r="K177" s="116" t="s">
        <v>140</v>
      </c>
      <c r="L177" s="117"/>
      <c r="M177" s="116" t="s">
        <v>9439</v>
      </c>
      <c r="N177" s="116" t="s">
        <v>9440</v>
      </c>
      <c r="O177" s="116" t="s">
        <v>211</v>
      </c>
      <c r="P177" s="143"/>
      <c r="S177" s="383" t="s">
        <v>2862</v>
      </c>
    </row>
    <row r="178" spans="1:19" ht="156">
      <c r="A178" s="116" t="s">
        <v>9617</v>
      </c>
      <c r="B178" s="116" t="s">
        <v>9618</v>
      </c>
      <c r="C178" s="116" t="s">
        <v>530</v>
      </c>
      <c r="D178" s="337">
        <v>41640</v>
      </c>
      <c r="E178" s="337">
        <v>42370</v>
      </c>
      <c r="F178" s="116" t="s">
        <v>376</v>
      </c>
      <c r="G178" s="116" t="s">
        <v>44</v>
      </c>
      <c r="H178" s="116" t="s">
        <v>794</v>
      </c>
      <c r="I178" s="116" t="s">
        <v>36</v>
      </c>
      <c r="J178" s="1" t="s">
        <v>26</v>
      </c>
      <c r="K178" s="116" t="s">
        <v>119</v>
      </c>
      <c r="L178" s="117"/>
      <c r="M178" s="116" t="s">
        <v>9632</v>
      </c>
      <c r="N178" s="116" t="s">
        <v>210</v>
      </c>
      <c r="O178" s="116" t="s">
        <v>26</v>
      </c>
      <c r="S178" s="383" t="s">
        <v>2862</v>
      </c>
    </row>
    <row r="179" spans="1:19" ht="252">
      <c r="A179" s="116" t="s">
        <v>9617</v>
      </c>
      <c r="B179" s="116" t="s">
        <v>9618</v>
      </c>
      <c r="C179" s="116" t="s">
        <v>530</v>
      </c>
      <c r="D179" s="337">
        <v>41640</v>
      </c>
      <c r="E179" s="337">
        <v>42370</v>
      </c>
      <c r="F179" s="116" t="s">
        <v>9459</v>
      </c>
      <c r="G179" s="116" t="s">
        <v>395</v>
      </c>
      <c r="H179" s="116" t="s">
        <v>9417</v>
      </c>
      <c r="I179" s="116" t="s">
        <v>36</v>
      </c>
      <c r="J179" s="1" t="s">
        <v>26</v>
      </c>
      <c r="K179" s="116" t="s">
        <v>276</v>
      </c>
      <c r="L179" s="117"/>
      <c r="M179" s="116" t="s">
        <v>9460</v>
      </c>
      <c r="N179" s="116" t="s">
        <v>397</v>
      </c>
      <c r="O179" s="116" t="s">
        <v>211</v>
      </c>
      <c r="S179" s="383" t="s">
        <v>2862</v>
      </c>
    </row>
    <row r="180" spans="1:19" ht="60">
      <c r="A180" s="116" t="s">
        <v>9617</v>
      </c>
      <c r="B180" s="116" t="s">
        <v>9618</v>
      </c>
      <c r="C180" s="116" t="s">
        <v>530</v>
      </c>
      <c r="D180" s="337">
        <v>41640</v>
      </c>
      <c r="E180" s="337">
        <v>42370</v>
      </c>
      <c r="F180" s="116" t="s">
        <v>9461</v>
      </c>
      <c r="G180" s="116" t="s">
        <v>9462</v>
      </c>
      <c r="H180" s="116" t="s">
        <v>9417</v>
      </c>
      <c r="I180" s="116" t="s">
        <v>36</v>
      </c>
      <c r="J180" s="116" t="s">
        <v>26</v>
      </c>
      <c r="K180" s="116" t="s">
        <v>9633</v>
      </c>
      <c r="L180" s="116" t="s">
        <v>9463</v>
      </c>
      <c r="M180" s="143" t="s">
        <v>355</v>
      </c>
      <c r="O180" s="116" t="s">
        <v>211</v>
      </c>
      <c r="P180" s="143"/>
      <c r="S180" s="383" t="s">
        <v>2862</v>
      </c>
    </row>
    <row r="181" spans="1:19" ht="72">
      <c r="A181" s="116" t="s">
        <v>9617</v>
      </c>
      <c r="B181" s="116" t="s">
        <v>9618</v>
      </c>
      <c r="C181" s="116" t="s">
        <v>530</v>
      </c>
      <c r="D181" s="337">
        <v>41640</v>
      </c>
      <c r="E181" s="337">
        <v>42370</v>
      </c>
      <c r="F181" s="116" t="s">
        <v>9466</v>
      </c>
      <c r="G181" s="116" t="s">
        <v>66</v>
      </c>
      <c r="H181" s="116" t="s">
        <v>9467</v>
      </c>
      <c r="I181" s="116" t="s">
        <v>37</v>
      </c>
      <c r="J181" s="116" t="s">
        <v>26</v>
      </c>
      <c r="K181" s="121" t="s">
        <v>9634</v>
      </c>
      <c r="M181" s="116" t="s">
        <v>9542</v>
      </c>
      <c r="O181" s="116" t="s">
        <v>211</v>
      </c>
      <c r="S181" s="383" t="s">
        <v>2862</v>
      </c>
    </row>
    <row r="182" spans="1:19" ht="60">
      <c r="A182" s="116" t="s">
        <v>9617</v>
      </c>
      <c r="B182" s="116" t="s">
        <v>9618</v>
      </c>
      <c r="C182" s="116" t="s">
        <v>530</v>
      </c>
      <c r="D182" s="337">
        <v>41640</v>
      </c>
      <c r="E182" s="337">
        <v>42370</v>
      </c>
      <c r="F182" s="116" t="s">
        <v>9471</v>
      </c>
      <c r="G182" s="121" t="s">
        <v>6697</v>
      </c>
      <c r="H182" s="116" t="s">
        <v>9467</v>
      </c>
      <c r="I182" s="116" t="s">
        <v>37</v>
      </c>
      <c r="J182" s="116" t="s">
        <v>26</v>
      </c>
      <c r="K182" s="121" t="s">
        <v>9634</v>
      </c>
      <c r="M182" s="116" t="s">
        <v>9542</v>
      </c>
      <c r="O182" s="116" t="s">
        <v>211</v>
      </c>
      <c r="S182" s="383" t="s">
        <v>2862</v>
      </c>
    </row>
    <row r="183" spans="1:19" ht="96">
      <c r="A183" s="116" t="s">
        <v>9617</v>
      </c>
      <c r="B183" s="116" t="s">
        <v>9618</v>
      </c>
      <c r="C183" s="116" t="s">
        <v>530</v>
      </c>
      <c r="D183" s="337">
        <v>41640</v>
      </c>
      <c r="E183" s="337">
        <v>42370</v>
      </c>
      <c r="F183" s="116" t="s">
        <v>9466</v>
      </c>
      <c r="G183" s="116" t="s">
        <v>66</v>
      </c>
      <c r="H183" s="116" t="s">
        <v>9417</v>
      </c>
      <c r="I183" s="116" t="s">
        <v>36</v>
      </c>
      <c r="J183" s="116" t="s">
        <v>26</v>
      </c>
      <c r="K183" s="121" t="s">
        <v>9635</v>
      </c>
      <c r="M183" s="116" t="s">
        <v>9636</v>
      </c>
      <c r="N183" s="116" t="s">
        <v>1633</v>
      </c>
      <c r="O183" s="116" t="s">
        <v>211</v>
      </c>
      <c r="P183" s="117"/>
      <c r="S183" s="383" t="s">
        <v>2862</v>
      </c>
    </row>
    <row r="184" spans="1:19" ht="60">
      <c r="A184" s="116" t="s">
        <v>9617</v>
      </c>
      <c r="B184" s="116" t="s">
        <v>9618</v>
      </c>
      <c r="C184" s="116" t="s">
        <v>530</v>
      </c>
      <c r="D184" s="337">
        <v>41640</v>
      </c>
      <c r="E184" s="337">
        <v>42370</v>
      </c>
      <c r="F184" s="116" t="s">
        <v>9637</v>
      </c>
      <c r="G184" s="116" t="s">
        <v>6073</v>
      </c>
      <c r="H184" s="116" t="s">
        <v>24</v>
      </c>
      <c r="I184" s="116" t="s">
        <v>794</v>
      </c>
      <c r="J184" s="116" t="s">
        <v>9604</v>
      </c>
      <c r="K184" s="116" t="s">
        <v>559</v>
      </c>
      <c r="M184" s="116" t="s">
        <v>8901</v>
      </c>
      <c r="O184" s="116" t="s">
        <v>211</v>
      </c>
      <c r="S184" s="383" t="s">
        <v>2862</v>
      </c>
    </row>
    <row r="185" spans="1:19" ht="312">
      <c r="A185" s="116" t="s">
        <v>9617</v>
      </c>
      <c r="B185" s="116" t="s">
        <v>9618</v>
      </c>
      <c r="C185" s="116" t="s">
        <v>530</v>
      </c>
      <c r="D185" s="337">
        <v>41640</v>
      </c>
      <c r="E185" s="337">
        <v>42370</v>
      </c>
      <c r="F185" s="116" t="s">
        <v>2462</v>
      </c>
      <c r="G185" s="116" t="s">
        <v>6073</v>
      </c>
      <c r="H185" s="116" t="s">
        <v>24</v>
      </c>
      <c r="I185" s="116" t="s">
        <v>794</v>
      </c>
      <c r="J185" s="116" t="s">
        <v>9638</v>
      </c>
      <c r="K185" s="116" t="s">
        <v>831</v>
      </c>
      <c r="L185" s="116" t="s">
        <v>522</v>
      </c>
      <c r="M185" s="116" t="s">
        <v>9639</v>
      </c>
      <c r="N185" s="116" t="s">
        <v>3709</v>
      </c>
      <c r="O185" s="116" t="s">
        <v>211</v>
      </c>
      <c r="S185" s="383" t="s">
        <v>2862</v>
      </c>
    </row>
    <row r="186" spans="1:19" ht="300">
      <c r="A186" s="116" t="s">
        <v>9617</v>
      </c>
      <c r="B186" s="116" t="s">
        <v>9618</v>
      </c>
      <c r="C186" s="116" t="s">
        <v>530</v>
      </c>
      <c r="D186" s="337">
        <v>41640</v>
      </c>
      <c r="E186" s="337">
        <v>42370</v>
      </c>
      <c r="F186" s="116" t="s">
        <v>6441</v>
      </c>
      <c r="G186" s="116" t="s">
        <v>333</v>
      </c>
      <c r="H186" s="116" t="s">
        <v>24</v>
      </c>
      <c r="I186" s="116" t="s">
        <v>9640</v>
      </c>
      <c r="J186" s="116" t="s">
        <v>9641</v>
      </c>
      <c r="K186" s="116" t="s">
        <v>100</v>
      </c>
      <c r="M186" s="116" t="s">
        <v>9642</v>
      </c>
      <c r="N186" s="116" t="s">
        <v>7071</v>
      </c>
      <c r="O186" s="116" t="s">
        <v>211</v>
      </c>
      <c r="S186" s="383" t="s">
        <v>2862</v>
      </c>
    </row>
    <row r="187" spans="1:19" ht="84">
      <c r="A187" s="116" t="s">
        <v>9617</v>
      </c>
      <c r="B187" s="116" t="s">
        <v>9618</v>
      </c>
      <c r="C187" s="116" t="s">
        <v>530</v>
      </c>
      <c r="D187" s="337">
        <v>41640</v>
      </c>
      <c r="E187" s="337">
        <v>42370</v>
      </c>
      <c r="F187" s="116" t="s">
        <v>9552</v>
      </c>
      <c r="G187" s="116" t="s">
        <v>2522</v>
      </c>
      <c r="H187" s="116" t="s">
        <v>24</v>
      </c>
      <c r="I187" s="116" t="s">
        <v>794</v>
      </c>
      <c r="J187" s="116" t="s">
        <v>9643</v>
      </c>
      <c r="K187" s="116" t="s">
        <v>2211</v>
      </c>
      <c r="M187" s="116" t="s">
        <v>9582</v>
      </c>
      <c r="N187" s="116" t="s">
        <v>7066</v>
      </c>
      <c r="O187" s="116" t="s">
        <v>211</v>
      </c>
      <c r="S187" s="383" t="s">
        <v>2862</v>
      </c>
    </row>
    <row r="188" spans="1:19" ht="168">
      <c r="A188" s="116" t="s">
        <v>9617</v>
      </c>
      <c r="B188" s="116" t="s">
        <v>9618</v>
      </c>
      <c r="C188" s="116" t="s">
        <v>530</v>
      </c>
      <c r="D188" s="337">
        <v>41640</v>
      </c>
      <c r="E188" s="337">
        <v>42370</v>
      </c>
      <c r="F188" s="116" t="s">
        <v>9644</v>
      </c>
      <c r="G188" s="116" t="s">
        <v>325</v>
      </c>
      <c r="H188" s="116" t="s">
        <v>24</v>
      </c>
      <c r="I188" s="116" t="s">
        <v>37</v>
      </c>
      <c r="J188" s="116" t="s">
        <v>26</v>
      </c>
      <c r="K188" s="116" t="s">
        <v>100</v>
      </c>
      <c r="L188" s="116" t="s">
        <v>9645</v>
      </c>
      <c r="M188" s="116" t="s">
        <v>9646</v>
      </c>
      <c r="N188" s="116" t="s">
        <v>467</v>
      </c>
      <c r="O188" s="116" t="s">
        <v>211</v>
      </c>
      <c r="S188" s="383" t="s">
        <v>2862</v>
      </c>
    </row>
    <row r="189" spans="1:19" ht="84">
      <c r="A189" s="116" t="s">
        <v>9617</v>
      </c>
      <c r="B189" s="116" t="s">
        <v>9618</v>
      </c>
      <c r="C189" s="116" t="s">
        <v>530</v>
      </c>
      <c r="D189" s="337">
        <v>41640</v>
      </c>
      <c r="E189" s="337">
        <v>42370</v>
      </c>
      <c r="F189" s="116" t="s">
        <v>1035</v>
      </c>
      <c r="G189" s="116" t="s">
        <v>1083</v>
      </c>
      <c r="H189" s="116" t="s">
        <v>24</v>
      </c>
      <c r="I189" s="116" t="s">
        <v>37</v>
      </c>
      <c r="J189" s="116" t="s">
        <v>26</v>
      </c>
      <c r="K189" s="116" t="s">
        <v>112</v>
      </c>
      <c r="M189" s="116" t="s">
        <v>9647</v>
      </c>
      <c r="N189" s="116" t="s">
        <v>9520</v>
      </c>
      <c r="O189" s="116" t="s">
        <v>26</v>
      </c>
      <c r="S189" s="383" t="s">
        <v>2862</v>
      </c>
    </row>
    <row r="190" spans="1:19" ht="36">
      <c r="A190" s="116" t="s">
        <v>9617</v>
      </c>
      <c r="B190" s="116" t="s">
        <v>9618</v>
      </c>
      <c r="C190" s="116" t="s">
        <v>530</v>
      </c>
      <c r="D190" s="337">
        <v>41640</v>
      </c>
      <c r="E190" s="337">
        <v>42370</v>
      </c>
      <c r="F190" s="116" t="s">
        <v>1035</v>
      </c>
      <c r="G190" s="116" t="s">
        <v>1083</v>
      </c>
      <c r="H190" s="116" t="s">
        <v>24</v>
      </c>
      <c r="I190" s="116" t="s">
        <v>37</v>
      </c>
      <c r="J190" s="116" t="s">
        <v>26</v>
      </c>
      <c r="K190" s="116" t="s">
        <v>140</v>
      </c>
      <c r="M190" s="116" t="s">
        <v>9648</v>
      </c>
      <c r="N190" s="116" t="s">
        <v>2204</v>
      </c>
      <c r="O190" s="116" t="s">
        <v>26</v>
      </c>
      <c r="S190" s="383" t="s">
        <v>2862</v>
      </c>
    </row>
    <row r="191" spans="1:19" ht="60">
      <c r="A191" s="116" t="s">
        <v>9617</v>
      </c>
      <c r="B191" s="116" t="s">
        <v>9618</v>
      </c>
      <c r="C191" s="116" t="s">
        <v>530</v>
      </c>
      <c r="D191" s="337">
        <v>41640</v>
      </c>
      <c r="E191" s="337">
        <v>42370</v>
      </c>
      <c r="F191" s="116" t="s">
        <v>4151</v>
      </c>
      <c r="G191" s="116" t="s">
        <v>66</v>
      </c>
      <c r="H191" s="116" t="s">
        <v>24</v>
      </c>
      <c r="I191" s="116" t="s">
        <v>37</v>
      </c>
      <c r="J191" s="116" t="s">
        <v>26</v>
      </c>
      <c r="K191" s="116" t="s">
        <v>140</v>
      </c>
      <c r="M191" s="116" t="s">
        <v>9649</v>
      </c>
      <c r="N191" s="116" t="s">
        <v>852</v>
      </c>
      <c r="O191" s="116" t="s">
        <v>26</v>
      </c>
      <c r="P191" s="143"/>
      <c r="S191" s="383" t="s">
        <v>2862</v>
      </c>
    </row>
    <row r="192" spans="1:19" ht="60">
      <c r="A192" s="116" t="s">
        <v>9617</v>
      </c>
      <c r="B192" s="116" t="s">
        <v>9618</v>
      </c>
      <c r="C192" s="116" t="s">
        <v>530</v>
      </c>
      <c r="D192" s="337">
        <v>41640</v>
      </c>
      <c r="E192" s="337">
        <v>42370</v>
      </c>
      <c r="F192" s="116" t="s">
        <v>9650</v>
      </c>
      <c r="G192" s="116" t="s">
        <v>66</v>
      </c>
      <c r="H192" s="116" t="s">
        <v>24</v>
      </c>
      <c r="I192" s="116" t="s">
        <v>37</v>
      </c>
      <c r="J192" s="116" t="s">
        <v>26</v>
      </c>
      <c r="K192" s="116" t="s">
        <v>140</v>
      </c>
      <c r="M192" s="116" t="s">
        <v>9651</v>
      </c>
      <c r="N192" s="116" t="s">
        <v>852</v>
      </c>
      <c r="O192" s="116" t="s">
        <v>26</v>
      </c>
      <c r="P192" s="143"/>
      <c r="S192" s="383" t="s">
        <v>2862</v>
      </c>
    </row>
    <row r="193" spans="1:19" ht="409.5">
      <c r="A193" s="116" t="s">
        <v>9617</v>
      </c>
      <c r="B193" s="116" t="s">
        <v>9618</v>
      </c>
      <c r="C193" s="116" t="s">
        <v>530</v>
      </c>
      <c r="D193" s="337">
        <v>41640</v>
      </c>
      <c r="E193" s="337">
        <v>42370</v>
      </c>
      <c r="F193" s="116" t="s">
        <v>9652</v>
      </c>
      <c r="G193" s="116" t="s">
        <v>9653</v>
      </c>
      <c r="H193" s="116" t="s">
        <v>24</v>
      </c>
      <c r="I193" s="116" t="s">
        <v>49</v>
      </c>
      <c r="J193" s="116" t="s">
        <v>26</v>
      </c>
      <c r="K193" s="116" t="s">
        <v>559</v>
      </c>
      <c r="L193" s="116" t="s">
        <v>9654</v>
      </c>
      <c r="M193" s="116" t="s">
        <v>9655</v>
      </c>
      <c r="N193" s="116" t="s">
        <v>9656</v>
      </c>
      <c r="O193" s="116" t="s">
        <v>211</v>
      </c>
      <c r="S193" s="383" t="s">
        <v>2862</v>
      </c>
    </row>
    <row r="194" spans="1:19" ht="72">
      <c r="A194" s="116" t="s">
        <v>9617</v>
      </c>
      <c r="B194" s="116" t="s">
        <v>9618</v>
      </c>
      <c r="C194" s="116" t="s">
        <v>530</v>
      </c>
      <c r="D194" s="337">
        <v>41640</v>
      </c>
      <c r="E194" s="337">
        <v>42370</v>
      </c>
      <c r="F194" s="116" t="s">
        <v>9657</v>
      </c>
      <c r="G194" s="116" t="s">
        <v>6073</v>
      </c>
      <c r="H194" s="116" t="s">
        <v>24</v>
      </c>
      <c r="I194" s="116" t="s">
        <v>49</v>
      </c>
      <c r="J194" s="116" t="s">
        <v>9658</v>
      </c>
      <c r="K194" s="116" t="s">
        <v>715</v>
      </c>
      <c r="M194" s="116" t="s">
        <v>9659</v>
      </c>
      <c r="N194" s="116" t="s">
        <v>3709</v>
      </c>
      <c r="O194" s="116" t="s">
        <v>211</v>
      </c>
      <c r="S194" s="383" t="s">
        <v>2862</v>
      </c>
    </row>
    <row r="195" spans="1:19" ht="96">
      <c r="A195" s="116" t="s">
        <v>9617</v>
      </c>
      <c r="B195" s="116" t="s">
        <v>9618</v>
      </c>
      <c r="C195" s="116" t="s">
        <v>530</v>
      </c>
      <c r="D195" s="337">
        <v>41640</v>
      </c>
      <c r="E195" s="337">
        <v>42370</v>
      </c>
      <c r="F195" s="116" t="s">
        <v>9660</v>
      </c>
      <c r="G195" s="116" t="s">
        <v>7725</v>
      </c>
      <c r="H195" s="116" t="s">
        <v>24</v>
      </c>
      <c r="I195" s="116" t="s">
        <v>49</v>
      </c>
      <c r="J195" s="116" t="s">
        <v>4502</v>
      </c>
      <c r="K195" s="116" t="s">
        <v>100</v>
      </c>
      <c r="L195" s="116" t="s">
        <v>9661</v>
      </c>
      <c r="M195" s="116" t="s">
        <v>9662</v>
      </c>
      <c r="N195" s="116" t="s">
        <v>9663</v>
      </c>
      <c r="O195" s="116" t="s">
        <v>211</v>
      </c>
      <c r="S195" s="383" t="s">
        <v>2862</v>
      </c>
    </row>
    <row r="196" spans="1:19" ht="23.1" customHeight="1">
      <c r="A196" s="116" t="s">
        <v>9617</v>
      </c>
      <c r="B196" s="116" t="s">
        <v>9618</v>
      </c>
      <c r="C196" s="116" t="s">
        <v>530</v>
      </c>
      <c r="D196" s="337">
        <v>41640</v>
      </c>
      <c r="E196" s="337">
        <v>42370</v>
      </c>
      <c r="F196" s="116" t="s">
        <v>5732</v>
      </c>
      <c r="G196" s="116" t="s">
        <v>66</v>
      </c>
      <c r="H196" s="116" t="s">
        <v>9526</v>
      </c>
      <c r="I196" s="116" t="s">
        <v>9664</v>
      </c>
      <c r="J196" s="116" t="s">
        <v>26</v>
      </c>
      <c r="K196" s="116" t="s">
        <v>733</v>
      </c>
      <c r="M196" s="116" t="s">
        <v>9665</v>
      </c>
      <c r="O196" s="116" t="s">
        <v>26</v>
      </c>
      <c r="S196" s="383" t="s">
        <v>2862</v>
      </c>
    </row>
    <row r="197" spans="1:19" ht="34.700000000000003" customHeight="1">
      <c r="A197" s="116" t="s">
        <v>9617</v>
      </c>
      <c r="B197" s="116" t="s">
        <v>9618</v>
      </c>
      <c r="C197" s="116" t="s">
        <v>530</v>
      </c>
      <c r="D197" s="337">
        <v>41640</v>
      </c>
      <c r="E197" s="337">
        <v>42370</v>
      </c>
      <c r="F197" s="120" t="s">
        <v>835</v>
      </c>
      <c r="G197" s="120" t="s">
        <v>31</v>
      </c>
      <c r="H197" s="116" t="s">
        <v>9526</v>
      </c>
      <c r="I197" s="116" t="s">
        <v>37</v>
      </c>
      <c r="J197" s="116" t="s">
        <v>26</v>
      </c>
      <c r="K197" s="116" t="s">
        <v>112</v>
      </c>
      <c r="L197" s="120" t="s">
        <v>9666</v>
      </c>
      <c r="M197" s="147" t="s">
        <v>9576</v>
      </c>
      <c r="O197" s="116" t="s">
        <v>211</v>
      </c>
      <c r="P197" s="143"/>
      <c r="S197" s="383" t="s">
        <v>2862</v>
      </c>
    </row>
    <row r="198" spans="1:19" ht="127.35" customHeight="1">
      <c r="A198" s="116" t="s">
        <v>9617</v>
      </c>
      <c r="B198" s="116" t="s">
        <v>9618</v>
      </c>
      <c r="C198" s="116" t="s">
        <v>530</v>
      </c>
      <c r="D198" s="337">
        <v>41640</v>
      </c>
      <c r="E198" s="337">
        <v>42370</v>
      </c>
      <c r="F198" s="116" t="s">
        <v>9660</v>
      </c>
      <c r="G198" s="116" t="s">
        <v>7725</v>
      </c>
      <c r="H198" s="116" t="s">
        <v>9526</v>
      </c>
      <c r="I198" s="116" t="s">
        <v>37</v>
      </c>
      <c r="J198" s="116" t="s">
        <v>4502</v>
      </c>
      <c r="K198" s="116" t="s">
        <v>100</v>
      </c>
      <c r="L198" s="116" t="s">
        <v>9661</v>
      </c>
      <c r="M198" s="116" t="s">
        <v>9667</v>
      </c>
      <c r="N198" s="116" t="s">
        <v>9663</v>
      </c>
      <c r="O198" s="116" t="s">
        <v>211</v>
      </c>
      <c r="S198" s="383" t="s">
        <v>2862</v>
      </c>
    </row>
    <row r="199" spans="1:19" ht="409.5" customHeight="1">
      <c r="A199" s="116" t="s">
        <v>9617</v>
      </c>
      <c r="B199" s="116" t="s">
        <v>9618</v>
      </c>
      <c r="C199" s="116" t="s">
        <v>530</v>
      </c>
      <c r="D199" s="337">
        <v>41640</v>
      </c>
      <c r="E199" s="337">
        <v>42370</v>
      </c>
      <c r="F199" s="116" t="s">
        <v>9668</v>
      </c>
      <c r="G199" s="116" t="s">
        <v>51</v>
      </c>
      <c r="H199" s="116" t="s">
        <v>9526</v>
      </c>
      <c r="I199" s="116" t="s">
        <v>37</v>
      </c>
      <c r="J199" s="116" t="s">
        <v>26</v>
      </c>
      <c r="K199" s="116" t="s">
        <v>276</v>
      </c>
      <c r="M199" s="116" t="s">
        <v>9669</v>
      </c>
      <c r="N199" s="116" t="s">
        <v>9670</v>
      </c>
      <c r="O199" s="116" t="s">
        <v>211</v>
      </c>
      <c r="S199" s="383" t="s">
        <v>2862</v>
      </c>
    </row>
    <row r="200" spans="1:19" ht="72">
      <c r="A200" s="116" t="s">
        <v>9617</v>
      </c>
      <c r="B200" s="116" t="s">
        <v>9618</v>
      </c>
      <c r="C200" s="116" t="s">
        <v>530</v>
      </c>
      <c r="D200" s="337">
        <v>41640</v>
      </c>
      <c r="E200" s="337">
        <v>42370</v>
      </c>
      <c r="F200" s="116" t="s">
        <v>9555</v>
      </c>
      <c r="G200" s="116" t="s">
        <v>6015</v>
      </c>
      <c r="H200" s="116" t="s">
        <v>9526</v>
      </c>
      <c r="I200" s="116" t="s">
        <v>37</v>
      </c>
      <c r="J200" s="116" t="s">
        <v>26</v>
      </c>
      <c r="K200" s="116" t="s">
        <v>599</v>
      </c>
      <c r="L200" s="116" t="s">
        <v>9556</v>
      </c>
      <c r="M200" s="116" t="s">
        <v>9542</v>
      </c>
      <c r="O200" s="116" t="s">
        <v>211</v>
      </c>
      <c r="S200" s="383" t="s">
        <v>2862</v>
      </c>
    </row>
    <row r="201" spans="1:19" ht="96">
      <c r="A201" s="116" t="s">
        <v>9617</v>
      </c>
      <c r="B201" s="116" t="s">
        <v>9618</v>
      </c>
      <c r="C201" s="116" t="s">
        <v>530</v>
      </c>
      <c r="D201" s="337">
        <v>41640</v>
      </c>
      <c r="E201" s="337">
        <v>42370</v>
      </c>
      <c r="F201" s="116" t="s">
        <v>9671</v>
      </c>
      <c r="G201" s="116" t="s">
        <v>66</v>
      </c>
      <c r="H201" s="116" t="s">
        <v>9526</v>
      </c>
      <c r="I201" s="116" t="s">
        <v>36</v>
      </c>
      <c r="J201" s="116" t="s">
        <v>26</v>
      </c>
      <c r="K201" s="116" t="s">
        <v>100</v>
      </c>
      <c r="L201" s="116" t="s">
        <v>9672</v>
      </c>
      <c r="M201" s="116" t="s">
        <v>9673</v>
      </c>
      <c r="N201" s="116" t="s">
        <v>9674</v>
      </c>
      <c r="O201" s="116" t="s">
        <v>211</v>
      </c>
      <c r="P201" s="143"/>
      <c r="S201" s="383" t="s">
        <v>2862</v>
      </c>
    </row>
    <row r="202" spans="1:19" ht="72">
      <c r="A202" s="116" t="s">
        <v>9617</v>
      </c>
      <c r="B202" s="116" t="s">
        <v>9618</v>
      </c>
      <c r="C202" s="116" t="s">
        <v>530</v>
      </c>
      <c r="D202" s="337">
        <v>41640</v>
      </c>
      <c r="E202" s="337">
        <v>42370</v>
      </c>
      <c r="F202" s="116" t="s">
        <v>9552</v>
      </c>
      <c r="G202" s="116" t="s">
        <v>2522</v>
      </c>
      <c r="H202" s="116" t="s">
        <v>9526</v>
      </c>
      <c r="I202" s="116" t="s">
        <v>36</v>
      </c>
      <c r="J202" s="116" t="s">
        <v>9643</v>
      </c>
      <c r="K202" s="116" t="s">
        <v>2211</v>
      </c>
      <c r="M202" s="116" t="s">
        <v>9675</v>
      </c>
      <c r="N202" s="116" t="s">
        <v>7097</v>
      </c>
      <c r="O202" s="116" t="s">
        <v>211</v>
      </c>
      <c r="P202" s="143"/>
      <c r="S202" s="383" t="s">
        <v>2862</v>
      </c>
    </row>
    <row r="203" spans="1:19" ht="57.75" customHeight="1">
      <c r="A203" s="116" t="s">
        <v>9676</v>
      </c>
      <c r="B203" s="116" t="s">
        <v>9677</v>
      </c>
      <c r="C203" s="116" t="s">
        <v>7668</v>
      </c>
      <c r="D203" s="337">
        <v>42370</v>
      </c>
      <c r="E203" s="337">
        <v>43101</v>
      </c>
      <c r="F203" s="116" t="s">
        <v>9678</v>
      </c>
      <c r="G203" s="116" t="s">
        <v>44</v>
      </c>
      <c r="H203" s="116" t="s">
        <v>24</v>
      </c>
      <c r="I203" s="116" t="s">
        <v>37</v>
      </c>
      <c r="J203" s="116" t="s">
        <v>26</v>
      </c>
      <c r="K203" s="116" t="s">
        <v>715</v>
      </c>
      <c r="M203" s="116" t="s">
        <v>9679</v>
      </c>
      <c r="N203" s="116" t="s">
        <v>210</v>
      </c>
      <c r="O203" s="116" t="s">
        <v>26</v>
      </c>
      <c r="S203" s="383" t="s">
        <v>8525</v>
      </c>
    </row>
    <row r="204" spans="1:19" ht="127.35" customHeight="1">
      <c r="A204" s="116" t="s">
        <v>9676</v>
      </c>
      <c r="B204" s="116" t="s">
        <v>9677</v>
      </c>
      <c r="C204" s="116" t="s">
        <v>7668</v>
      </c>
      <c r="D204" s="337">
        <v>42370</v>
      </c>
      <c r="E204" s="337">
        <v>43101</v>
      </c>
      <c r="F204" s="116" t="s">
        <v>9680</v>
      </c>
      <c r="G204" s="116" t="s">
        <v>31</v>
      </c>
      <c r="H204" s="116" t="s">
        <v>794</v>
      </c>
      <c r="I204" s="116" t="s">
        <v>36</v>
      </c>
      <c r="J204" s="116" t="s">
        <v>26</v>
      </c>
      <c r="K204" s="116" t="s">
        <v>559</v>
      </c>
      <c r="M204" s="116" t="s">
        <v>9681</v>
      </c>
      <c r="N204" s="116" t="s">
        <v>9682</v>
      </c>
      <c r="O204" s="116" t="s">
        <v>26</v>
      </c>
      <c r="S204" s="383" t="s">
        <v>8525</v>
      </c>
    </row>
    <row r="205" spans="1:19" ht="69.599999999999994" customHeight="1">
      <c r="A205" s="116" t="s">
        <v>9676</v>
      </c>
      <c r="B205" s="116" t="s">
        <v>9677</v>
      </c>
      <c r="C205" s="116" t="s">
        <v>7668</v>
      </c>
      <c r="D205" s="337">
        <v>42370</v>
      </c>
      <c r="E205" s="337">
        <v>43101</v>
      </c>
      <c r="F205" s="116" t="s">
        <v>376</v>
      </c>
      <c r="G205" s="116" t="s">
        <v>44</v>
      </c>
      <c r="H205" s="116" t="s">
        <v>794</v>
      </c>
      <c r="I205" s="116" t="s">
        <v>36</v>
      </c>
      <c r="J205" s="116" t="s">
        <v>26</v>
      </c>
      <c r="K205" s="116" t="s">
        <v>559</v>
      </c>
      <c r="M205" s="116" t="s">
        <v>9683</v>
      </c>
      <c r="N205" s="116" t="s">
        <v>920</v>
      </c>
      <c r="O205" s="116" t="s">
        <v>26</v>
      </c>
      <c r="S205" s="383" t="s">
        <v>8525</v>
      </c>
    </row>
    <row r="206" spans="1:19" ht="231" customHeight="1">
      <c r="A206" s="116" t="s">
        <v>9676</v>
      </c>
      <c r="B206" s="116" t="s">
        <v>9677</v>
      </c>
      <c r="C206" s="116" t="s">
        <v>7668</v>
      </c>
      <c r="D206" s="337">
        <v>42370</v>
      </c>
      <c r="E206" s="337">
        <v>43101</v>
      </c>
      <c r="F206" s="116" t="s">
        <v>376</v>
      </c>
      <c r="G206" s="116" t="s">
        <v>44</v>
      </c>
      <c r="H206" s="116" t="s">
        <v>794</v>
      </c>
      <c r="I206" s="116" t="s">
        <v>36</v>
      </c>
      <c r="J206" s="116" t="s">
        <v>26</v>
      </c>
      <c r="K206" s="116" t="s">
        <v>130</v>
      </c>
      <c r="M206" s="116" t="s">
        <v>9684</v>
      </c>
      <c r="N206" s="116" t="s">
        <v>210</v>
      </c>
      <c r="O206" s="116" t="s">
        <v>26</v>
      </c>
      <c r="S206" s="383" t="s">
        <v>8525</v>
      </c>
    </row>
    <row r="207" spans="1:19" ht="57.75" customHeight="1">
      <c r="A207" s="116" t="s">
        <v>9676</v>
      </c>
      <c r="B207" s="116" t="s">
        <v>9677</v>
      </c>
      <c r="C207" s="116" t="s">
        <v>7668</v>
      </c>
      <c r="D207" s="337">
        <v>42370</v>
      </c>
      <c r="E207" s="337">
        <v>43101</v>
      </c>
      <c r="F207" s="116" t="s">
        <v>376</v>
      </c>
      <c r="G207" s="116" t="s">
        <v>44</v>
      </c>
      <c r="H207" s="116" t="s">
        <v>24</v>
      </c>
      <c r="I207" s="116" t="s">
        <v>37</v>
      </c>
      <c r="J207" s="116" t="s">
        <v>26</v>
      </c>
      <c r="K207" s="116" t="s">
        <v>559</v>
      </c>
      <c r="M207" s="116" t="s">
        <v>9685</v>
      </c>
      <c r="N207" s="116" t="s">
        <v>920</v>
      </c>
      <c r="O207" s="116" t="s">
        <v>26</v>
      </c>
      <c r="S207" s="383" t="s">
        <v>8525</v>
      </c>
    </row>
    <row r="208" spans="1:19" ht="46.35" customHeight="1">
      <c r="A208" s="116" t="s">
        <v>9676</v>
      </c>
      <c r="B208" s="116" t="s">
        <v>9677</v>
      </c>
      <c r="C208" s="116" t="s">
        <v>7668</v>
      </c>
      <c r="D208" s="337">
        <v>42370</v>
      </c>
      <c r="E208" s="337">
        <v>43101</v>
      </c>
      <c r="F208" s="116" t="s">
        <v>9380</v>
      </c>
      <c r="G208" s="116" t="s">
        <v>93</v>
      </c>
      <c r="H208" s="116" t="s">
        <v>794</v>
      </c>
      <c r="I208" s="116" t="s">
        <v>36</v>
      </c>
      <c r="J208" s="116" t="s">
        <v>26</v>
      </c>
      <c r="K208" s="116" t="s">
        <v>112</v>
      </c>
      <c r="M208" s="116" t="s">
        <v>9498</v>
      </c>
      <c r="N208" s="116" t="s">
        <v>9376</v>
      </c>
      <c r="O208" s="116" t="s">
        <v>26</v>
      </c>
      <c r="S208" s="383" t="s">
        <v>8525</v>
      </c>
    </row>
    <row r="209" spans="1:19" ht="196.35" customHeight="1">
      <c r="A209" s="116" t="s">
        <v>9676</v>
      </c>
      <c r="B209" s="116" t="s">
        <v>9677</v>
      </c>
      <c r="C209" s="116" t="s">
        <v>7668</v>
      </c>
      <c r="D209" s="337">
        <v>42370</v>
      </c>
      <c r="E209" s="337">
        <v>43101</v>
      </c>
      <c r="F209" s="116" t="s">
        <v>9388</v>
      </c>
      <c r="G209" s="116" t="s">
        <v>89</v>
      </c>
      <c r="H209" s="116" t="s">
        <v>794</v>
      </c>
      <c r="I209" s="116" t="s">
        <v>36</v>
      </c>
      <c r="J209" s="116" t="s">
        <v>26</v>
      </c>
      <c r="K209" s="116" t="s">
        <v>559</v>
      </c>
      <c r="M209" s="116" t="s">
        <v>9686</v>
      </c>
      <c r="N209" s="116" t="s">
        <v>9687</v>
      </c>
      <c r="O209" s="116" t="s">
        <v>26</v>
      </c>
      <c r="S209" s="383" t="s">
        <v>8525</v>
      </c>
    </row>
    <row r="210" spans="1:19" ht="57.75" customHeight="1">
      <c r="A210" s="116" t="s">
        <v>9676</v>
      </c>
      <c r="B210" s="116" t="s">
        <v>9677</v>
      </c>
      <c r="C210" s="116" t="s">
        <v>7668</v>
      </c>
      <c r="D210" s="337">
        <v>42370</v>
      </c>
      <c r="E210" s="337">
        <v>43101</v>
      </c>
      <c r="F210" s="116" t="s">
        <v>9393</v>
      </c>
      <c r="G210" s="116" t="s">
        <v>309</v>
      </c>
      <c r="H210" s="116" t="s">
        <v>794</v>
      </c>
      <c r="I210" s="116" t="s">
        <v>36</v>
      </c>
      <c r="J210" s="116" t="s">
        <v>26</v>
      </c>
      <c r="K210" s="116" t="s">
        <v>559</v>
      </c>
      <c r="M210" s="116" t="s">
        <v>9596</v>
      </c>
      <c r="N210" s="116" t="s">
        <v>9569</v>
      </c>
      <c r="O210" s="116" t="s">
        <v>26</v>
      </c>
      <c r="S210" s="383" t="s">
        <v>8525</v>
      </c>
    </row>
    <row r="211" spans="1:19" ht="207.95" customHeight="1">
      <c r="A211" s="116" t="s">
        <v>9676</v>
      </c>
      <c r="B211" s="116" t="s">
        <v>9677</v>
      </c>
      <c r="C211" s="116" t="s">
        <v>7668</v>
      </c>
      <c r="D211" s="337">
        <v>42370</v>
      </c>
      <c r="E211" s="337">
        <v>43101</v>
      </c>
      <c r="F211" s="116" t="s">
        <v>381</v>
      </c>
      <c r="G211" s="116" t="s">
        <v>281</v>
      </c>
      <c r="H211" s="116" t="s">
        <v>794</v>
      </c>
      <c r="I211" s="116" t="s">
        <v>36</v>
      </c>
      <c r="J211" s="116" t="s">
        <v>26</v>
      </c>
      <c r="K211" s="121" t="s">
        <v>382</v>
      </c>
      <c r="M211" s="116" t="s">
        <v>9688</v>
      </c>
      <c r="N211" s="116" t="s">
        <v>6727</v>
      </c>
      <c r="O211" s="116" t="s">
        <v>211</v>
      </c>
      <c r="S211" s="383" t="s">
        <v>8525</v>
      </c>
    </row>
    <row r="212" spans="1:19" ht="132">
      <c r="A212" s="116" t="s">
        <v>9676</v>
      </c>
      <c r="B212" s="116" t="s">
        <v>9677</v>
      </c>
      <c r="C212" s="116" t="s">
        <v>7668</v>
      </c>
      <c r="D212" s="337">
        <v>42370</v>
      </c>
      <c r="E212" s="337">
        <v>43101</v>
      </c>
      <c r="F212" s="116" t="s">
        <v>385</v>
      </c>
      <c r="G212" s="116" t="s">
        <v>42</v>
      </c>
      <c r="H212" s="116" t="s">
        <v>794</v>
      </c>
      <c r="I212" s="116" t="s">
        <v>36</v>
      </c>
      <c r="J212" s="116" t="s">
        <v>26</v>
      </c>
      <c r="K212" s="121" t="s">
        <v>382</v>
      </c>
      <c r="M212" s="116" t="s">
        <v>9689</v>
      </c>
      <c r="N212" s="116" t="s">
        <v>6695</v>
      </c>
      <c r="O212" s="116" t="s">
        <v>211</v>
      </c>
      <c r="S212" s="383" t="s">
        <v>8525</v>
      </c>
    </row>
    <row r="213" spans="1:19" ht="252">
      <c r="A213" s="116" t="s">
        <v>9676</v>
      </c>
      <c r="B213" s="116" t="s">
        <v>9677</v>
      </c>
      <c r="C213" s="116" t="s">
        <v>7668</v>
      </c>
      <c r="D213" s="337">
        <v>42370</v>
      </c>
      <c r="E213" s="337">
        <v>43101</v>
      </c>
      <c r="F213" s="116" t="s">
        <v>9459</v>
      </c>
      <c r="G213" s="116" t="s">
        <v>395</v>
      </c>
      <c r="H213" s="116" t="s">
        <v>794</v>
      </c>
      <c r="I213" s="116" t="s">
        <v>36</v>
      </c>
      <c r="J213" s="116" t="s">
        <v>26</v>
      </c>
      <c r="K213" s="116" t="s">
        <v>276</v>
      </c>
      <c r="M213" s="116" t="s">
        <v>9460</v>
      </c>
      <c r="N213" s="116" t="s">
        <v>397</v>
      </c>
      <c r="O213" s="116" t="s">
        <v>211</v>
      </c>
      <c r="S213" s="383" t="s">
        <v>8525</v>
      </c>
    </row>
    <row r="214" spans="1:19" ht="336">
      <c r="A214" s="116" t="s">
        <v>9676</v>
      </c>
      <c r="B214" s="116" t="s">
        <v>9677</v>
      </c>
      <c r="C214" s="116" t="s">
        <v>7668</v>
      </c>
      <c r="D214" s="337">
        <v>42370</v>
      </c>
      <c r="E214" s="337">
        <v>43101</v>
      </c>
      <c r="F214" s="116" t="s">
        <v>9690</v>
      </c>
      <c r="G214" s="116" t="s">
        <v>3027</v>
      </c>
      <c r="H214" s="116" t="s">
        <v>24</v>
      </c>
      <c r="I214" s="116" t="s">
        <v>37</v>
      </c>
      <c r="J214" s="116" t="s">
        <v>26</v>
      </c>
      <c r="K214" s="116" t="s">
        <v>100</v>
      </c>
      <c r="M214" s="116" t="s">
        <v>9691</v>
      </c>
      <c r="N214" s="116" t="s">
        <v>9692</v>
      </c>
      <c r="O214" s="116" t="s">
        <v>211</v>
      </c>
      <c r="P214" s="116" t="s">
        <v>9693</v>
      </c>
      <c r="S214" s="383" t="s">
        <v>8525</v>
      </c>
    </row>
    <row r="215" spans="1:19" ht="60">
      <c r="A215" s="116" t="s">
        <v>9676</v>
      </c>
      <c r="B215" s="116" t="s">
        <v>9677</v>
      </c>
      <c r="C215" s="116" t="s">
        <v>7668</v>
      </c>
      <c r="D215" s="337">
        <v>42370</v>
      </c>
      <c r="E215" s="337">
        <v>43101</v>
      </c>
      <c r="F215" s="116" t="s">
        <v>1035</v>
      </c>
      <c r="G215" s="116" t="s">
        <v>1083</v>
      </c>
      <c r="H215" s="116" t="s">
        <v>24</v>
      </c>
      <c r="I215" s="116" t="s">
        <v>794</v>
      </c>
      <c r="J215" s="116" t="s">
        <v>9694</v>
      </c>
      <c r="K215" s="116" t="s">
        <v>140</v>
      </c>
      <c r="M215" s="116" t="s">
        <v>9648</v>
      </c>
      <c r="N215" s="116" t="s">
        <v>2204</v>
      </c>
      <c r="O215" s="116" t="s">
        <v>26</v>
      </c>
      <c r="S215" s="383" t="s">
        <v>8525</v>
      </c>
    </row>
    <row r="216" spans="1:19" ht="60">
      <c r="A216" s="116" t="s">
        <v>9676</v>
      </c>
      <c r="B216" s="116" t="s">
        <v>9677</v>
      </c>
      <c r="C216" s="116" t="s">
        <v>7668</v>
      </c>
      <c r="D216" s="337">
        <v>42370</v>
      </c>
      <c r="E216" s="337">
        <v>43101</v>
      </c>
      <c r="F216" s="116" t="s">
        <v>9610</v>
      </c>
      <c r="G216" s="116" t="s">
        <v>6073</v>
      </c>
      <c r="H216" s="116" t="s">
        <v>24</v>
      </c>
      <c r="I216" s="116" t="s">
        <v>794</v>
      </c>
      <c r="J216" s="116" t="s">
        <v>9694</v>
      </c>
      <c r="K216" s="116" t="s">
        <v>559</v>
      </c>
      <c r="M216" s="116" t="s">
        <v>8901</v>
      </c>
      <c r="O216" s="116" t="s">
        <v>211</v>
      </c>
      <c r="S216" s="383" t="s">
        <v>8525</v>
      </c>
    </row>
    <row r="217" spans="1:19" ht="300">
      <c r="A217" s="116" t="s">
        <v>9676</v>
      </c>
      <c r="B217" s="116" t="s">
        <v>9677</v>
      </c>
      <c r="C217" s="116" t="s">
        <v>7668</v>
      </c>
      <c r="D217" s="337">
        <v>42370</v>
      </c>
      <c r="E217" s="337">
        <v>43101</v>
      </c>
      <c r="F217" s="116" t="s">
        <v>9611</v>
      </c>
      <c r="G217" s="116" t="s">
        <v>6073</v>
      </c>
      <c r="H217" s="116" t="s">
        <v>24</v>
      </c>
      <c r="I217" s="116" t="s">
        <v>4038</v>
      </c>
      <c r="J217" s="116" t="s">
        <v>9695</v>
      </c>
      <c r="K217" s="116" t="s">
        <v>559</v>
      </c>
      <c r="L217" s="116" t="s">
        <v>522</v>
      </c>
      <c r="M217" s="116" t="s">
        <v>2659</v>
      </c>
      <c r="N217" s="116" t="s">
        <v>9612</v>
      </c>
      <c r="O217" s="116" t="s">
        <v>211</v>
      </c>
      <c r="P217" s="143"/>
      <c r="S217" s="383" t="s">
        <v>8525</v>
      </c>
    </row>
    <row r="218" spans="1:19" ht="300">
      <c r="A218" s="116" t="s">
        <v>9676</v>
      </c>
      <c r="B218" s="116" t="s">
        <v>9677</v>
      </c>
      <c r="C218" s="116" t="s">
        <v>7668</v>
      </c>
      <c r="D218" s="337">
        <v>42370</v>
      </c>
      <c r="E218" s="337">
        <v>43101</v>
      </c>
      <c r="F218" s="116" t="s">
        <v>6441</v>
      </c>
      <c r="G218" s="116" t="s">
        <v>333</v>
      </c>
      <c r="H218" s="116" t="s">
        <v>24</v>
      </c>
      <c r="I218" s="116" t="s">
        <v>794</v>
      </c>
      <c r="J218" s="116" t="s">
        <v>9641</v>
      </c>
      <c r="K218" s="116" t="s">
        <v>879</v>
      </c>
      <c r="M218" s="116" t="s">
        <v>9642</v>
      </c>
      <c r="N218" s="116" t="s">
        <v>7071</v>
      </c>
      <c r="O218" s="116" t="s">
        <v>211</v>
      </c>
      <c r="S218" s="383" t="s">
        <v>8525</v>
      </c>
    </row>
    <row r="219" spans="1:19" ht="84">
      <c r="A219" s="116" t="s">
        <v>9676</v>
      </c>
      <c r="B219" s="116" t="s">
        <v>9677</v>
      </c>
      <c r="C219" s="116" t="s">
        <v>7668</v>
      </c>
      <c r="D219" s="337">
        <v>42370</v>
      </c>
      <c r="E219" s="337">
        <v>43101</v>
      </c>
      <c r="F219" s="116" t="s">
        <v>9552</v>
      </c>
      <c r="G219" s="116" t="s">
        <v>2522</v>
      </c>
      <c r="H219" s="116" t="s">
        <v>24</v>
      </c>
      <c r="I219" s="116" t="s">
        <v>37</v>
      </c>
      <c r="J219" s="116" t="s">
        <v>26</v>
      </c>
      <c r="K219" s="116" t="s">
        <v>2211</v>
      </c>
      <c r="M219" s="116" t="s">
        <v>9553</v>
      </c>
      <c r="N219" s="116" t="s">
        <v>9551</v>
      </c>
      <c r="O219" s="116" t="s">
        <v>211</v>
      </c>
      <c r="S219" s="383" t="s">
        <v>8525</v>
      </c>
    </row>
    <row r="220" spans="1:19" ht="204">
      <c r="A220" s="116" t="s">
        <v>9676</v>
      </c>
      <c r="B220" s="116" t="s">
        <v>9677</v>
      </c>
      <c r="C220" s="116" t="s">
        <v>7668</v>
      </c>
      <c r="D220" s="337">
        <v>42370</v>
      </c>
      <c r="E220" s="337">
        <v>43101</v>
      </c>
      <c r="F220" s="120" t="s">
        <v>9696</v>
      </c>
      <c r="G220" s="120" t="s">
        <v>31</v>
      </c>
      <c r="H220" s="116" t="s">
        <v>24</v>
      </c>
      <c r="I220" s="116" t="s">
        <v>37</v>
      </c>
      <c r="J220" s="116" t="s">
        <v>26</v>
      </c>
      <c r="K220" s="116" t="s">
        <v>112</v>
      </c>
      <c r="L220" s="120" t="s">
        <v>9697</v>
      </c>
      <c r="M220" s="135" t="s">
        <v>355</v>
      </c>
      <c r="O220" s="116" t="s">
        <v>211</v>
      </c>
      <c r="S220" s="383" t="s">
        <v>8525</v>
      </c>
    </row>
    <row r="221" spans="1:19" ht="168">
      <c r="A221" s="116" t="s">
        <v>9676</v>
      </c>
      <c r="B221" s="116" t="s">
        <v>9677</v>
      </c>
      <c r="C221" s="116" t="s">
        <v>7668</v>
      </c>
      <c r="D221" s="337">
        <v>42370</v>
      </c>
      <c r="E221" s="337">
        <v>43101</v>
      </c>
      <c r="F221" s="116" t="s">
        <v>9698</v>
      </c>
      <c r="G221" s="116" t="s">
        <v>325</v>
      </c>
      <c r="H221" s="116" t="s">
        <v>24</v>
      </c>
      <c r="I221" s="116" t="s">
        <v>37</v>
      </c>
      <c r="J221" s="116" t="s">
        <v>26</v>
      </c>
      <c r="K221" s="116" t="s">
        <v>100</v>
      </c>
      <c r="L221" s="116" t="s">
        <v>9699</v>
      </c>
      <c r="M221" s="116" t="s">
        <v>9646</v>
      </c>
      <c r="N221" s="116" t="s">
        <v>467</v>
      </c>
      <c r="O221" s="116" t="s">
        <v>211</v>
      </c>
      <c r="S221" s="383" t="s">
        <v>8525</v>
      </c>
    </row>
    <row r="222" spans="1:19" ht="132">
      <c r="A222" s="116" t="s">
        <v>9676</v>
      </c>
      <c r="B222" s="116" t="s">
        <v>9677</v>
      </c>
      <c r="C222" s="116" t="s">
        <v>7668</v>
      </c>
      <c r="D222" s="337">
        <v>42370</v>
      </c>
      <c r="E222" s="337">
        <v>43101</v>
      </c>
      <c r="F222" s="116" t="s">
        <v>9700</v>
      </c>
      <c r="G222" s="116" t="s">
        <v>239</v>
      </c>
      <c r="H222" s="116" t="s">
        <v>24</v>
      </c>
      <c r="I222" s="116" t="s">
        <v>37</v>
      </c>
      <c r="J222" s="116" t="s">
        <v>26</v>
      </c>
      <c r="K222" s="121" t="s">
        <v>276</v>
      </c>
      <c r="M222" s="116" t="s">
        <v>9701</v>
      </c>
      <c r="N222" s="116" t="s">
        <v>9702</v>
      </c>
      <c r="O222" s="116" t="s">
        <v>211</v>
      </c>
      <c r="P222" s="116" t="s">
        <v>9703</v>
      </c>
      <c r="S222" s="383" t="s">
        <v>8525</v>
      </c>
    </row>
    <row r="223" spans="1:19" ht="36">
      <c r="A223" s="116" t="s">
        <v>9676</v>
      </c>
      <c r="B223" s="116" t="s">
        <v>9677</v>
      </c>
      <c r="C223" s="116" t="s">
        <v>7668</v>
      </c>
      <c r="D223" s="337">
        <v>42370</v>
      </c>
      <c r="E223" s="337">
        <v>43101</v>
      </c>
      <c r="F223" s="116" t="s">
        <v>9704</v>
      </c>
      <c r="G223" s="116" t="s">
        <v>66</v>
      </c>
      <c r="H223" s="116" t="s">
        <v>24</v>
      </c>
      <c r="I223" s="116" t="s">
        <v>37</v>
      </c>
      <c r="J223" s="116" t="s">
        <v>26</v>
      </c>
      <c r="K223" s="121" t="s">
        <v>140</v>
      </c>
      <c r="M223" s="121" t="s">
        <v>9705</v>
      </c>
      <c r="N223" s="121" t="s">
        <v>2204</v>
      </c>
      <c r="O223" s="116" t="s">
        <v>26</v>
      </c>
      <c r="S223" s="383" t="s">
        <v>8525</v>
      </c>
    </row>
    <row r="224" spans="1:19" ht="48">
      <c r="A224" s="116" t="s">
        <v>9676</v>
      </c>
      <c r="B224" s="116" t="s">
        <v>9677</v>
      </c>
      <c r="C224" s="116" t="s">
        <v>7668</v>
      </c>
      <c r="D224" s="337">
        <v>42370</v>
      </c>
      <c r="E224" s="337">
        <v>43101</v>
      </c>
      <c r="F224" s="116" t="s">
        <v>9706</v>
      </c>
      <c r="G224" s="116" t="s">
        <v>6073</v>
      </c>
      <c r="H224" s="116" t="s">
        <v>24</v>
      </c>
      <c r="I224" s="116" t="s">
        <v>49</v>
      </c>
      <c r="J224" s="116" t="s">
        <v>26</v>
      </c>
      <c r="K224" s="116" t="s">
        <v>122</v>
      </c>
      <c r="M224" s="116" t="s">
        <v>9707</v>
      </c>
      <c r="O224" s="116" t="s">
        <v>211</v>
      </c>
      <c r="S224" s="383" t="s">
        <v>8525</v>
      </c>
    </row>
    <row r="225" spans="1:29" ht="72">
      <c r="A225" s="116" t="s">
        <v>9676</v>
      </c>
      <c r="B225" s="116" t="s">
        <v>9677</v>
      </c>
      <c r="C225" s="116" t="s">
        <v>7668</v>
      </c>
      <c r="D225" s="337">
        <v>42370</v>
      </c>
      <c r="E225" s="337">
        <v>43101</v>
      </c>
      <c r="F225" s="116" t="s">
        <v>9552</v>
      </c>
      <c r="G225" s="116" t="s">
        <v>2522</v>
      </c>
      <c r="H225" s="116" t="s">
        <v>24</v>
      </c>
      <c r="I225" s="116" t="s">
        <v>49</v>
      </c>
      <c r="J225" s="116" t="s">
        <v>26</v>
      </c>
      <c r="K225" s="116" t="s">
        <v>2211</v>
      </c>
      <c r="M225" s="116" t="s">
        <v>9675</v>
      </c>
      <c r="N225" s="116" t="s">
        <v>9551</v>
      </c>
      <c r="O225" s="116" t="s">
        <v>211</v>
      </c>
      <c r="S225" s="383" t="s">
        <v>8525</v>
      </c>
    </row>
    <row r="226" spans="1:29" ht="309.75" customHeight="1">
      <c r="A226" s="116" t="s">
        <v>9676</v>
      </c>
      <c r="B226" s="116" t="s">
        <v>9677</v>
      </c>
      <c r="C226" s="116" t="s">
        <v>7668</v>
      </c>
      <c r="D226" s="337">
        <v>42370</v>
      </c>
      <c r="E226" s="337">
        <v>43101</v>
      </c>
      <c r="F226" s="116" t="s">
        <v>6441</v>
      </c>
      <c r="G226" s="116" t="s">
        <v>333</v>
      </c>
      <c r="H226" s="116" t="s">
        <v>24</v>
      </c>
      <c r="I226" s="116" t="s">
        <v>49</v>
      </c>
      <c r="J226" s="116" t="s">
        <v>9641</v>
      </c>
      <c r="K226" s="121" t="s">
        <v>100</v>
      </c>
      <c r="M226" s="116" t="s">
        <v>9708</v>
      </c>
      <c r="N226" s="116" t="s">
        <v>7071</v>
      </c>
      <c r="O226" s="116" t="s">
        <v>211</v>
      </c>
      <c r="S226" s="383" t="s">
        <v>8525</v>
      </c>
    </row>
    <row r="227" spans="1:29" ht="309.75" customHeight="1">
      <c r="A227" s="116" t="s">
        <v>9676</v>
      </c>
      <c r="B227" s="116" t="s">
        <v>9677</v>
      </c>
      <c r="C227" s="116" t="s">
        <v>7668</v>
      </c>
      <c r="D227" s="337">
        <v>42370</v>
      </c>
      <c r="E227" s="337">
        <v>43101</v>
      </c>
      <c r="F227" s="116" t="s">
        <v>9660</v>
      </c>
      <c r="G227" s="116" t="s">
        <v>7725</v>
      </c>
      <c r="H227" s="116" t="s">
        <v>24</v>
      </c>
      <c r="I227" s="116" t="s">
        <v>37</v>
      </c>
      <c r="J227" s="116" t="s">
        <v>4502</v>
      </c>
      <c r="K227" s="116" t="s">
        <v>100</v>
      </c>
      <c r="L227" s="116" t="s">
        <v>9661</v>
      </c>
      <c r="M227" s="116" t="s">
        <v>9662</v>
      </c>
      <c r="N227" s="116" t="s">
        <v>9663</v>
      </c>
      <c r="O227" s="116" t="s">
        <v>211</v>
      </c>
      <c r="S227" s="383" t="s">
        <v>8525</v>
      </c>
    </row>
    <row r="228" spans="1:29" ht="162.6" customHeight="1">
      <c r="A228" s="116" t="s">
        <v>9676</v>
      </c>
      <c r="B228" s="116" t="s">
        <v>9677</v>
      </c>
      <c r="C228" s="116" t="s">
        <v>7668</v>
      </c>
      <c r="D228" s="337">
        <v>42370</v>
      </c>
      <c r="E228" s="337">
        <v>43101</v>
      </c>
      <c r="F228" s="116" t="s">
        <v>9660</v>
      </c>
      <c r="G228" s="116" t="s">
        <v>7725</v>
      </c>
      <c r="H228" s="116" t="s">
        <v>24</v>
      </c>
      <c r="I228" s="116" t="s">
        <v>49</v>
      </c>
      <c r="J228" s="116" t="s">
        <v>4502</v>
      </c>
      <c r="K228" s="116" t="s">
        <v>100</v>
      </c>
      <c r="L228" s="116" t="s">
        <v>9661</v>
      </c>
      <c r="M228" s="116" t="s">
        <v>9662</v>
      </c>
      <c r="N228" s="116" t="s">
        <v>9663</v>
      </c>
      <c r="O228" s="116" t="s">
        <v>211</v>
      </c>
      <c r="S228" s="383" t="s">
        <v>8525</v>
      </c>
    </row>
    <row r="229" spans="1:29" ht="409.5">
      <c r="A229" s="116" t="s">
        <v>9676</v>
      </c>
      <c r="B229" s="116" t="s">
        <v>9677</v>
      </c>
      <c r="C229" s="116" t="s">
        <v>7668</v>
      </c>
      <c r="D229" s="337">
        <v>42370</v>
      </c>
      <c r="E229" s="337">
        <v>43101</v>
      </c>
      <c r="F229" s="116" t="s">
        <v>9709</v>
      </c>
      <c r="G229" s="116" t="s">
        <v>6073</v>
      </c>
      <c r="H229" s="116" t="s">
        <v>24</v>
      </c>
      <c r="I229" s="116" t="s">
        <v>49</v>
      </c>
      <c r="J229" s="116" t="s">
        <v>26</v>
      </c>
      <c r="K229" s="121" t="s">
        <v>100</v>
      </c>
      <c r="L229" s="116" t="s">
        <v>9710</v>
      </c>
      <c r="M229" s="116" t="s">
        <v>9655</v>
      </c>
      <c r="N229" s="116" t="s">
        <v>9656</v>
      </c>
      <c r="O229" s="116" t="s">
        <v>211</v>
      </c>
      <c r="S229" s="383" t="s">
        <v>8525</v>
      </c>
    </row>
    <row r="230" spans="1:29" ht="84">
      <c r="A230" s="116" t="s">
        <v>9676</v>
      </c>
      <c r="B230" s="116" t="s">
        <v>9677</v>
      </c>
      <c r="C230" s="116" t="s">
        <v>7668</v>
      </c>
      <c r="D230" s="337">
        <v>42370</v>
      </c>
      <c r="E230" s="337">
        <v>43101</v>
      </c>
      <c r="F230" s="116" t="s">
        <v>9711</v>
      </c>
      <c r="G230" s="116" t="s">
        <v>6073</v>
      </c>
      <c r="H230" s="116" t="s">
        <v>24</v>
      </c>
      <c r="I230" s="116" t="s">
        <v>49</v>
      </c>
      <c r="J230" s="116" t="s">
        <v>9695</v>
      </c>
      <c r="K230" s="116" t="s">
        <v>929</v>
      </c>
      <c r="M230" s="116" t="s">
        <v>9712</v>
      </c>
      <c r="N230" s="116" t="s">
        <v>3709</v>
      </c>
      <c r="O230" s="116" t="s">
        <v>211</v>
      </c>
      <c r="S230" s="383" t="s">
        <v>8525</v>
      </c>
    </row>
    <row r="231" spans="1:29" ht="108">
      <c r="A231" s="116" t="s">
        <v>9676</v>
      </c>
      <c r="B231" s="116" t="s">
        <v>9677</v>
      </c>
      <c r="C231" s="116" t="s">
        <v>7668</v>
      </c>
      <c r="D231" s="337">
        <v>42370</v>
      </c>
      <c r="E231" s="337">
        <v>43101</v>
      </c>
      <c r="F231" s="116" t="s">
        <v>9713</v>
      </c>
      <c r="G231" s="116" t="s">
        <v>66</v>
      </c>
      <c r="H231" s="116" t="s">
        <v>24</v>
      </c>
      <c r="I231" s="116" t="s">
        <v>36</v>
      </c>
      <c r="J231" s="116" t="s">
        <v>26</v>
      </c>
      <c r="K231" s="116" t="s">
        <v>100</v>
      </c>
      <c r="L231" s="116" t="s">
        <v>9672</v>
      </c>
      <c r="M231" s="116" t="s">
        <v>9714</v>
      </c>
      <c r="N231" s="116" t="s">
        <v>9674</v>
      </c>
      <c r="O231" s="116" t="s">
        <v>211</v>
      </c>
      <c r="S231" s="383" t="s">
        <v>8525</v>
      </c>
    </row>
    <row r="232" spans="1:29" ht="72">
      <c r="A232" s="116" t="s">
        <v>9676</v>
      </c>
      <c r="B232" s="116" t="s">
        <v>9677</v>
      </c>
      <c r="C232" s="116" t="s">
        <v>7668</v>
      </c>
      <c r="D232" s="337">
        <v>42370</v>
      </c>
      <c r="E232" s="337">
        <v>43101</v>
      </c>
      <c r="F232" s="116" t="s">
        <v>9552</v>
      </c>
      <c r="G232" s="116" t="s">
        <v>2522</v>
      </c>
      <c r="H232" s="116" t="s">
        <v>24</v>
      </c>
      <c r="I232" s="116" t="s">
        <v>36</v>
      </c>
      <c r="J232" s="116" t="s">
        <v>26</v>
      </c>
      <c r="K232" s="116" t="s">
        <v>2211</v>
      </c>
      <c r="L232" s="148"/>
      <c r="M232" s="116" t="s">
        <v>9715</v>
      </c>
      <c r="N232" s="116" t="s">
        <v>9551</v>
      </c>
      <c r="O232" s="116" t="s">
        <v>211</v>
      </c>
      <c r="P232" s="143"/>
      <c r="S232" s="383" t="s">
        <v>8525</v>
      </c>
    </row>
    <row r="233" spans="1:29" ht="24">
      <c r="A233" s="116" t="s">
        <v>9676</v>
      </c>
      <c r="B233" s="116" t="s">
        <v>9677</v>
      </c>
      <c r="C233" s="116" t="s">
        <v>7668</v>
      </c>
      <c r="D233" s="337">
        <v>42370</v>
      </c>
      <c r="E233" s="337">
        <v>43101</v>
      </c>
      <c r="F233" s="116" t="s">
        <v>9716</v>
      </c>
      <c r="G233" s="116" t="s">
        <v>66</v>
      </c>
      <c r="H233" s="116" t="s">
        <v>24</v>
      </c>
      <c r="I233" s="116" t="s">
        <v>36</v>
      </c>
      <c r="J233" s="116" t="s">
        <v>26</v>
      </c>
      <c r="K233" s="121" t="s">
        <v>9717</v>
      </c>
      <c r="L233" s="148"/>
      <c r="M233" s="116" t="s">
        <v>879</v>
      </c>
      <c r="O233" s="116" t="s">
        <v>211</v>
      </c>
      <c r="P233" s="143"/>
      <c r="S233" s="383" t="s">
        <v>8525</v>
      </c>
    </row>
    <row r="234" spans="1:29" ht="156">
      <c r="A234" s="116" t="s">
        <v>9676</v>
      </c>
      <c r="B234" s="116" t="s">
        <v>9677</v>
      </c>
      <c r="C234" s="116" t="s">
        <v>7668</v>
      </c>
      <c r="D234" s="337">
        <v>42370</v>
      </c>
      <c r="E234" s="337">
        <v>43101</v>
      </c>
      <c r="F234" s="116" t="s">
        <v>9718</v>
      </c>
      <c r="G234" s="116" t="s">
        <v>66</v>
      </c>
      <c r="H234" s="116" t="s">
        <v>24</v>
      </c>
      <c r="I234" s="116" t="s">
        <v>36</v>
      </c>
      <c r="J234" s="116" t="s">
        <v>26</v>
      </c>
      <c r="K234" s="121" t="s">
        <v>9719</v>
      </c>
      <c r="L234" s="149"/>
      <c r="M234" s="121" t="s">
        <v>9720</v>
      </c>
      <c r="N234" s="121" t="s">
        <v>9721</v>
      </c>
      <c r="O234" s="116" t="s">
        <v>211</v>
      </c>
      <c r="P234" s="143"/>
      <c r="S234" s="383" t="s">
        <v>8525</v>
      </c>
    </row>
    <row r="235" spans="1:29" ht="48">
      <c r="A235" s="116" t="s">
        <v>9676</v>
      </c>
      <c r="B235" s="116" t="s">
        <v>9677</v>
      </c>
      <c r="C235" s="116" t="s">
        <v>7668</v>
      </c>
      <c r="D235" s="337">
        <v>42370</v>
      </c>
      <c r="E235" s="337">
        <v>43101</v>
      </c>
      <c r="F235" s="116" t="s">
        <v>9722</v>
      </c>
      <c r="G235" s="116" t="s">
        <v>6073</v>
      </c>
      <c r="H235" s="116" t="s">
        <v>24</v>
      </c>
      <c r="I235" s="116" t="s">
        <v>36</v>
      </c>
      <c r="J235" s="116" t="s">
        <v>26</v>
      </c>
      <c r="K235" s="121" t="s">
        <v>100</v>
      </c>
      <c r="M235" s="121" t="s">
        <v>879</v>
      </c>
      <c r="N235" s="121" t="s">
        <v>9723</v>
      </c>
      <c r="O235" s="116" t="s">
        <v>211</v>
      </c>
      <c r="P235" s="116" t="s">
        <v>9724</v>
      </c>
      <c r="S235" s="383" t="s">
        <v>8525</v>
      </c>
    </row>
    <row r="236" spans="1:29" s="130" customFormat="1" ht="120">
      <c r="A236" s="122" t="s">
        <v>9676</v>
      </c>
      <c r="B236" s="122" t="s">
        <v>9677</v>
      </c>
      <c r="C236" s="122" t="s">
        <v>7668</v>
      </c>
      <c r="D236" s="338">
        <v>42370</v>
      </c>
      <c r="E236" s="338">
        <v>43101</v>
      </c>
      <c r="F236" s="122" t="s">
        <v>9725</v>
      </c>
      <c r="G236" s="122" t="s">
        <v>3027</v>
      </c>
      <c r="H236" s="122" t="s">
        <v>24</v>
      </c>
      <c r="I236" s="122" t="s">
        <v>36</v>
      </c>
      <c r="J236" s="122" t="s">
        <v>26</v>
      </c>
      <c r="K236" s="128" t="s">
        <v>100</v>
      </c>
      <c r="L236" s="122" t="s">
        <v>9726</v>
      </c>
      <c r="M236" s="122" t="s">
        <v>9727</v>
      </c>
      <c r="N236" s="122" t="s">
        <v>9728</v>
      </c>
      <c r="O236" s="122" t="s">
        <v>211</v>
      </c>
      <c r="P236" s="122" t="s">
        <v>9729</v>
      </c>
      <c r="Q236" s="122"/>
      <c r="R236" s="122"/>
      <c r="S236" s="383" t="s">
        <v>8525</v>
      </c>
      <c r="T236" s="122"/>
      <c r="U236" s="122"/>
      <c r="V236" s="122"/>
      <c r="W236" s="122"/>
      <c r="X236" s="122"/>
      <c r="Y236" s="122"/>
      <c r="Z236" s="122"/>
      <c r="AA236" s="122"/>
      <c r="AB236" s="264"/>
      <c r="AC236" s="264"/>
    </row>
    <row r="237" spans="1:29" ht="114.75">
      <c r="A237" s="213" t="s">
        <v>9730</v>
      </c>
      <c r="B237" s="213" t="s">
        <v>9731</v>
      </c>
      <c r="C237" s="213" t="s">
        <v>4469</v>
      </c>
      <c r="D237" s="339">
        <v>43466</v>
      </c>
      <c r="E237" s="339">
        <v>43831</v>
      </c>
      <c r="F237" s="213" t="s">
        <v>9725</v>
      </c>
      <c r="G237" s="213" t="s">
        <v>3027</v>
      </c>
      <c r="H237" s="213" t="s">
        <v>24</v>
      </c>
      <c r="I237" s="213" t="s">
        <v>36</v>
      </c>
      <c r="J237" s="213" t="s">
        <v>26</v>
      </c>
      <c r="K237" s="213" t="s">
        <v>100</v>
      </c>
      <c r="L237" s="213" t="s">
        <v>9732</v>
      </c>
      <c r="M237" s="213" t="s">
        <v>9733</v>
      </c>
      <c r="N237" s="213" t="s">
        <v>9728</v>
      </c>
      <c r="O237" s="213" t="s">
        <v>211</v>
      </c>
      <c r="P237" s="213"/>
      <c r="Q237" s="213"/>
    </row>
    <row r="238" spans="1:29" ht="156">
      <c r="A238" s="213" t="s">
        <v>9730</v>
      </c>
      <c r="B238" s="213" t="s">
        <v>9731</v>
      </c>
      <c r="C238" s="213" t="s">
        <v>4469</v>
      </c>
      <c r="D238" s="339">
        <v>43466</v>
      </c>
      <c r="E238" s="339">
        <v>43831</v>
      </c>
      <c r="F238" s="92" t="s">
        <v>1695</v>
      </c>
      <c r="G238" s="92" t="s">
        <v>3012</v>
      </c>
      <c r="H238" s="92" t="s">
        <v>1545</v>
      </c>
      <c r="I238" s="92" t="s">
        <v>36</v>
      </c>
      <c r="J238" s="92"/>
      <c r="K238" s="92" t="s">
        <v>382</v>
      </c>
      <c r="L238" s="92"/>
      <c r="M238" s="92" t="s">
        <v>8615</v>
      </c>
      <c r="N238" s="72" t="s">
        <v>8536</v>
      </c>
      <c r="O238" s="72" t="s">
        <v>211</v>
      </c>
      <c r="P238" s="213"/>
      <c r="Q238" s="213"/>
    </row>
    <row r="239" spans="1:29" ht="51">
      <c r="A239" s="213" t="s">
        <v>9730</v>
      </c>
      <c r="B239" s="213" t="s">
        <v>9731</v>
      </c>
      <c r="C239" s="213" t="s">
        <v>4469</v>
      </c>
      <c r="D239" s="339">
        <v>43466</v>
      </c>
      <c r="E239" s="339">
        <v>43831</v>
      </c>
      <c r="F239" s="213" t="s">
        <v>9734</v>
      </c>
      <c r="G239" s="213" t="s">
        <v>42</v>
      </c>
      <c r="H239" s="213" t="s">
        <v>24</v>
      </c>
      <c r="I239" s="213" t="s">
        <v>36</v>
      </c>
      <c r="J239" s="213" t="s">
        <v>26</v>
      </c>
      <c r="K239" s="213" t="s">
        <v>100</v>
      </c>
      <c r="L239" s="213"/>
      <c r="M239" s="262" t="s">
        <v>355</v>
      </c>
      <c r="N239" s="213" t="s">
        <v>2520</v>
      </c>
      <c r="O239" s="213" t="s">
        <v>211</v>
      </c>
      <c r="P239" s="213"/>
      <c r="Q239" s="213"/>
    </row>
    <row r="240" spans="1:29" ht="395.25">
      <c r="A240" s="213" t="s">
        <v>9730</v>
      </c>
      <c r="B240" s="213" t="s">
        <v>9731</v>
      </c>
      <c r="C240" s="213" t="s">
        <v>4469</v>
      </c>
      <c r="D240" s="339">
        <v>43466</v>
      </c>
      <c r="E240" s="339">
        <v>43831</v>
      </c>
      <c r="F240" s="213" t="s">
        <v>9735</v>
      </c>
      <c r="G240" s="213" t="s">
        <v>3012</v>
      </c>
      <c r="H240" s="213" t="s">
        <v>24</v>
      </c>
      <c r="I240" s="213" t="s">
        <v>36</v>
      </c>
      <c r="J240" s="213" t="s">
        <v>26</v>
      </c>
      <c r="K240" s="213" t="s">
        <v>100</v>
      </c>
      <c r="L240" s="213" t="s">
        <v>9736</v>
      </c>
      <c r="M240" s="213" t="s">
        <v>9737</v>
      </c>
      <c r="N240" s="213" t="s">
        <v>9738</v>
      </c>
      <c r="O240" s="213" t="s">
        <v>211</v>
      </c>
      <c r="P240" s="213"/>
      <c r="Q240" s="213"/>
    </row>
    <row r="241" spans="1:17" ht="48">
      <c r="A241" s="213" t="s">
        <v>9730</v>
      </c>
      <c r="B241" s="213" t="s">
        <v>9731</v>
      </c>
      <c r="C241" s="213" t="s">
        <v>4469</v>
      </c>
      <c r="D241" s="339">
        <v>43466</v>
      </c>
      <c r="E241" s="339">
        <v>43831</v>
      </c>
      <c r="F241" s="116" t="s">
        <v>9610</v>
      </c>
      <c r="G241" s="116" t="s">
        <v>830</v>
      </c>
      <c r="H241" s="213" t="s">
        <v>24</v>
      </c>
      <c r="I241" s="213" t="s">
        <v>37</v>
      </c>
      <c r="J241" s="213" t="s">
        <v>26</v>
      </c>
      <c r="K241" s="213" t="s">
        <v>559</v>
      </c>
      <c r="L241" s="213" t="s">
        <v>9739</v>
      </c>
      <c r="M241" s="262" t="s">
        <v>355</v>
      </c>
      <c r="N241" s="213"/>
      <c r="O241" s="213" t="s">
        <v>211</v>
      </c>
      <c r="P241" s="213"/>
      <c r="Q241" s="213"/>
    </row>
    <row r="242" spans="1:17" ht="336">
      <c r="A242" s="213" t="s">
        <v>9730</v>
      </c>
      <c r="B242" s="213" t="s">
        <v>9731</v>
      </c>
      <c r="C242" s="213" t="s">
        <v>4469</v>
      </c>
      <c r="D242" s="339">
        <v>43466</v>
      </c>
      <c r="E242" s="339">
        <v>43831</v>
      </c>
      <c r="F242" s="116" t="s">
        <v>9690</v>
      </c>
      <c r="G242" s="116" t="s">
        <v>3027</v>
      </c>
      <c r="H242" s="116" t="s">
        <v>24</v>
      </c>
      <c r="I242" s="116" t="s">
        <v>37</v>
      </c>
      <c r="J242" s="116" t="s">
        <v>26</v>
      </c>
      <c r="K242" s="116" t="s">
        <v>100</v>
      </c>
      <c r="M242" s="116" t="s">
        <v>9691</v>
      </c>
      <c r="N242" s="116" t="s">
        <v>9692</v>
      </c>
      <c r="O242" s="213" t="s">
        <v>211</v>
      </c>
      <c r="P242" s="213"/>
      <c r="Q242" s="213"/>
    </row>
    <row r="243" spans="1:17" ht="156">
      <c r="A243" s="213" t="s">
        <v>9730</v>
      </c>
      <c r="B243" s="213" t="s">
        <v>9731</v>
      </c>
      <c r="C243" s="213" t="s">
        <v>4469</v>
      </c>
      <c r="D243" s="339">
        <v>43466</v>
      </c>
      <c r="E243" s="339">
        <v>43831</v>
      </c>
      <c r="F243" s="186" t="s">
        <v>1695</v>
      </c>
      <c r="G243" s="186" t="s">
        <v>918</v>
      </c>
      <c r="H243" s="186" t="s">
        <v>24</v>
      </c>
      <c r="I243" s="186" t="s">
        <v>37</v>
      </c>
      <c r="J243" s="186" t="s">
        <v>26</v>
      </c>
      <c r="K243" s="186" t="s">
        <v>382</v>
      </c>
      <c r="L243" s="186"/>
      <c r="M243" s="186" t="s">
        <v>2882</v>
      </c>
      <c r="N243" s="187" t="s">
        <v>859</v>
      </c>
      <c r="O243" s="204" t="s">
        <v>211</v>
      </c>
      <c r="P243" s="187"/>
      <c r="Q243" s="213"/>
    </row>
    <row r="244" spans="1:17" ht="89.25">
      <c r="A244" s="213" t="s">
        <v>9730</v>
      </c>
      <c r="B244" s="213" t="s">
        <v>9731</v>
      </c>
      <c r="C244" s="213" t="s">
        <v>4469</v>
      </c>
      <c r="D244" s="339">
        <v>43466</v>
      </c>
      <c r="E244" s="339">
        <v>43831</v>
      </c>
      <c r="F244" s="213" t="s">
        <v>9740</v>
      </c>
      <c r="G244" s="213" t="s">
        <v>3012</v>
      </c>
      <c r="H244" s="213" t="s">
        <v>24</v>
      </c>
      <c r="I244" s="213" t="s">
        <v>37</v>
      </c>
      <c r="J244" s="213" t="s">
        <v>26</v>
      </c>
      <c r="K244" s="213" t="s">
        <v>559</v>
      </c>
      <c r="L244" s="213"/>
      <c r="M244" s="213" t="s">
        <v>9741</v>
      </c>
      <c r="N244" s="213" t="s">
        <v>9742</v>
      </c>
      <c r="O244" s="213" t="s">
        <v>211</v>
      </c>
      <c r="P244" s="213"/>
      <c r="Q244" s="213"/>
    </row>
    <row r="245" spans="1:17" ht="300">
      <c r="A245" s="213" t="s">
        <v>9730</v>
      </c>
      <c r="B245" s="213" t="s">
        <v>9731</v>
      </c>
      <c r="C245" s="213" t="s">
        <v>4469</v>
      </c>
      <c r="D245" s="339">
        <v>43466</v>
      </c>
      <c r="E245" s="339">
        <v>43831</v>
      </c>
      <c r="F245" s="116" t="s">
        <v>6441</v>
      </c>
      <c r="G245" s="116" t="s">
        <v>333</v>
      </c>
      <c r="H245" s="116" t="s">
        <v>24</v>
      </c>
      <c r="I245" s="116" t="s">
        <v>37</v>
      </c>
      <c r="J245" s="116" t="s">
        <v>26</v>
      </c>
      <c r="K245" s="116" t="s">
        <v>100</v>
      </c>
      <c r="M245" s="116" t="s">
        <v>9642</v>
      </c>
      <c r="N245" s="116" t="s">
        <v>7071</v>
      </c>
      <c r="O245" s="213" t="s">
        <v>211</v>
      </c>
      <c r="P245" s="213"/>
      <c r="Q245" s="213"/>
    </row>
    <row r="246" spans="1:17" ht="132">
      <c r="A246" s="213" t="s">
        <v>9730</v>
      </c>
      <c r="B246" s="213" t="s">
        <v>9731</v>
      </c>
      <c r="C246" s="213" t="s">
        <v>4469</v>
      </c>
      <c r="D246" s="339">
        <v>43466</v>
      </c>
      <c r="E246" s="339">
        <v>43831</v>
      </c>
      <c r="F246" s="116" t="s">
        <v>9700</v>
      </c>
      <c r="G246" s="116" t="s">
        <v>239</v>
      </c>
      <c r="H246" s="116" t="s">
        <v>24</v>
      </c>
      <c r="I246" s="116" t="s">
        <v>37</v>
      </c>
      <c r="J246" s="116" t="s">
        <v>26</v>
      </c>
      <c r="K246" s="121" t="s">
        <v>559</v>
      </c>
      <c r="M246" s="116" t="s">
        <v>9701</v>
      </c>
      <c r="N246" s="116" t="s">
        <v>9702</v>
      </c>
      <c r="O246" s="213" t="s">
        <v>211</v>
      </c>
      <c r="P246" s="213"/>
      <c r="Q246" s="213"/>
    </row>
    <row r="247" spans="1:17" ht="84">
      <c r="A247" s="213" t="s">
        <v>9730</v>
      </c>
      <c r="B247" s="213" t="s">
        <v>9731</v>
      </c>
      <c r="C247" s="213" t="s">
        <v>4469</v>
      </c>
      <c r="D247" s="339">
        <v>43466</v>
      </c>
      <c r="E247" s="339">
        <v>43831</v>
      </c>
      <c r="F247" s="116" t="s">
        <v>9552</v>
      </c>
      <c r="G247" s="116" t="s">
        <v>2522</v>
      </c>
      <c r="H247" s="116" t="s">
        <v>24</v>
      </c>
      <c r="I247" s="116" t="s">
        <v>37</v>
      </c>
      <c r="J247" s="116" t="s">
        <v>26</v>
      </c>
      <c r="K247" s="116" t="s">
        <v>2211</v>
      </c>
      <c r="M247" s="116" t="s">
        <v>9553</v>
      </c>
      <c r="N247" s="116" t="s">
        <v>9551</v>
      </c>
      <c r="O247" s="213" t="s">
        <v>211</v>
      </c>
      <c r="P247" s="213"/>
      <c r="Q247" s="213"/>
    </row>
    <row r="248" spans="1:17" ht="180">
      <c r="A248" s="213" t="s">
        <v>9730</v>
      </c>
      <c r="B248" s="213" t="s">
        <v>9731</v>
      </c>
      <c r="C248" s="213" t="s">
        <v>4469</v>
      </c>
      <c r="D248" s="339">
        <v>43466</v>
      </c>
      <c r="E248" s="339">
        <v>43831</v>
      </c>
      <c r="F248" s="116" t="s">
        <v>381</v>
      </c>
      <c r="G248" s="116" t="s">
        <v>281</v>
      </c>
      <c r="H248" s="116" t="s">
        <v>37</v>
      </c>
      <c r="I248" s="116" t="s">
        <v>36</v>
      </c>
      <c r="J248" s="116" t="s">
        <v>26</v>
      </c>
      <c r="K248" s="121" t="s">
        <v>382</v>
      </c>
      <c r="M248" s="116" t="s">
        <v>9688</v>
      </c>
      <c r="N248" s="116" t="s">
        <v>6727</v>
      </c>
      <c r="O248" s="213" t="s">
        <v>211</v>
      </c>
      <c r="P248" s="213"/>
      <c r="Q248" s="213"/>
    </row>
    <row r="249" spans="1:17" ht="132">
      <c r="A249" s="213" t="s">
        <v>9730</v>
      </c>
      <c r="B249" s="213" t="s">
        <v>9731</v>
      </c>
      <c r="C249" s="213" t="s">
        <v>4469</v>
      </c>
      <c r="D249" s="339">
        <v>43466</v>
      </c>
      <c r="E249" s="339">
        <v>43831</v>
      </c>
      <c r="F249" s="116" t="s">
        <v>385</v>
      </c>
      <c r="G249" s="116" t="s">
        <v>42</v>
      </c>
      <c r="H249" s="116" t="s">
        <v>37</v>
      </c>
      <c r="I249" s="116" t="s">
        <v>36</v>
      </c>
      <c r="J249" s="116" t="s">
        <v>26</v>
      </c>
      <c r="K249" s="121" t="s">
        <v>382</v>
      </c>
      <c r="M249" s="116" t="s">
        <v>9689</v>
      </c>
      <c r="N249" s="116" t="s">
        <v>6695</v>
      </c>
      <c r="O249" s="213" t="s">
        <v>211</v>
      </c>
      <c r="P249" s="213"/>
      <c r="Q249" s="213"/>
    </row>
    <row r="250" spans="1:17" ht="48">
      <c r="A250" s="213" t="s">
        <v>9730</v>
      </c>
      <c r="B250" s="213" t="s">
        <v>9731</v>
      </c>
      <c r="C250" s="213" t="s">
        <v>4469</v>
      </c>
      <c r="D250" s="339">
        <v>43466</v>
      </c>
      <c r="E250" s="339">
        <v>43831</v>
      </c>
      <c r="F250" s="116" t="s">
        <v>9610</v>
      </c>
      <c r="G250" s="116" t="s">
        <v>830</v>
      </c>
      <c r="H250" s="116" t="s">
        <v>9743</v>
      </c>
      <c r="I250" s="116" t="s">
        <v>37</v>
      </c>
      <c r="J250" s="116" t="s">
        <v>26</v>
      </c>
      <c r="K250" s="116" t="s">
        <v>559</v>
      </c>
      <c r="L250" s="116" t="s">
        <v>9739</v>
      </c>
      <c r="M250" s="143" t="s">
        <v>8901</v>
      </c>
      <c r="N250" s="213"/>
      <c r="O250" s="213" t="s">
        <v>211</v>
      </c>
      <c r="P250" s="213"/>
      <c r="Q250" s="213"/>
    </row>
    <row r="251" spans="1:17" ht="127.5">
      <c r="A251" s="213" t="s">
        <v>9730</v>
      </c>
      <c r="B251" s="213" t="s">
        <v>9731</v>
      </c>
      <c r="C251" s="213" t="s">
        <v>4469</v>
      </c>
      <c r="D251" s="339">
        <v>43466</v>
      </c>
      <c r="E251" s="339">
        <v>43831</v>
      </c>
      <c r="F251" s="213" t="s">
        <v>9744</v>
      </c>
      <c r="G251" s="213" t="s">
        <v>42</v>
      </c>
      <c r="H251" s="213" t="s">
        <v>37</v>
      </c>
      <c r="I251" s="213" t="s">
        <v>36</v>
      </c>
      <c r="J251" s="116" t="s">
        <v>26</v>
      </c>
      <c r="K251" s="213" t="s">
        <v>4444</v>
      </c>
      <c r="L251" s="213" t="s">
        <v>9745</v>
      </c>
      <c r="M251" s="263" t="s">
        <v>9746</v>
      </c>
      <c r="N251" s="213" t="s">
        <v>9747</v>
      </c>
      <c r="O251" s="213" t="s">
        <v>211</v>
      </c>
      <c r="P251" s="213" t="s">
        <v>9748</v>
      </c>
      <c r="Q251" s="213"/>
    </row>
    <row r="252" spans="1:17" ht="153">
      <c r="A252" s="213" t="s">
        <v>9730</v>
      </c>
      <c r="B252" s="213" t="s">
        <v>9731</v>
      </c>
      <c r="C252" s="213" t="s">
        <v>4469</v>
      </c>
      <c r="D252" s="339">
        <v>43466</v>
      </c>
      <c r="E252" s="339">
        <v>43831</v>
      </c>
      <c r="F252" s="213" t="s">
        <v>9749</v>
      </c>
      <c r="G252" s="213" t="s">
        <v>42</v>
      </c>
      <c r="H252" s="213" t="s">
        <v>24</v>
      </c>
      <c r="I252" s="213" t="s">
        <v>36</v>
      </c>
      <c r="J252" s="116" t="s">
        <v>26</v>
      </c>
      <c r="K252" s="213" t="s">
        <v>4444</v>
      </c>
      <c r="L252" s="213"/>
      <c r="M252" s="263" t="s">
        <v>9750</v>
      </c>
      <c r="N252" s="213" t="s">
        <v>9747</v>
      </c>
      <c r="O252" s="213" t="s">
        <v>211</v>
      </c>
      <c r="P252" s="213" t="s">
        <v>9748</v>
      </c>
      <c r="Q252" s="213"/>
    </row>
    <row r="253" spans="1:17" ht="102">
      <c r="A253" s="213" t="s">
        <v>9730</v>
      </c>
      <c r="B253" s="213" t="s">
        <v>9731</v>
      </c>
      <c r="C253" s="213" t="s">
        <v>4469</v>
      </c>
      <c r="D253" s="339">
        <v>43466</v>
      </c>
      <c r="E253" s="339">
        <v>43831</v>
      </c>
      <c r="F253" s="213" t="s">
        <v>9751</v>
      </c>
      <c r="G253" s="213" t="s">
        <v>8124</v>
      </c>
      <c r="H253" s="213" t="s">
        <v>24</v>
      </c>
      <c r="I253" s="213" t="s">
        <v>37</v>
      </c>
      <c r="J253" s="213"/>
      <c r="K253" s="213" t="s">
        <v>276</v>
      </c>
      <c r="L253" s="213" t="s">
        <v>9752</v>
      </c>
      <c r="M253" s="213" t="s">
        <v>9753</v>
      </c>
      <c r="N253" s="213" t="s">
        <v>9754</v>
      </c>
      <c r="O253" s="213" t="s">
        <v>211</v>
      </c>
      <c r="P253" s="213"/>
      <c r="Q253" s="213"/>
    </row>
    <row r="254" spans="1:17" ht="114.75">
      <c r="A254" s="213" t="s">
        <v>9730</v>
      </c>
      <c r="B254" s="213" t="s">
        <v>9731</v>
      </c>
      <c r="C254" s="213" t="s">
        <v>4469</v>
      </c>
      <c r="D254" s="339">
        <v>43466</v>
      </c>
      <c r="E254" s="339">
        <v>43831</v>
      </c>
      <c r="F254" s="213" t="s">
        <v>9755</v>
      </c>
      <c r="G254" s="213" t="s">
        <v>8124</v>
      </c>
      <c r="H254" s="213" t="s">
        <v>24</v>
      </c>
      <c r="I254" s="213" t="s">
        <v>36</v>
      </c>
      <c r="J254" s="213"/>
      <c r="K254" s="213" t="s">
        <v>276</v>
      </c>
      <c r="L254" s="213" t="s">
        <v>9752</v>
      </c>
      <c r="M254" s="213" t="s">
        <v>9756</v>
      </c>
      <c r="N254" s="213" t="s">
        <v>9754</v>
      </c>
      <c r="O254" s="213" t="s">
        <v>211</v>
      </c>
      <c r="P254" s="213"/>
      <c r="Q254" s="213"/>
    </row>
    <row r="255" spans="1:17" ht="51">
      <c r="A255" s="213" t="s">
        <v>9730</v>
      </c>
      <c r="B255" s="213" t="s">
        <v>9731</v>
      </c>
      <c r="C255" s="213" t="s">
        <v>4469</v>
      </c>
      <c r="D255" s="339">
        <v>43466</v>
      </c>
      <c r="E255" s="339">
        <v>43831</v>
      </c>
      <c r="F255" s="213" t="s">
        <v>7894</v>
      </c>
      <c r="G255" s="213" t="s">
        <v>93</v>
      </c>
      <c r="H255" s="213" t="s">
        <v>37</v>
      </c>
      <c r="I255" s="213" t="s">
        <v>36</v>
      </c>
      <c r="J255" s="213"/>
      <c r="K255" s="213" t="s">
        <v>112</v>
      </c>
      <c r="L255" s="213"/>
      <c r="M255" s="213" t="s">
        <v>9498</v>
      </c>
      <c r="N255" s="213" t="s">
        <v>9376</v>
      </c>
      <c r="O255" s="213"/>
      <c r="P255" s="213"/>
      <c r="Q255" s="213"/>
    </row>
    <row r="256" spans="1:17" ht="216.75">
      <c r="A256" s="213" t="s">
        <v>9730</v>
      </c>
      <c r="B256" s="213" t="s">
        <v>9731</v>
      </c>
      <c r="C256" s="213" t="s">
        <v>4469</v>
      </c>
      <c r="D256" s="339">
        <v>43466</v>
      </c>
      <c r="E256" s="339">
        <v>43831</v>
      </c>
      <c r="F256" s="213" t="s">
        <v>4070</v>
      </c>
      <c r="G256" s="213" t="s">
        <v>89</v>
      </c>
      <c r="H256" s="213" t="s">
        <v>37</v>
      </c>
      <c r="I256" s="213" t="s">
        <v>36</v>
      </c>
      <c r="J256" s="213"/>
      <c r="K256" s="213" t="s">
        <v>559</v>
      </c>
      <c r="L256" s="213"/>
      <c r="M256" s="213" t="s">
        <v>9686</v>
      </c>
      <c r="N256" s="213" t="s">
        <v>9687</v>
      </c>
      <c r="O256" s="213" t="s">
        <v>26</v>
      </c>
      <c r="P256" s="213"/>
      <c r="Q256" s="213"/>
    </row>
    <row r="257" spans="1:17" ht="63.75">
      <c r="A257" s="213" t="s">
        <v>9730</v>
      </c>
      <c r="B257" s="213" t="s">
        <v>9731</v>
      </c>
      <c r="C257" s="213" t="s">
        <v>4469</v>
      </c>
      <c r="D257" s="339">
        <v>43466</v>
      </c>
      <c r="E257" s="339">
        <v>43831</v>
      </c>
      <c r="F257" s="213" t="s">
        <v>94</v>
      </c>
      <c r="G257" s="213" t="s">
        <v>309</v>
      </c>
      <c r="H257" s="213" t="s">
        <v>37</v>
      </c>
      <c r="I257" s="213" t="s">
        <v>36</v>
      </c>
      <c r="J257" s="213"/>
      <c r="K257" s="213" t="s">
        <v>559</v>
      </c>
      <c r="L257" s="213"/>
      <c r="M257" s="213" t="s">
        <v>9596</v>
      </c>
      <c r="N257" s="213"/>
      <c r="O257" s="213" t="s">
        <v>26</v>
      </c>
      <c r="P257" s="213"/>
      <c r="Q257" s="213"/>
    </row>
    <row r="258" spans="1:17" ht="153">
      <c r="A258" s="213" t="s">
        <v>9730</v>
      </c>
      <c r="B258" s="213" t="s">
        <v>9731</v>
      </c>
      <c r="C258" s="213" t="s">
        <v>4469</v>
      </c>
      <c r="D258" s="339">
        <v>43466</v>
      </c>
      <c r="E258" s="339">
        <v>43831</v>
      </c>
      <c r="F258" s="213" t="s">
        <v>7839</v>
      </c>
      <c r="G258" s="213" t="s">
        <v>9757</v>
      </c>
      <c r="H258" s="213" t="s">
        <v>37</v>
      </c>
      <c r="I258" s="213" t="s">
        <v>36</v>
      </c>
      <c r="J258" s="213"/>
      <c r="K258" s="213" t="s">
        <v>559</v>
      </c>
      <c r="L258" s="213"/>
      <c r="M258" s="213" t="s">
        <v>9681</v>
      </c>
      <c r="N258" s="213" t="s">
        <v>9682</v>
      </c>
      <c r="O258" s="213" t="s">
        <v>26</v>
      </c>
      <c r="P258" s="213"/>
      <c r="Q258" s="213"/>
    </row>
    <row r="259" spans="1:17" ht="63.75">
      <c r="A259" s="213" t="s">
        <v>9730</v>
      </c>
      <c r="B259" s="213" t="s">
        <v>9731</v>
      </c>
      <c r="C259" s="213" t="s">
        <v>4469</v>
      </c>
      <c r="D259" s="339">
        <v>43466</v>
      </c>
      <c r="E259" s="339">
        <v>43831</v>
      </c>
      <c r="F259" s="213" t="s">
        <v>9678</v>
      </c>
      <c r="G259" s="213" t="s">
        <v>9758</v>
      </c>
      <c r="H259" s="213" t="s">
        <v>24</v>
      </c>
      <c r="I259" s="213" t="s">
        <v>37</v>
      </c>
      <c r="J259" s="213"/>
      <c r="K259" s="213" t="s">
        <v>715</v>
      </c>
      <c r="L259" s="213"/>
      <c r="M259" s="213" t="s">
        <v>9679</v>
      </c>
      <c r="N259" s="213" t="s">
        <v>210</v>
      </c>
      <c r="O259" s="213" t="s">
        <v>26</v>
      </c>
      <c r="P259" s="213"/>
      <c r="Q259" s="213"/>
    </row>
    <row r="260" spans="1:17" ht="63.75">
      <c r="A260" s="213" t="s">
        <v>9730</v>
      </c>
      <c r="B260" s="213" t="s">
        <v>9731</v>
      </c>
      <c r="C260" s="213" t="s">
        <v>4469</v>
      </c>
      <c r="D260" s="339">
        <v>43466</v>
      </c>
      <c r="E260" s="339">
        <v>43831</v>
      </c>
      <c r="F260" s="213" t="s">
        <v>9759</v>
      </c>
      <c r="G260" s="213" t="s">
        <v>9018</v>
      </c>
      <c r="H260" s="213" t="s">
        <v>37</v>
      </c>
      <c r="I260" s="213" t="s">
        <v>36</v>
      </c>
      <c r="J260" s="213"/>
      <c r="K260" s="213" t="s">
        <v>559</v>
      </c>
      <c r="L260" s="213"/>
      <c r="M260" s="213" t="s">
        <v>9683</v>
      </c>
      <c r="N260" s="213" t="s">
        <v>920</v>
      </c>
      <c r="O260" s="213" t="s">
        <v>26</v>
      </c>
      <c r="P260" s="213"/>
      <c r="Q260" s="213"/>
    </row>
    <row r="261" spans="1:17" ht="63.75">
      <c r="A261" s="213" t="s">
        <v>9730</v>
      </c>
      <c r="B261" s="213" t="s">
        <v>9731</v>
      </c>
      <c r="C261" s="213" t="s">
        <v>4469</v>
      </c>
      <c r="D261" s="339">
        <v>43466</v>
      </c>
      <c r="E261" s="339">
        <v>43831</v>
      </c>
      <c r="F261" s="213" t="s">
        <v>9759</v>
      </c>
      <c r="G261" s="213" t="s">
        <v>9018</v>
      </c>
      <c r="H261" s="213" t="s">
        <v>24</v>
      </c>
      <c r="I261" s="213" t="s">
        <v>37</v>
      </c>
      <c r="J261" s="213"/>
      <c r="K261" s="213" t="s">
        <v>559</v>
      </c>
      <c r="L261" s="213"/>
      <c r="M261" s="213" t="s">
        <v>9685</v>
      </c>
      <c r="N261" s="213" t="s">
        <v>920</v>
      </c>
      <c r="O261" s="213" t="s">
        <v>26</v>
      </c>
      <c r="P261" s="213"/>
      <c r="Q261" s="213"/>
    </row>
    <row r="262" spans="1:17" ht="216.75">
      <c r="A262" s="213" t="s">
        <v>9730</v>
      </c>
      <c r="B262" s="213" t="s">
        <v>9731</v>
      </c>
      <c r="C262" s="213" t="s">
        <v>4469</v>
      </c>
      <c r="D262" s="339">
        <v>43466</v>
      </c>
      <c r="E262" s="339">
        <v>43831</v>
      </c>
      <c r="F262" s="213" t="s">
        <v>9760</v>
      </c>
      <c r="G262" s="213" t="s">
        <v>9761</v>
      </c>
      <c r="H262" s="213" t="s">
        <v>37</v>
      </c>
      <c r="I262" s="213" t="s">
        <v>36</v>
      </c>
      <c r="J262" s="213"/>
      <c r="K262" s="213" t="s">
        <v>119</v>
      </c>
      <c r="L262" s="213"/>
      <c r="M262" s="213" t="s">
        <v>9762</v>
      </c>
      <c r="N262" s="213" t="s">
        <v>210</v>
      </c>
      <c r="O262" s="213" t="s">
        <v>26</v>
      </c>
      <c r="P262" s="213"/>
      <c r="Q262" s="213"/>
    </row>
    <row r="263" spans="1:17" ht="38.25">
      <c r="A263" s="213" t="s">
        <v>9730</v>
      </c>
      <c r="B263" s="213" t="s">
        <v>9731</v>
      </c>
      <c r="C263" s="213" t="s">
        <v>4469</v>
      </c>
      <c r="D263" s="339">
        <v>43466</v>
      </c>
      <c r="E263" s="339">
        <v>43831</v>
      </c>
      <c r="F263" s="213" t="s">
        <v>4766</v>
      </c>
      <c r="G263" s="213" t="s">
        <v>4766</v>
      </c>
      <c r="H263" s="213" t="s">
        <v>24</v>
      </c>
      <c r="I263" s="213" t="s">
        <v>37</v>
      </c>
      <c r="J263" s="213"/>
      <c r="K263" s="213" t="s">
        <v>140</v>
      </c>
      <c r="L263" s="213"/>
      <c r="M263" s="213" t="s">
        <v>9607</v>
      </c>
      <c r="N263" s="213" t="s">
        <v>2204</v>
      </c>
      <c r="O263" s="213" t="s">
        <v>26</v>
      </c>
      <c r="P263" s="213"/>
      <c r="Q263" s="213"/>
    </row>
    <row r="264" spans="1:17" ht="63.75">
      <c r="A264" s="213" t="s">
        <v>9730</v>
      </c>
      <c r="B264" s="213" t="s">
        <v>9731</v>
      </c>
      <c r="C264" s="213" t="s">
        <v>4469</v>
      </c>
      <c r="D264" s="339">
        <v>43466</v>
      </c>
      <c r="E264" s="339">
        <v>43831</v>
      </c>
      <c r="F264" s="213" t="s">
        <v>9763</v>
      </c>
      <c r="G264" s="213" t="s">
        <v>1469</v>
      </c>
      <c r="H264" s="213" t="s">
        <v>24</v>
      </c>
      <c r="I264" s="213" t="s">
        <v>37</v>
      </c>
      <c r="J264" s="213"/>
      <c r="K264" s="213" t="s">
        <v>140</v>
      </c>
      <c r="L264" s="213"/>
      <c r="M264" s="213" t="s">
        <v>9649</v>
      </c>
      <c r="N264" s="213" t="s">
        <v>852</v>
      </c>
      <c r="O264" s="213" t="s">
        <v>26</v>
      </c>
      <c r="P264" s="213"/>
      <c r="Q264" s="213"/>
    </row>
    <row r="265" spans="1:17" ht="63.75">
      <c r="A265" s="213" t="s">
        <v>9730</v>
      </c>
      <c r="B265" s="213" t="s">
        <v>9731</v>
      </c>
      <c r="C265" s="213" t="s">
        <v>4469</v>
      </c>
      <c r="D265" s="339">
        <v>43466</v>
      </c>
      <c r="E265" s="339">
        <v>43831</v>
      </c>
      <c r="F265" s="213" t="s">
        <v>9716</v>
      </c>
      <c r="G265" s="213" t="s">
        <v>2869</v>
      </c>
      <c r="H265" s="213" t="s">
        <v>24</v>
      </c>
      <c r="I265" s="213" t="s">
        <v>36</v>
      </c>
      <c r="J265" s="213"/>
      <c r="K265" s="213" t="s">
        <v>9764</v>
      </c>
      <c r="L265" s="213" t="s">
        <v>9765</v>
      </c>
      <c r="M265" s="213" t="s">
        <v>9766</v>
      </c>
      <c r="N265" s="213" t="s">
        <v>9767</v>
      </c>
      <c r="O265" s="213" t="s">
        <v>211</v>
      </c>
      <c r="P265" s="213"/>
      <c r="Q265" s="213"/>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S58"/>
  <sheetViews>
    <sheetView topLeftCell="H1" zoomScale="110" zoomScaleNormal="110" workbookViewId="0">
      <pane ySplit="2" topLeftCell="A52" activePane="bottomLeft" state="frozen"/>
      <selection pane="bottomLeft" activeCell="G55" sqref="G55"/>
    </sheetView>
  </sheetViews>
  <sheetFormatPr defaultColWidth="10.85546875" defaultRowHeight="15.75"/>
  <cols>
    <col min="1" max="3" width="10.85546875" style="151"/>
    <col min="4" max="5" width="10.85546875" style="152"/>
    <col min="6" max="6" width="19" style="151" customWidth="1"/>
    <col min="7" max="7" width="18.28515625" style="151" customWidth="1"/>
    <col min="8" max="10" width="10.85546875" style="151"/>
    <col min="11" max="11" width="14" style="151" customWidth="1"/>
    <col min="12" max="12" width="26.7109375" style="151" customWidth="1"/>
    <col min="13" max="13" width="35.140625" style="151" customWidth="1"/>
    <col min="14" max="14" width="24" style="151" customWidth="1"/>
    <col min="15" max="15" width="17.28515625" style="151" bestFit="1" customWidth="1"/>
    <col min="16" max="16" width="31" style="151" customWidth="1"/>
    <col min="17" max="18" width="10.85546875" style="150"/>
    <col min="19" max="19" width="24.42578125" style="381" customWidth="1"/>
    <col min="20" max="16384" width="10.85546875" style="150"/>
  </cols>
  <sheetData>
    <row r="1" spans="1:19" ht="15.95" customHeight="1">
      <c r="A1" s="629" t="s">
        <v>9768</v>
      </c>
      <c r="B1" s="629"/>
      <c r="C1" s="629"/>
      <c r="D1" s="629"/>
      <c r="E1" s="629"/>
      <c r="F1" s="629"/>
      <c r="G1" s="629"/>
      <c r="H1" s="629"/>
      <c r="I1" s="629"/>
      <c r="J1" s="629"/>
      <c r="K1" s="629"/>
      <c r="L1" s="629"/>
      <c r="M1" s="629"/>
      <c r="N1" s="629"/>
      <c r="O1" s="120"/>
      <c r="P1" s="116"/>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82" t="s">
        <v>364</v>
      </c>
    </row>
    <row r="3" spans="1:19" ht="120.75" hidden="1">
      <c r="A3" s="151" t="s">
        <v>9769</v>
      </c>
      <c r="B3" s="151" t="s">
        <v>5572</v>
      </c>
      <c r="C3" s="151" t="s">
        <v>9770</v>
      </c>
      <c r="D3" s="152">
        <v>2004</v>
      </c>
      <c r="E3" s="152">
        <v>2006</v>
      </c>
      <c r="F3" s="151" t="s">
        <v>9771</v>
      </c>
      <c r="G3" s="151" t="s">
        <v>44</v>
      </c>
      <c r="H3" s="151" t="s">
        <v>9772</v>
      </c>
      <c r="I3" s="151" t="s">
        <v>36</v>
      </c>
      <c r="J3" s="151" t="s">
        <v>26</v>
      </c>
      <c r="K3" s="151" t="s">
        <v>9773</v>
      </c>
      <c r="M3" s="151" t="s">
        <v>9774</v>
      </c>
      <c r="N3" s="151" t="s">
        <v>9775</v>
      </c>
      <c r="O3" s="151" t="s">
        <v>26</v>
      </c>
      <c r="S3" s="381" t="s">
        <v>9776</v>
      </c>
    </row>
    <row r="4" spans="1:19" ht="120.75" hidden="1">
      <c r="A4" s="151" t="s">
        <v>9769</v>
      </c>
      <c r="B4" s="151" t="s">
        <v>5572</v>
      </c>
      <c r="C4" s="151" t="s">
        <v>9770</v>
      </c>
      <c r="D4" s="152">
        <v>2004</v>
      </c>
      <c r="E4" s="152">
        <v>2006</v>
      </c>
      <c r="F4" s="151" t="s">
        <v>9777</v>
      </c>
      <c r="G4" s="151" t="s">
        <v>225</v>
      </c>
      <c r="H4" s="151" t="s">
        <v>9772</v>
      </c>
      <c r="I4" s="151" t="s">
        <v>36</v>
      </c>
      <c r="J4" s="151" t="s">
        <v>26</v>
      </c>
      <c r="K4" s="151" t="s">
        <v>9778</v>
      </c>
      <c r="M4" s="151" t="s">
        <v>9779</v>
      </c>
      <c r="N4" s="151" t="s">
        <v>676</v>
      </c>
      <c r="O4" s="151" t="s">
        <v>26</v>
      </c>
      <c r="S4" s="381" t="s">
        <v>9776</v>
      </c>
    </row>
    <row r="5" spans="1:19" ht="120.75" hidden="1">
      <c r="A5" s="151" t="s">
        <v>9769</v>
      </c>
      <c r="B5" s="151" t="s">
        <v>5572</v>
      </c>
      <c r="C5" s="151" t="s">
        <v>9770</v>
      </c>
      <c r="D5" s="152">
        <v>2004</v>
      </c>
      <c r="E5" s="152">
        <v>2006</v>
      </c>
      <c r="F5" s="151" t="s">
        <v>9780</v>
      </c>
      <c r="G5" s="151" t="s">
        <v>66</v>
      </c>
      <c r="H5" s="151" t="s">
        <v>9772</v>
      </c>
      <c r="I5" s="151" t="s">
        <v>36</v>
      </c>
      <c r="J5" s="151" t="s">
        <v>26</v>
      </c>
      <c r="K5" s="151" t="s">
        <v>9778</v>
      </c>
      <c r="M5" s="151" t="s">
        <v>9781</v>
      </c>
      <c r="N5" s="151" t="s">
        <v>676</v>
      </c>
      <c r="O5" s="151" t="s">
        <v>26</v>
      </c>
      <c r="S5" s="381" t="s">
        <v>9776</v>
      </c>
    </row>
    <row r="6" spans="1:19" ht="120.75" hidden="1">
      <c r="A6" s="151" t="s">
        <v>9769</v>
      </c>
      <c r="B6" s="151" t="s">
        <v>5572</v>
      </c>
      <c r="C6" s="151" t="s">
        <v>9770</v>
      </c>
      <c r="D6" s="152">
        <v>2004</v>
      </c>
      <c r="E6" s="152">
        <v>2006</v>
      </c>
      <c r="F6" s="151" t="s">
        <v>9782</v>
      </c>
      <c r="G6" s="151" t="s">
        <v>1083</v>
      </c>
      <c r="H6" s="151" t="s">
        <v>24</v>
      </c>
      <c r="I6" s="151" t="s">
        <v>36</v>
      </c>
      <c r="J6" s="151" t="s">
        <v>26</v>
      </c>
      <c r="K6" s="151" t="s">
        <v>112</v>
      </c>
      <c r="M6" s="151" t="s">
        <v>9783</v>
      </c>
      <c r="N6" s="151" t="s">
        <v>2204</v>
      </c>
      <c r="O6" s="151" t="s">
        <v>26</v>
      </c>
      <c r="S6" s="381" t="s">
        <v>9776</v>
      </c>
    </row>
    <row r="7" spans="1:19" ht="409.5" hidden="1">
      <c r="A7" s="151" t="s">
        <v>9769</v>
      </c>
      <c r="B7" s="151" t="s">
        <v>5572</v>
      </c>
      <c r="C7" s="151" t="s">
        <v>9770</v>
      </c>
      <c r="D7" s="152">
        <v>2004</v>
      </c>
      <c r="E7" s="152">
        <v>2006</v>
      </c>
      <c r="F7" s="151" t="s">
        <v>9784</v>
      </c>
      <c r="G7" s="151" t="s">
        <v>9785</v>
      </c>
      <c r="H7" s="151" t="s">
        <v>24</v>
      </c>
      <c r="I7" s="151" t="s">
        <v>36</v>
      </c>
      <c r="J7" s="151" t="s">
        <v>26</v>
      </c>
      <c r="K7" s="151" t="s">
        <v>276</v>
      </c>
      <c r="L7" s="151" t="s">
        <v>9786</v>
      </c>
      <c r="M7" s="151" t="s">
        <v>9787</v>
      </c>
      <c r="N7" s="151" t="s">
        <v>9788</v>
      </c>
      <c r="O7" s="151" t="s">
        <v>26</v>
      </c>
      <c r="P7" s="151" t="s">
        <v>9789</v>
      </c>
      <c r="S7" s="381" t="s">
        <v>9776</v>
      </c>
    </row>
    <row r="8" spans="1:19" ht="228" hidden="1">
      <c r="A8" s="151" t="s">
        <v>9769</v>
      </c>
      <c r="B8" s="151" t="s">
        <v>5572</v>
      </c>
      <c r="C8" s="151" t="s">
        <v>9770</v>
      </c>
      <c r="D8" s="152">
        <v>2004</v>
      </c>
      <c r="E8" s="152">
        <v>2006</v>
      </c>
      <c r="F8" s="151" t="s">
        <v>640</v>
      </c>
      <c r="G8" s="151" t="s">
        <v>31</v>
      </c>
      <c r="H8" s="151" t="s">
        <v>24</v>
      </c>
      <c r="I8" s="151" t="s">
        <v>36</v>
      </c>
      <c r="J8" s="151" t="s">
        <v>26</v>
      </c>
      <c r="K8" s="151" t="s">
        <v>226</v>
      </c>
      <c r="M8" s="151" t="s">
        <v>9790</v>
      </c>
      <c r="N8" s="151" t="s">
        <v>4941</v>
      </c>
      <c r="O8" s="151" t="s">
        <v>211</v>
      </c>
      <c r="S8" s="381" t="s">
        <v>9776</v>
      </c>
    </row>
    <row r="9" spans="1:19" ht="409.5" hidden="1">
      <c r="A9" s="151" t="s">
        <v>9769</v>
      </c>
      <c r="B9" s="151" t="s">
        <v>5572</v>
      </c>
      <c r="C9" s="151" t="s">
        <v>9770</v>
      </c>
      <c r="D9" s="152">
        <v>2004</v>
      </c>
      <c r="E9" s="152">
        <v>2006</v>
      </c>
      <c r="F9" s="151" t="s">
        <v>4802</v>
      </c>
      <c r="G9" s="151" t="s">
        <v>395</v>
      </c>
      <c r="H9" s="151" t="s">
        <v>24</v>
      </c>
      <c r="I9" s="151" t="s">
        <v>36</v>
      </c>
      <c r="J9" s="151" t="s">
        <v>26</v>
      </c>
      <c r="K9" s="151" t="s">
        <v>276</v>
      </c>
      <c r="M9" s="151" t="s">
        <v>9791</v>
      </c>
      <c r="N9" s="151" t="s">
        <v>397</v>
      </c>
      <c r="O9" s="151" t="s">
        <v>211</v>
      </c>
      <c r="P9" s="151" t="s">
        <v>9792</v>
      </c>
      <c r="S9" s="381" t="s">
        <v>9776</v>
      </c>
    </row>
    <row r="10" spans="1:19" ht="324" hidden="1">
      <c r="A10" s="151" t="s">
        <v>9769</v>
      </c>
      <c r="B10" s="151" t="s">
        <v>5572</v>
      </c>
      <c r="C10" s="151" t="s">
        <v>9770</v>
      </c>
      <c r="D10" s="152">
        <v>2004</v>
      </c>
      <c r="E10" s="152">
        <v>2006</v>
      </c>
      <c r="F10" s="193" t="s">
        <v>3501</v>
      </c>
      <c r="G10" s="151" t="s">
        <v>89</v>
      </c>
      <c r="H10" s="151" t="s">
        <v>24</v>
      </c>
      <c r="I10" s="151" t="s">
        <v>36</v>
      </c>
      <c r="J10" s="151" t="s">
        <v>26</v>
      </c>
      <c r="K10" s="151" t="s">
        <v>122</v>
      </c>
      <c r="M10" s="151" t="s">
        <v>9793</v>
      </c>
      <c r="N10" s="151" t="s">
        <v>9794</v>
      </c>
      <c r="O10" s="151" t="s">
        <v>211</v>
      </c>
      <c r="S10" s="381" t="s">
        <v>9776</v>
      </c>
    </row>
    <row r="11" spans="1:19" ht="120.75" hidden="1">
      <c r="A11" s="151" t="s">
        <v>9769</v>
      </c>
      <c r="B11" s="151" t="s">
        <v>5572</v>
      </c>
      <c r="C11" s="151" t="s">
        <v>9770</v>
      </c>
      <c r="D11" s="152">
        <v>2004</v>
      </c>
      <c r="E11" s="152">
        <v>2006</v>
      </c>
      <c r="F11" s="151" t="s">
        <v>92</v>
      </c>
      <c r="G11" s="151" t="s">
        <v>93</v>
      </c>
      <c r="H11" s="151" t="s">
        <v>24</v>
      </c>
      <c r="I11" s="151" t="s">
        <v>36</v>
      </c>
      <c r="J11" s="151" t="s">
        <v>26</v>
      </c>
      <c r="K11" s="151" t="s">
        <v>122</v>
      </c>
      <c r="M11" s="151" t="s">
        <v>9795</v>
      </c>
      <c r="N11" s="151" t="s">
        <v>4234</v>
      </c>
      <c r="O11" s="151" t="s">
        <v>26</v>
      </c>
      <c r="S11" s="381" t="s">
        <v>9776</v>
      </c>
    </row>
    <row r="12" spans="1:19" ht="120.75" hidden="1">
      <c r="A12" s="151" t="s">
        <v>9769</v>
      </c>
      <c r="B12" s="151" t="s">
        <v>5572</v>
      </c>
      <c r="C12" s="151" t="s">
        <v>9770</v>
      </c>
      <c r="D12" s="152">
        <v>2004</v>
      </c>
      <c r="E12" s="152">
        <v>2006</v>
      </c>
      <c r="F12" s="151" t="s">
        <v>89</v>
      </c>
      <c r="G12" s="151" t="s">
        <v>89</v>
      </c>
      <c r="H12" s="151" t="s">
        <v>24</v>
      </c>
      <c r="I12" s="151" t="s">
        <v>36</v>
      </c>
      <c r="J12" s="151" t="s">
        <v>26</v>
      </c>
      <c r="K12" s="151" t="s">
        <v>140</v>
      </c>
      <c r="M12" s="151" t="s">
        <v>9796</v>
      </c>
      <c r="N12" s="151" t="s">
        <v>210</v>
      </c>
      <c r="O12" s="151" t="s">
        <v>26</v>
      </c>
      <c r="S12" s="381" t="s">
        <v>9776</v>
      </c>
    </row>
    <row r="13" spans="1:19" ht="120.75" hidden="1">
      <c r="A13" s="151" t="s">
        <v>9769</v>
      </c>
      <c r="B13" s="151" t="s">
        <v>5572</v>
      </c>
      <c r="C13" s="151" t="s">
        <v>9770</v>
      </c>
      <c r="D13" s="152">
        <v>2004</v>
      </c>
      <c r="E13" s="152">
        <v>2006</v>
      </c>
      <c r="F13" s="151" t="s">
        <v>246</v>
      </c>
      <c r="G13" s="151" t="s">
        <v>239</v>
      </c>
      <c r="H13" s="151" t="s">
        <v>24</v>
      </c>
      <c r="I13" s="151" t="s">
        <v>36</v>
      </c>
      <c r="J13" s="151" t="s">
        <v>26</v>
      </c>
      <c r="K13" s="151" t="s">
        <v>140</v>
      </c>
      <c r="M13" s="151" t="s">
        <v>9797</v>
      </c>
      <c r="N13" s="151" t="s">
        <v>210</v>
      </c>
      <c r="O13" s="151" t="s">
        <v>26</v>
      </c>
      <c r="S13" s="381" t="s">
        <v>9776</v>
      </c>
    </row>
    <row r="14" spans="1:19" ht="120.75" hidden="1">
      <c r="A14" s="151" t="s">
        <v>9769</v>
      </c>
      <c r="B14" s="151" t="s">
        <v>5572</v>
      </c>
      <c r="C14" s="151" t="s">
        <v>9770</v>
      </c>
      <c r="D14" s="152">
        <v>2004</v>
      </c>
      <c r="E14" s="152">
        <v>2006</v>
      </c>
      <c r="F14" s="151" t="s">
        <v>9798</v>
      </c>
      <c r="G14" s="151" t="s">
        <v>7260</v>
      </c>
      <c r="H14" s="151" t="s">
        <v>24</v>
      </c>
      <c r="I14" s="151" t="s">
        <v>36</v>
      </c>
      <c r="J14" s="151" t="s">
        <v>26</v>
      </c>
      <c r="K14" s="151" t="s">
        <v>140</v>
      </c>
      <c r="M14" s="151" t="s">
        <v>9799</v>
      </c>
      <c r="N14" s="151" t="s">
        <v>210</v>
      </c>
      <c r="O14" s="151" t="s">
        <v>26</v>
      </c>
      <c r="S14" s="381" t="s">
        <v>9776</v>
      </c>
    </row>
    <row r="15" spans="1:19" ht="120.75" hidden="1">
      <c r="A15" s="151" t="s">
        <v>9769</v>
      </c>
      <c r="B15" s="151" t="s">
        <v>5572</v>
      </c>
      <c r="C15" s="151" t="s">
        <v>9770</v>
      </c>
      <c r="D15" s="152">
        <v>2004</v>
      </c>
      <c r="E15" s="152">
        <v>2006</v>
      </c>
      <c r="F15" s="151" t="s">
        <v>9800</v>
      </c>
      <c r="G15" s="151" t="s">
        <v>395</v>
      </c>
      <c r="H15" s="151" t="s">
        <v>24</v>
      </c>
      <c r="I15" s="151" t="s">
        <v>36</v>
      </c>
      <c r="J15" s="151" t="s">
        <v>26</v>
      </c>
      <c r="K15" s="151" t="s">
        <v>140</v>
      </c>
      <c r="M15" s="151" t="s">
        <v>9801</v>
      </c>
      <c r="N15" s="151" t="s">
        <v>210</v>
      </c>
      <c r="O15" s="151" t="s">
        <v>26</v>
      </c>
      <c r="S15" s="381" t="s">
        <v>9776</v>
      </c>
    </row>
    <row r="16" spans="1:19" ht="120.75" hidden="1">
      <c r="A16" s="151" t="s">
        <v>9769</v>
      </c>
      <c r="B16" s="151" t="s">
        <v>5572</v>
      </c>
      <c r="C16" s="151" t="s">
        <v>9770</v>
      </c>
      <c r="D16" s="152">
        <v>2004</v>
      </c>
      <c r="E16" s="152">
        <v>2006</v>
      </c>
      <c r="F16" s="151" t="s">
        <v>9802</v>
      </c>
      <c r="G16" s="151" t="s">
        <v>66</v>
      </c>
      <c r="H16" s="151" t="s">
        <v>24</v>
      </c>
      <c r="I16" s="151" t="s">
        <v>36</v>
      </c>
      <c r="J16" s="151" t="s">
        <v>26</v>
      </c>
      <c r="K16" s="151" t="s">
        <v>2077</v>
      </c>
      <c r="M16" s="151" t="s">
        <v>9803</v>
      </c>
      <c r="N16" s="151" t="s">
        <v>9804</v>
      </c>
      <c r="O16" s="151" t="s">
        <v>26</v>
      </c>
      <c r="S16" s="381" t="s">
        <v>9776</v>
      </c>
    </row>
    <row r="17" spans="1:19" ht="120.75" hidden="1">
      <c r="A17" s="151" t="s">
        <v>9769</v>
      </c>
      <c r="B17" s="151" t="s">
        <v>5572</v>
      </c>
      <c r="C17" s="151" t="s">
        <v>9770</v>
      </c>
      <c r="D17" s="152">
        <v>2004</v>
      </c>
      <c r="E17" s="152">
        <v>2006</v>
      </c>
      <c r="F17" s="151" t="s">
        <v>9805</v>
      </c>
      <c r="G17" s="151" t="s">
        <v>9806</v>
      </c>
      <c r="H17" s="151" t="s">
        <v>252</v>
      </c>
      <c r="I17" s="151" t="s">
        <v>9285</v>
      </c>
      <c r="J17" s="151" t="s">
        <v>26</v>
      </c>
      <c r="K17" s="151" t="s">
        <v>2077</v>
      </c>
      <c r="M17" s="151" t="s">
        <v>9807</v>
      </c>
      <c r="N17" s="151" t="s">
        <v>9804</v>
      </c>
      <c r="O17" s="151" t="s">
        <v>26</v>
      </c>
      <c r="S17" s="381" t="s">
        <v>9776</v>
      </c>
    </row>
    <row r="18" spans="1:19" ht="120.75" hidden="1">
      <c r="A18" s="151" t="s">
        <v>9769</v>
      </c>
      <c r="B18" s="151" t="s">
        <v>5572</v>
      </c>
      <c r="C18" s="151" t="s">
        <v>9770</v>
      </c>
      <c r="D18" s="152">
        <v>2004</v>
      </c>
      <c r="E18" s="152">
        <v>2006</v>
      </c>
      <c r="F18" s="151" t="s">
        <v>4697</v>
      </c>
      <c r="G18" s="151" t="s">
        <v>89</v>
      </c>
      <c r="H18" s="151" t="s">
        <v>24</v>
      </c>
      <c r="I18" s="151" t="s">
        <v>36</v>
      </c>
      <c r="J18" s="151" t="s">
        <v>26</v>
      </c>
      <c r="K18" s="151" t="s">
        <v>140</v>
      </c>
      <c r="M18" s="151" t="s">
        <v>9808</v>
      </c>
      <c r="N18" s="151" t="s">
        <v>2043</v>
      </c>
      <c r="O18" s="151" t="s">
        <v>26</v>
      </c>
      <c r="S18" s="381" t="s">
        <v>9776</v>
      </c>
    </row>
    <row r="19" spans="1:19" ht="120.75" hidden="1">
      <c r="A19" s="153" t="s">
        <v>9769</v>
      </c>
      <c r="B19" s="153" t="s">
        <v>5572</v>
      </c>
      <c r="C19" s="153" t="s">
        <v>9770</v>
      </c>
      <c r="D19" s="154">
        <v>2004</v>
      </c>
      <c r="E19" s="154">
        <v>2006</v>
      </c>
      <c r="F19" s="153" t="s">
        <v>904</v>
      </c>
      <c r="G19" s="153" t="s">
        <v>309</v>
      </c>
      <c r="H19" s="153" t="s">
        <v>24</v>
      </c>
      <c r="I19" s="153" t="s">
        <v>36</v>
      </c>
      <c r="J19" s="153" t="s">
        <v>26</v>
      </c>
      <c r="K19" s="153" t="s">
        <v>140</v>
      </c>
      <c r="L19" s="153"/>
      <c r="M19" s="153" t="s">
        <v>9809</v>
      </c>
      <c r="N19" s="153" t="s">
        <v>2043</v>
      </c>
      <c r="O19" s="153" t="s">
        <v>26</v>
      </c>
      <c r="P19" s="153"/>
      <c r="S19" s="381" t="s">
        <v>9776</v>
      </c>
    </row>
    <row r="20" spans="1:19" ht="72.75" hidden="1">
      <c r="A20" s="151" t="s">
        <v>9810</v>
      </c>
      <c r="B20" s="151" t="s">
        <v>4841</v>
      </c>
      <c r="C20" s="151" t="s">
        <v>9811</v>
      </c>
      <c r="D20" s="152">
        <v>2007</v>
      </c>
      <c r="E20" s="152">
        <v>2009</v>
      </c>
      <c r="F20" s="151" t="s">
        <v>7357</v>
      </c>
      <c r="G20" s="151" t="s">
        <v>66</v>
      </c>
      <c r="H20" s="151" t="s">
        <v>9812</v>
      </c>
      <c r="I20" s="151" t="s">
        <v>36</v>
      </c>
      <c r="J20" s="151" t="s">
        <v>26</v>
      </c>
      <c r="K20" s="151" t="s">
        <v>9813</v>
      </c>
      <c r="M20" s="151" t="s">
        <v>9814</v>
      </c>
      <c r="O20" s="151" t="s">
        <v>26</v>
      </c>
      <c r="S20" s="381" t="s">
        <v>9815</v>
      </c>
    </row>
    <row r="21" spans="1:19" ht="72.75" hidden="1">
      <c r="A21" s="151" t="s">
        <v>9810</v>
      </c>
      <c r="B21" s="151" t="s">
        <v>4841</v>
      </c>
      <c r="C21" s="151" t="s">
        <v>9811</v>
      </c>
      <c r="D21" s="152">
        <v>2007</v>
      </c>
      <c r="E21" s="152">
        <v>2009</v>
      </c>
      <c r="F21" s="151" t="s">
        <v>9816</v>
      </c>
      <c r="G21" s="151" t="s">
        <v>225</v>
      </c>
      <c r="H21" s="151" t="s">
        <v>9772</v>
      </c>
      <c r="I21" s="151" t="s">
        <v>36</v>
      </c>
      <c r="J21" s="151" t="s">
        <v>26</v>
      </c>
      <c r="K21" s="151" t="s">
        <v>9817</v>
      </c>
      <c r="M21" s="151" t="s">
        <v>9818</v>
      </c>
      <c r="N21" s="151" t="s">
        <v>676</v>
      </c>
      <c r="O21" s="151" t="s">
        <v>26</v>
      </c>
      <c r="S21" s="381" t="s">
        <v>9815</v>
      </c>
    </row>
    <row r="22" spans="1:19" ht="72.75" hidden="1">
      <c r="A22" s="151" t="s">
        <v>9810</v>
      </c>
      <c r="B22" s="151" t="s">
        <v>4841</v>
      </c>
      <c r="C22" s="151" t="s">
        <v>9811</v>
      </c>
      <c r="D22" s="152">
        <v>2007</v>
      </c>
      <c r="E22" s="152">
        <v>2009</v>
      </c>
      <c r="F22" s="151" t="s">
        <v>9780</v>
      </c>
      <c r="G22" s="151" t="s">
        <v>66</v>
      </c>
      <c r="H22" s="151" t="s">
        <v>9772</v>
      </c>
      <c r="I22" s="155" t="s">
        <v>36</v>
      </c>
      <c r="J22" s="151" t="s">
        <v>26</v>
      </c>
      <c r="K22" s="151" t="s">
        <v>9817</v>
      </c>
      <c r="M22" s="151" t="s">
        <v>9781</v>
      </c>
      <c r="N22" s="151" t="s">
        <v>676</v>
      </c>
      <c r="O22" s="151" t="s">
        <v>26</v>
      </c>
      <c r="S22" s="381" t="s">
        <v>9815</v>
      </c>
    </row>
    <row r="23" spans="1:19" ht="132" hidden="1">
      <c r="A23" s="151" t="s">
        <v>9810</v>
      </c>
      <c r="B23" s="151" t="s">
        <v>4841</v>
      </c>
      <c r="C23" s="151" t="s">
        <v>9811</v>
      </c>
      <c r="D23" s="152">
        <v>2007</v>
      </c>
      <c r="E23" s="152">
        <v>2009</v>
      </c>
      <c r="F23" s="151" t="s">
        <v>9819</v>
      </c>
      <c r="G23" s="151" t="s">
        <v>6697</v>
      </c>
      <c r="H23" s="151" t="s">
        <v>9772</v>
      </c>
      <c r="I23" s="155" t="s">
        <v>36</v>
      </c>
      <c r="J23" s="151" t="s">
        <v>26</v>
      </c>
      <c r="K23" s="151" t="s">
        <v>406</v>
      </c>
      <c r="M23" s="151" t="s">
        <v>9820</v>
      </c>
      <c r="N23" s="151" t="s">
        <v>9821</v>
      </c>
      <c r="O23" s="151" t="s">
        <v>26</v>
      </c>
      <c r="S23" s="381" t="s">
        <v>9815</v>
      </c>
    </row>
    <row r="24" spans="1:19" ht="72.75" hidden="1">
      <c r="A24" s="151" t="s">
        <v>9810</v>
      </c>
      <c r="B24" s="151" t="s">
        <v>4841</v>
      </c>
      <c r="C24" s="151" t="s">
        <v>9811</v>
      </c>
      <c r="D24" s="152">
        <v>2007</v>
      </c>
      <c r="E24" s="152">
        <v>2009</v>
      </c>
      <c r="F24" s="151" t="s">
        <v>89</v>
      </c>
      <c r="G24" s="151" t="s">
        <v>89</v>
      </c>
      <c r="H24" s="151" t="s">
        <v>24</v>
      </c>
      <c r="I24" s="151" t="s">
        <v>36</v>
      </c>
      <c r="J24" s="151" t="s">
        <v>26</v>
      </c>
      <c r="K24" s="151" t="s">
        <v>140</v>
      </c>
      <c r="M24" s="151" t="s">
        <v>9822</v>
      </c>
      <c r="N24" s="151" t="s">
        <v>210</v>
      </c>
      <c r="O24" s="151" t="s">
        <v>26</v>
      </c>
      <c r="S24" s="381" t="s">
        <v>9815</v>
      </c>
    </row>
    <row r="25" spans="1:19" ht="72.75" hidden="1">
      <c r="A25" s="151" t="s">
        <v>9810</v>
      </c>
      <c r="B25" s="151" t="s">
        <v>4841</v>
      </c>
      <c r="C25" s="151" t="s">
        <v>9811</v>
      </c>
      <c r="D25" s="152">
        <v>2007</v>
      </c>
      <c r="E25" s="152">
        <v>2009</v>
      </c>
      <c r="F25" s="151" t="s">
        <v>246</v>
      </c>
      <c r="G25" s="151" t="s">
        <v>239</v>
      </c>
      <c r="H25" s="151" t="s">
        <v>24</v>
      </c>
      <c r="I25" s="151" t="s">
        <v>36</v>
      </c>
      <c r="J25" s="151" t="s">
        <v>26</v>
      </c>
      <c r="K25" s="151" t="s">
        <v>140</v>
      </c>
      <c r="M25" s="151" t="s">
        <v>9823</v>
      </c>
      <c r="N25" s="151" t="s">
        <v>210</v>
      </c>
      <c r="O25" s="151" t="s">
        <v>26</v>
      </c>
      <c r="S25" s="381" t="s">
        <v>9815</v>
      </c>
    </row>
    <row r="26" spans="1:19" ht="72.75" hidden="1">
      <c r="A26" s="151" t="s">
        <v>9810</v>
      </c>
      <c r="B26" s="151" t="s">
        <v>4841</v>
      </c>
      <c r="C26" s="151" t="s">
        <v>9811</v>
      </c>
      <c r="D26" s="152">
        <v>2007</v>
      </c>
      <c r="E26" s="152">
        <v>2009</v>
      </c>
      <c r="F26" s="151" t="s">
        <v>9798</v>
      </c>
      <c r="G26" s="151" t="s">
        <v>7260</v>
      </c>
      <c r="H26" s="151" t="s">
        <v>24</v>
      </c>
      <c r="I26" s="151" t="s">
        <v>36</v>
      </c>
      <c r="J26" s="151" t="s">
        <v>26</v>
      </c>
      <c r="K26" s="151" t="s">
        <v>140</v>
      </c>
      <c r="M26" s="151" t="s">
        <v>9824</v>
      </c>
      <c r="N26" s="151" t="s">
        <v>210</v>
      </c>
      <c r="O26" s="151" t="s">
        <v>26</v>
      </c>
      <c r="S26" s="381" t="s">
        <v>9815</v>
      </c>
    </row>
    <row r="27" spans="1:19" ht="72.75" hidden="1">
      <c r="A27" s="151" t="s">
        <v>9810</v>
      </c>
      <c r="B27" s="151" t="s">
        <v>4841</v>
      </c>
      <c r="C27" s="151" t="s">
        <v>9811</v>
      </c>
      <c r="D27" s="152">
        <v>2007</v>
      </c>
      <c r="E27" s="152">
        <v>2009</v>
      </c>
      <c r="F27" s="151" t="s">
        <v>9800</v>
      </c>
      <c r="G27" s="151" t="s">
        <v>395</v>
      </c>
      <c r="H27" s="151" t="s">
        <v>24</v>
      </c>
      <c r="I27" s="151" t="s">
        <v>36</v>
      </c>
      <c r="J27" s="151" t="s">
        <v>26</v>
      </c>
      <c r="K27" s="151" t="s">
        <v>140</v>
      </c>
      <c r="M27" s="151" t="s">
        <v>9825</v>
      </c>
      <c r="N27" s="151" t="s">
        <v>210</v>
      </c>
      <c r="O27" s="151" t="s">
        <v>26</v>
      </c>
      <c r="S27" s="381" t="s">
        <v>9815</v>
      </c>
    </row>
    <row r="28" spans="1:19" ht="120" hidden="1">
      <c r="A28" s="151" t="s">
        <v>9810</v>
      </c>
      <c r="B28" s="151" t="s">
        <v>4841</v>
      </c>
      <c r="C28" s="151" t="s">
        <v>9811</v>
      </c>
      <c r="D28" s="152">
        <v>2007</v>
      </c>
      <c r="E28" s="152">
        <v>2009</v>
      </c>
      <c r="F28" s="151" t="s">
        <v>9826</v>
      </c>
      <c r="G28" s="151" t="s">
        <v>66</v>
      </c>
      <c r="H28" s="155" t="s">
        <v>24</v>
      </c>
      <c r="I28" s="155" t="s">
        <v>36</v>
      </c>
      <c r="J28" s="151" t="s">
        <v>26</v>
      </c>
      <c r="K28" s="151" t="s">
        <v>276</v>
      </c>
      <c r="M28" s="151" t="s">
        <v>9827</v>
      </c>
      <c r="N28" s="151" t="s">
        <v>9828</v>
      </c>
      <c r="O28" s="151" t="s">
        <v>211</v>
      </c>
      <c r="P28" s="151" t="s">
        <v>9829</v>
      </c>
      <c r="S28" s="381" t="s">
        <v>9815</v>
      </c>
    </row>
    <row r="29" spans="1:19" ht="409.5" hidden="1">
      <c r="A29" s="151" t="s">
        <v>9810</v>
      </c>
      <c r="B29" s="151" t="s">
        <v>4841</v>
      </c>
      <c r="C29" s="151" t="s">
        <v>9811</v>
      </c>
      <c r="D29" s="152">
        <v>2007</v>
      </c>
      <c r="E29" s="152">
        <v>2009</v>
      </c>
      <c r="F29" s="151" t="s">
        <v>9784</v>
      </c>
      <c r="G29" s="151" t="s">
        <v>9785</v>
      </c>
      <c r="H29" s="151" t="s">
        <v>24</v>
      </c>
      <c r="I29" s="151" t="s">
        <v>36</v>
      </c>
      <c r="J29" s="151" t="s">
        <v>26</v>
      </c>
      <c r="K29" s="151" t="s">
        <v>276</v>
      </c>
      <c r="L29" s="151" t="s">
        <v>9786</v>
      </c>
      <c r="M29" s="151" t="s">
        <v>9787</v>
      </c>
      <c r="N29" s="151" t="s">
        <v>9788</v>
      </c>
      <c r="O29" s="151" t="s">
        <v>211</v>
      </c>
      <c r="P29" s="151" t="s">
        <v>9789</v>
      </c>
      <c r="S29" s="381" t="s">
        <v>9815</v>
      </c>
    </row>
    <row r="30" spans="1:19" ht="228" hidden="1">
      <c r="A30" s="151" t="s">
        <v>9810</v>
      </c>
      <c r="B30" s="151" t="s">
        <v>4841</v>
      </c>
      <c r="C30" s="151" t="s">
        <v>9811</v>
      </c>
      <c r="D30" s="152">
        <v>2007</v>
      </c>
      <c r="E30" s="152">
        <v>2009</v>
      </c>
      <c r="F30" s="151" t="s">
        <v>640</v>
      </c>
      <c r="G30" s="151" t="s">
        <v>31</v>
      </c>
      <c r="H30" s="151" t="s">
        <v>24</v>
      </c>
      <c r="I30" s="151" t="s">
        <v>36</v>
      </c>
      <c r="J30" s="151" t="s">
        <v>26</v>
      </c>
      <c r="K30" s="151" t="s">
        <v>226</v>
      </c>
      <c r="M30" s="151" t="s">
        <v>9790</v>
      </c>
      <c r="N30" s="151" t="s">
        <v>4941</v>
      </c>
      <c r="O30" s="151" t="s">
        <v>211</v>
      </c>
      <c r="S30" s="381" t="s">
        <v>9815</v>
      </c>
    </row>
    <row r="31" spans="1:19" ht="409.5" hidden="1">
      <c r="A31" s="151" t="s">
        <v>9810</v>
      </c>
      <c r="B31" s="151" t="s">
        <v>4841</v>
      </c>
      <c r="C31" s="151" t="s">
        <v>9811</v>
      </c>
      <c r="D31" s="152">
        <v>2007</v>
      </c>
      <c r="E31" s="152">
        <v>2009</v>
      </c>
      <c r="F31" s="151" t="s">
        <v>9830</v>
      </c>
      <c r="G31" s="151" t="s">
        <v>6434</v>
      </c>
      <c r="H31" s="151" t="s">
        <v>24</v>
      </c>
      <c r="I31" s="151" t="s">
        <v>36</v>
      </c>
      <c r="J31" s="151" t="s">
        <v>26</v>
      </c>
      <c r="K31" s="151" t="s">
        <v>276</v>
      </c>
      <c r="M31" s="151" t="s">
        <v>9831</v>
      </c>
      <c r="N31" s="151" t="s">
        <v>9832</v>
      </c>
      <c r="O31" s="151" t="s">
        <v>211</v>
      </c>
      <c r="S31" s="381" t="s">
        <v>9815</v>
      </c>
    </row>
    <row r="32" spans="1:19" ht="72.75" hidden="1">
      <c r="A32" s="151" t="s">
        <v>9810</v>
      </c>
      <c r="B32" s="151" t="s">
        <v>4841</v>
      </c>
      <c r="C32" s="151" t="s">
        <v>9811</v>
      </c>
      <c r="D32" s="152">
        <v>2007</v>
      </c>
      <c r="E32" s="152">
        <v>2009</v>
      </c>
      <c r="F32" s="151" t="s">
        <v>9833</v>
      </c>
      <c r="G32" s="151" t="s">
        <v>66</v>
      </c>
      <c r="H32" s="155" t="s">
        <v>24</v>
      </c>
      <c r="I32" s="155" t="s">
        <v>36</v>
      </c>
      <c r="J32" s="151" t="s">
        <v>26</v>
      </c>
      <c r="K32" s="151" t="s">
        <v>9834</v>
      </c>
      <c r="M32" s="151" t="s">
        <v>9835</v>
      </c>
      <c r="N32" s="151" t="s">
        <v>2043</v>
      </c>
      <c r="O32" s="151" t="s">
        <v>26</v>
      </c>
      <c r="S32" s="381" t="s">
        <v>9815</v>
      </c>
    </row>
    <row r="33" spans="1:19" ht="72.75" hidden="1">
      <c r="A33" s="151" t="s">
        <v>9810</v>
      </c>
      <c r="B33" s="151" t="s">
        <v>4841</v>
      </c>
      <c r="C33" s="151" t="s">
        <v>9811</v>
      </c>
      <c r="D33" s="152">
        <v>2007</v>
      </c>
      <c r="E33" s="152">
        <v>2009</v>
      </c>
      <c r="F33" s="151" t="s">
        <v>4697</v>
      </c>
      <c r="G33" s="151" t="s">
        <v>89</v>
      </c>
      <c r="H33" s="155" t="s">
        <v>24</v>
      </c>
      <c r="I33" s="155" t="s">
        <v>36</v>
      </c>
      <c r="J33" s="151" t="s">
        <v>26</v>
      </c>
      <c r="K33" s="151" t="s">
        <v>140</v>
      </c>
      <c r="M33" s="151" t="s">
        <v>9836</v>
      </c>
      <c r="N33" s="151" t="s">
        <v>2043</v>
      </c>
      <c r="O33" s="151" t="s">
        <v>26</v>
      </c>
      <c r="S33" s="381" t="s">
        <v>9815</v>
      </c>
    </row>
    <row r="34" spans="1:19" ht="324" hidden="1">
      <c r="A34" s="151" t="s">
        <v>9810</v>
      </c>
      <c r="B34" s="151" t="s">
        <v>4841</v>
      </c>
      <c r="C34" s="151" t="s">
        <v>9811</v>
      </c>
      <c r="D34" s="152">
        <v>2007</v>
      </c>
      <c r="E34" s="152">
        <v>2009</v>
      </c>
      <c r="F34" s="193" t="s">
        <v>3501</v>
      </c>
      <c r="G34" s="151" t="s">
        <v>89</v>
      </c>
      <c r="H34" s="151" t="s">
        <v>24</v>
      </c>
      <c r="I34" s="151" t="s">
        <v>36</v>
      </c>
      <c r="J34" s="151" t="s">
        <v>26</v>
      </c>
      <c r="K34" s="151" t="s">
        <v>122</v>
      </c>
      <c r="M34" s="151" t="s">
        <v>9793</v>
      </c>
      <c r="N34" s="151" t="s">
        <v>9794</v>
      </c>
      <c r="O34" s="151" t="s">
        <v>211</v>
      </c>
      <c r="S34" s="381" t="s">
        <v>9815</v>
      </c>
    </row>
    <row r="35" spans="1:19" ht="72.75" hidden="1">
      <c r="A35" s="153" t="s">
        <v>9810</v>
      </c>
      <c r="B35" s="153" t="s">
        <v>4841</v>
      </c>
      <c r="C35" s="153" t="s">
        <v>9811</v>
      </c>
      <c r="D35" s="154">
        <v>2007</v>
      </c>
      <c r="E35" s="154">
        <v>2009</v>
      </c>
      <c r="F35" s="153" t="s">
        <v>92</v>
      </c>
      <c r="G35" s="153" t="s">
        <v>93</v>
      </c>
      <c r="H35" s="153" t="s">
        <v>24</v>
      </c>
      <c r="I35" s="153" t="s">
        <v>36</v>
      </c>
      <c r="J35" s="151" t="s">
        <v>26</v>
      </c>
      <c r="K35" s="153" t="s">
        <v>112</v>
      </c>
      <c r="L35" s="153"/>
      <c r="M35" s="153" t="s">
        <v>9837</v>
      </c>
      <c r="N35" s="153" t="s">
        <v>852</v>
      </c>
      <c r="O35" s="153" t="s">
        <v>26</v>
      </c>
      <c r="S35" s="381" t="s">
        <v>9815</v>
      </c>
    </row>
    <row r="36" spans="1:19" ht="120.75" hidden="1">
      <c r="A36" s="151" t="s">
        <v>9838</v>
      </c>
      <c r="B36" s="151" t="s">
        <v>4884</v>
      </c>
      <c r="C36" s="151" t="s">
        <v>9839</v>
      </c>
      <c r="D36" s="152">
        <v>2014</v>
      </c>
      <c r="E36" s="152">
        <v>2016</v>
      </c>
      <c r="F36" s="151" t="s">
        <v>7357</v>
      </c>
      <c r="G36" s="151" t="s">
        <v>66</v>
      </c>
      <c r="H36" s="151" t="s">
        <v>9812</v>
      </c>
      <c r="I36" s="151" t="s">
        <v>36</v>
      </c>
      <c r="J36" s="151" t="s">
        <v>26</v>
      </c>
      <c r="K36" s="151" t="s">
        <v>9813</v>
      </c>
      <c r="M36" s="151" t="s">
        <v>9840</v>
      </c>
      <c r="N36" s="151" t="s">
        <v>279</v>
      </c>
      <c r="O36" s="151" t="s">
        <v>26</v>
      </c>
      <c r="S36" s="381" t="s">
        <v>9841</v>
      </c>
    </row>
    <row r="37" spans="1:19" ht="120.75" hidden="1">
      <c r="A37" s="151" t="s">
        <v>9838</v>
      </c>
      <c r="B37" s="151" t="s">
        <v>4884</v>
      </c>
      <c r="C37" s="151" t="s">
        <v>9839</v>
      </c>
      <c r="D37" s="152">
        <v>2014</v>
      </c>
      <c r="E37" s="152">
        <v>2016</v>
      </c>
      <c r="F37" s="151" t="s">
        <v>225</v>
      </c>
      <c r="G37" s="151" t="s">
        <v>225</v>
      </c>
      <c r="H37" s="151" t="s">
        <v>9772</v>
      </c>
      <c r="I37" s="151" t="s">
        <v>36</v>
      </c>
      <c r="J37" s="151" t="s">
        <v>26</v>
      </c>
      <c r="K37" s="151" t="s">
        <v>9817</v>
      </c>
      <c r="M37" s="151" t="s">
        <v>9842</v>
      </c>
      <c r="N37" s="151" t="s">
        <v>210</v>
      </c>
      <c r="O37" s="151" t="s">
        <v>26</v>
      </c>
      <c r="S37" s="381" t="s">
        <v>9841</v>
      </c>
    </row>
    <row r="38" spans="1:19" ht="120.75" hidden="1">
      <c r="A38" s="151" t="s">
        <v>9838</v>
      </c>
      <c r="B38" s="151" t="s">
        <v>4884</v>
      </c>
      <c r="C38" s="151" t="s">
        <v>9839</v>
      </c>
      <c r="D38" s="152">
        <v>2014</v>
      </c>
      <c r="E38" s="152">
        <v>2016</v>
      </c>
      <c r="F38" s="151" t="s">
        <v>9780</v>
      </c>
      <c r="G38" s="151" t="s">
        <v>66</v>
      </c>
      <c r="H38" s="151" t="s">
        <v>9772</v>
      </c>
      <c r="I38" s="151" t="s">
        <v>36</v>
      </c>
      <c r="J38" s="151" t="s">
        <v>26</v>
      </c>
      <c r="K38" s="151" t="s">
        <v>9817</v>
      </c>
      <c r="M38" s="151" t="s">
        <v>9843</v>
      </c>
      <c r="N38" s="151" t="s">
        <v>210</v>
      </c>
      <c r="O38" s="151" t="s">
        <v>26</v>
      </c>
      <c r="S38" s="381" t="s">
        <v>9841</v>
      </c>
    </row>
    <row r="39" spans="1:19" ht="144" hidden="1">
      <c r="A39" s="151" t="s">
        <v>9838</v>
      </c>
      <c r="B39" s="151" t="s">
        <v>4884</v>
      </c>
      <c r="C39" s="151" t="s">
        <v>9839</v>
      </c>
      <c r="D39" s="152">
        <v>2014</v>
      </c>
      <c r="E39" s="152">
        <v>2016</v>
      </c>
      <c r="F39" s="151" t="s">
        <v>9058</v>
      </c>
      <c r="G39" s="151" t="s">
        <v>9844</v>
      </c>
      <c r="H39" s="151" t="s">
        <v>24</v>
      </c>
      <c r="I39" s="151" t="s">
        <v>36</v>
      </c>
      <c r="J39" s="151" t="s">
        <v>26</v>
      </c>
      <c r="K39" s="151" t="s">
        <v>9845</v>
      </c>
      <c r="M39" s="151" t="s">
        <v>9846</v>
      </c>
      <c r="N39" s="151" t="s">
        <v>9847</v>
      </c>
      <c r="O39" s="151" t="s">
        <v>26</v>
      </c>
      <c r="S39" s="381" t="s">
        <v>9841</v>
      </c>
    </row>
    <row r="40" spans="1:19" ht="156" hidden="1">
      <c r="A40" s="151" t="s">
        <v>9838</v>
      </c>
      <c r="B40" s="151" t="s">
        <v>4884</v>
      </c>
      <c r="C40" s="151" t="s">
        <v>9839</v>
      </c>
      <c r="D40" s="152">
        <v>2014</v>
      </c>
      <c r="E40" s="152">
        <v>2016</v>
      </c>
      <c r="F40" s="151" t="s">
        <v>9848</v>
      </c>
      <c r="G40" s="151" t="s">
        <v>66</v>
      </c>
      <c r="H40" s="155" t="s">
        <v>24</v>
      </c>
      <c r="I40" s="155" t="s">
        <v>36</v>
      </c>
      <c r="J40" s="151" t="s">
        <v>26</v>
      </c>
      <c r="K40" s="151" t="s">
        <v>276</v>
      </c>
      <c r="M40" s="151" t="s">
        <v>9849</v>
      </c>
      <c r="N40" s="151" t="s">
        <v>9828</v>
      </c>
      <c r="O40" s="151" t="s">
        <v>211</v>
      </c>
      <c r="S40" s="381" t="s">
        <v>9841</v>
      </c>
    </row>
    <row r="41" spans="1:19" ht="120.75" hidden="1">
      <c r="A41" s="151" t="s">
        <v>9838</v>
      </c>
      <c r="B41" s="151" t="s">
        <v>4884</v>
      </c>
      <c r="C41" s="151" t="s">
        <v>9839</v>
      </c>
      <c r="D41" s="152">
        <v>2014</v>
      </c>
      <c r="E41" s="152">
        <v>2016</v>
      </c>
      <c r="F41" s="151" t="s">
        <v>9850</v>
      </c>
      <c r="G41" s="151" t="s">
        <v>225</v>
      </c>
      <c r="H41" s="155" t="s">
        <v>24</v>
      </c>
      <c r="I41" s="155" t="s">
        <v>36</v>
      </c>
      <c r="J41" s="151" t="s">
        <v>26</v>
      </c>
      <c r="K41" s="151" t="s">
        <v>276</v>
      </c>
      <c r="M41" s="151" t="s">
        <v>9851</v>
      </c>
      <c r="O41" s="151" t="s">
        <v>26</v>
      </c>
      <c r="S41" s="381" t="s">
        <v>9841</v>
      </c>
    </row>
    <row r="42" spans="1:19" ht="228" hidden="1">
      <c r="A42" s="151" t="s">
        <v>9838</v>
      </c>
      <c r="B42" s="151" t="s">
        <v>4884</v>
      </c>
      <c r="C42" s="151" t="s">
        <v>9839</v>
      </c>
      <c r="D42" s="152">
        <v>2014</v>
      </c>
      <c r="E42" s="152">
        <v>2016</v>
      </c>
      <c r="F42" s="151" t="s">
        <v>640</v>
      </c>
      <c r="G42" s="151" t="s">
        <v>31</v>
      </c>
      <c r="H42" s="151" t="s">
        <v>24</v>
      </c>
      <c r="I42" s="151" t="s">
        <v>36</v>
      </c>
      <c r="J42" s="151" t="s">
        <v>26</v>
      </c>
      <c r="K42" s="151" t="s">
        <v>226</v>
      </c>
      <c r="M42" s="151" t="s">
        <v>9790</v>
      </c>
      <c r="N42" s="151" t="s">
        <v>4941</v>
      </c>
      <c r="O42" s="151" t="s">
        <v>211</v>
      </c>
      <c r="S42" s="381" t="s">
        <v>9841</v>
      </c>
    </row>
    <row r="43" spans="1:19" ht="409.5" hidden="1">
      <c r="A43" s="151" t="s">
        <v>9838</v>
      </c>
      <c r="B43" s="151" t="s">
        <v>4884</v>
      </c>
      <c r="C43" s="151" t="s">
        <v>9839</v>
      </c>
      <c r="D43" s="152">
        <v>2014</v>
      </c>
      <c r="E43" s="152">
        <v>2016</v>
      </c>
      <c r="F43" s="151" t="s">
        <v>9830</v>
      </c>
      <c r="G43" s="151" t="s">
        <v>6434</v>
      </c>
      <c r="H43" s="151" t="s">
        <v>24</v>
      </c>
      <c r="I43" s="151" t="s">
        <v>36</v>
      </c>
      <c r="J43" s="151" t="s">
        <v>26</v>
      </c>
      <c r="K43" s="151" t="s">
        <v>276</v>
      </c>
      <c r="M43" s="151" t="s">
        <v>9831</v>
      </c>
      <c r="N43" s="151" t="s">
        <v>9832</v>
      </c>
      <c r="O43" s="151" t="s">
        <v>211</v>
      </c>
      <c r="S43" s="381" t="s">
        <v>9841</v>
      </c>
    </row>
    <row r="44" spans="1:19" ht="120.75" hidden="1">
      <c r="A44" s="151" t="s">
        <v>9838</v>
      </c>
      <c r="B44" s="151" t="s">
        <v>4884</v>
      </c>
      <c r="C44" s="151" t="s">
        <v>9839</v>
      </c>
      <c r="D44" s="152">
        <v>2014</v>
      </c>
      <c r="E44" s="152">
        <v>2016</v>
      </c>
      <c r="F44" s="151" t="s">
        <v>92</v>
      </c>
      <c r="G44" s="151" t="s">
        <v>93</v>
      </c>
      <c r="H44" s="151" t="s">
        <v>24</v>
      </c>
      <c r="I44" s="151" t="s">
        <v>36</v>
      </c>
      <c r="J44" s="151" t="s">
        <v>26</v>
      </c>
      <c r="K44" s="151" t="s">
        <v>122</v>
      </c>
      <c r="M44" s="151" t="s">
        <v>9795</v>
      </c>
      <c r="N44" s="151" t="s">
        <v>4234</v>
      </c>
      <c r="O44" s="151" t="s">
        <v>26</v>
      </c>
      <c r="S44" s="381" t="s">
        <v>9841</v>
      </c>
    </row>
    <row r="45" spans="1:19" ht="324" hidden="1">
      <c r="A45" s="151" t="s">
        <v>9838</v>
      </c>
      <c r="B45" s="151" t="s">
        <v>4884</v>
      </c>
      <c r="C45" s="151" t="s">
        <v>9839</v>
      </c>
      <c r="D45" s="152">
        <v>2014</v>
      </c>
      <c r="E45" s="152">
        <v>2016</v>
      </c>
      <c r="F45" s="193" t="s">
        <v>3501</v>
      </c>
      <c r="G45" s="151" t="s">
        <v>89</v>
      </c>
      <c r="H45" s="151" t="s">
        <v>24</v>
      </c>
      <c r="I45" s="151" t="s">
        <v>36</v>
      </c>
      <c r="J45" s="151" t="s">
        <v>26</v>
      </c>
      <c r="K45" s="151" t="s">
        <v>122</v>
      </c>
      <c r="M45" s="151" t="s">
        <v>9793</v>
      </c>
      <c r="N45" s="151" t="s">
        <v>9794</v>
      </c>
      <c r="O45" s="151" t="s">
        <v>211</v>
      </c>
      <c r="S45" s="381" t="s">
        <v>9841</v>
      </c>
    </row>
    <row r="46" spans="1:19" ht="240" hidden="1">
      <c r="A46" s="151" t="s">
        <v>9838</v>
      </c>
      <c r="B46" s="151" t="s">
        <v>4884</v>
      </c>
      <c r="C46" s="151" t="s">
        <v>9839</v>
      </c>
      <c r="D46" s="152">
        <v>2014</v>
      </c>
      <c r="E46" s="152">
        <v>2016</v>
      </c>
      <c r="F46" s="151" t="s">
        <v>9852</v>
      </c>
      <c r="G46" s="151" t="s">
        <v>66</v>
      </c>
      <c r="H46" s="155" t="s">
        <v>24</v>
      </c>
      <c r="I46" s="155" t="s">
        <v>36</v>
      </c>
      <c r="J46" s="151" t="s">
        <v>26</v>
      </c>
      <c r="K46" s="151" t="s">
        <v>715</v>
      </c>
      <c r="M46" s="151" t="s">
        <v>9853</v>
      </c>
      <c r="N46" s="151" t="s">
        <v>210</v>
      </c>
      <c r="O46" s="151" t="s">
        <v>26</v>
      </c>
      <c r="S46" s="381" t="s">
        <v>9841</v>
      </c>
    </row>
    <row r="47" spans="1:19" ht="120.75" hidden="1">
      <c r="A47" s="151" t="s">
        <v>9838</v>
      </c>
      <c r="B47" s="151" t="s">
        <v>4884</v>
      </c>
      <c r="C47" s="151" t="s">
        <v>9839</v>
      </c>
      <c r="D47" s="152">
        <v>2014</v>
      </c>
      <c r="E47" s="152">
        <v>2016</v>
      </c>
      <c r="F47" s="151" t="s">
        <v>246</v>
      </c>
      <c r="G47" s="151" t="s">
        <v>239</v>
      </c>
      <c r="H47" s="155" t="s">
        <v>24</v>
      </c>
      <c r="I47" s="155" t="s">
        <v>36</v>
      </c>
      <c r="J47" s="151" t="s">
        <v>26</v>
      </c>
      <c r="K47" s="151" t="s">
        <v>140</v>
      </c>
      <c r="M47" s="151" t="s">
        <v>9854</v>
      </c>
      <c r="N47" s="151" t="s">
        <v>279</v>
      </c>
      <c r="O47" s="151" t="s">
        <v>26</v>
      </c>
      <c r="S47" s="381" t="s">
        <v>9841</v>
      </c>
    </row>
    <row r="48" spans="1:19" ht="120.75" hidden="1">
      <c r="A48" s="151" t="s">
        <v>9838</v>
      </c>
      <c r="B48" s="151" t="s">
        <v>4884</v>
      </c>
      <c r="C48" s="151" t="s">
        <v>9839</v>
      </c>
      <c r="D48" s="152">
        <v>2014</v>
      </c>
      <c r="E48" s="152">
        <v>2016</v>
      </c>
      <c r="F48" s="151" t="s">
        <v>4688</v>
      </c>
      <c r="G48" s="151" t="s">
        <v>31</v>
      </c>
      <c r="H48" s="155" t="s">
        <v>24</v>
      </c>
      <c r="I48" s="155" t="s">
        <v>36</v>
      </c>
      <c r="J48" s="151" t="s">
        <v>26</v>
      </c>
      <c r="K48" s="151" t="s">
        <v>130</v>
      </c>
      <c r="M48" s="151" t="s">
        <v>9855</v>
      </c>
      <c r="N48" s="151" t="s">
        <v>279</v>
      </c>
      <c r="O48" s="151" t="s">
        <v>26</v>
      </c>
      <c r="S48" s="381" t="s">
        <v>9841</v>
      </c>
    </row>
    <row r="49" spans="1:19" s="153" customFormat="1" ht="120" hidden="1">
      <c r="A49" s="153" t="s">
        <v>9838</v>
      </c>
      <c r="B49" s="153" t="s">
        <v>4884</v>
      </c>
      <c r="C49" s="153" t="s">
        <v>9839</v>
      </c>
      <c r="D49" s="154">
        <v>2014</v>
      </c>
      <c r="E49" s="154">
        <v>2016</v>
      </c>
      <c r="F49" s="153" t="s">
        <v>7357</v>
      </c>
      <c r="G49" s="153" t="s">
        <v>66</v>
      </c>
      <c r="H49" s="261" t="s">
        <v>24</v>
      </c>
      <c r="I49" s="261" t="s">
        <v>36</v>
      </c>
      <c r="J49" s="153" t="s">
        <v>26</v>
      </c>
      <c r="K49" s="153" t="s">
        <v>130</v>
      </c>
      <c r="M49" s="153" t="s">
        <v>9856</v>
      </c>
      <c r="N49" s="261" t="s">
        <v>279</v>
      </c>
      <c r="O49" s="153" t="s">
        <v>26</v>
      </c>
      <c r="S49" s="381" t="s">
        <v>9841</v>
      </c>
    </row>
    <row r="50" spans="1:19" ht="288">
      <c r="A50" s="151" t="s">
        <v>9857</v>
      </c>
      <c r="B50" s="151" t="s">
        <v>9857</v>
      </c>
      <c r="C50" s="151" t="s">
        <v>9839</v>
      </c>
      <c r="D50" s="152">
        <v>2020</v>
      </c>
      <c r="E50" s="152">
        <v>2020</v>
      </c>
      <c r="F50" s="186" t="s">
        <v>9858</v>
      </c>
      <c r="G50" s="186" t="s">
        <v>31</v>
      </c>
      <c r="H50" s="155" t="s">
        <v>24</v>
      </c>
      <c r="I50" s="186" t="s">
        <v>36</v>
      </c>
      <c r="J50" s="186" t="s">
        <v>26</v>
      </c>
      <c r="K50" s="186" t="s">
        <v>226</v>
      </c>
      <c r="L50" s="186"/>
      <c r="M50" s="186" t="s">
        <v>9859</v>
      </c>
      <c r="N50" s="187" t="s">
        <v>9860</v>
      </c>
      <c r="O50" s="186" t="s">
        <v>211</v>
      </c>
      <c r="P50" s="187"/>
      <c r="Q50"/>
    </row>
    <row r="51" spans="1:19" ht="409.5">
      <c r="A51" s="151" t="s">
        <v>9857</v>
      </c>
      <c r="B51" s="151" t="s">
        <v>9857</v>
      </c>
      <c r="C51" s="151" t="s">
        <v>9839</v>
      </c>
      <c r="D51" s="152">
        <v>2020</v>
      </c>
      <c r="E51" s="152">
        <v>2020</v>
      </c>
      <c r="F51" s="151" t="s">
        <v>9861</v>
      </c>
      <c r="G51" s="151" t="s">
        <v>395</v>
      </c>
      <c r="H51" s="155" t="s">
        <v>24</v>
      </c>
      <c r="I51" s="186" t="s">
        <v>36</v>
      </c>
      <c r="J51" s="186" t="s">
        <v>26</v>
      </c>
      <c r="K51" s="187" t="s">
        <v>276</v>
      </c>
      <c r="L51" s="187"/>
      <c r="M51" s="187" t="s">
        <v>9862</v>
      </c>
      <c r="N51" s="187" t="s">
        <v>9863</v>
      </c>
      <c r="O51" s="187" t="s">
        <v>211</v>
      </c>
      <c r="P51" s="187"/>
      <c r="Q51"/>
    </row>
    <row r="52" spans="1:19" ht="252">
      <c r="A52" s="151" t="s">
        <v>9857</v>
      </c>
      <c r="B52" s="151" t="s">
        <v>9857</v>
      </c>
      <c r="C52" s="151" t="s">
        <v>9839</v>
      </c>
      <c r="D52" s="152">
        <v>2020</v>
      </c>
      <c r="E52" s="152">
        <v>2020</v>
      </c>
      <c r="F52" s="186" t="s">
        <v>9864</v>
      </c>
      <c r="G52" s="186" t="s">
        <v>34</v>
      </c>
      <c r="H52" s="155" t="s">
        <v>24</v>
      </c>
      <c r="I52" s="186" t="s">
        <v>36</v>
      </c>
      <c r="J52" s="186" t="s">
        <v>26</v>
      </c>
      <c r="K52" s="187" t="s">
        <v>3013</v>
      </c>
      <c r="L52" s="187"/>
      <c r="M52" s="187" t="s">
        <v>9865</v>
      </c>
      <c r="N52" s="187" t="s">
        <v>9866</v>
      </c>
      <c r="O52" s="187" t="s">
        <v>211</v>
      </c>
      <c r="P52" s="187"/>
      <c r="Q52"/>
    </row>
    <row r="53" spans="1:19" ht="384">
      <c r="A53" s="151" t="s">
        <v>9857</v>
      </c>
      <c r="B53" s="151" t="s">
        <v>9857</v>
      </c>
      <c r="C53" s="151" t="s">
        <v>9839</v>
      </c>
      <c r="D53" s="152">
        <v>2020</v>
      </c>
      <c r="E53" s="152">
        <v>2020</v>
      </c>
      <c r="F53" s="188" t="s">
        <v>3445</v>
      </c>
      <c r="G53" s="188" t="s">
        <v>89</v>
      </c>
      <c r="H53" s="155" t="s">
        <v>24</v>
      </c>
      <c r="I53" s="188" t="s">
        <v>36</v>
      </c>
      <c r="J53" s="188" t="s">
        <v>26</v>
      </c>
      <c r="K53" s="188" t="s">
        <v>112</v>
      </c>
      <c r="L53" s="188"/>
      <c r="M53" s="187" t="s">
        <v>3446</v>
      </c>
      <c r="N53" s="187" t="s">
        <v>3447</v>
      </c>
      <c r="O53" s="187" t="s">
        <v>211</v>
      </c>
      <c r="P53" s="187"/>
      <c r="Q53"/>
    </row>
    <row r="54" spans="1:19" ht="37.5">
      <c r="A54" s="151" t="s">
        <v>9857</v>
      </c>
      <c r="B54" s="151" t="s">
        <v>9857</v>
      </c>
      <c r="C54" s="151" t="s">
        <v>9839</v>
      </c>
      <c r="D54" s="152">
        <v>2020</v>
      </c>
      <c r="E54" s="152">
        <v>2020</v>
      </c>
      <c r="F54" s="187" t="s">
        <v>9867</v>
      </c>
      <c r="G54" s="187" t="s">
        <v>89</v>
      </c>
      <c r="H54" s="155" t="s">
        <v>24</v>
      </c>
      <c r="I54" s="186" t="s">
        <v>36</v>
      </c>
      <c r="J54" s="186" t="s">
        <v>26</v>
      </c>
      <c r="K54" s="187" t="s">
        <v>4444</v>
      </c>
      <c r="L54" s="187"/>
      <c r="M54" s="187" t="s">
        <v>9868</v>
      </c>
      <c r="N54" s="187" t="s">
        <v>9869</v>
      </c>
      <c r="O54" s="187" t="s">
        <v>26</v>
      </c>
      <c r="P54" s="187"/>
      <c r="Q54"/>
    </row>
    <row r="55" spans="1:19" ht="96">
      <c r="A55" s="151" t="s">
        <v>9857</v>
      </c>
      <c r="B55" s="151" t="s">
        <v>9857</v>
      </c>
      <c r="C55" s="151" t="s">
        <v>9839</v>
      </c>
      <c r="D55" s="152">
        <v>2020</v>
      </c>
      <c r="E55" s="152">
        <v>2020</v>
      </c>
      <c r="F55" s="120" t="s">
        <v>9870</v>
      </c>
      <c r="G55" s="187" t="s">
        <v>239</v>
      </c>
      <c r="H55" s="155" t="s">
        <v>24</v>
      </c>
      <c r="I55" s="186" t="s">
        <v>36</v>
      </c>
      <c r="J55" s="186" t="s">
        <v>26</v>
      </c>
      <c r="K55" s="187" t="s">
        <v>122</v>
      </c>
      <c r="L55" s="187"/>
      <c r="M55" s="187" t="s">
        <v>9871</v>
      </c>
      <c r="N55" s="187" t="s">
        <v>9872</v>
      </c>
      <c r="O55" s="187" t="s">
        <v>211</v>
      </c>
      <c r="P55" s="187"/>
      <c r="Q55"/>
    </row>
    <row r="56" spans="1:19" ht="168">
      <c r="A56" s="151" t="s">
        <v>9857</v>
      </c>
      <c r="B56" s="151" t="s">
        <v>9857</v>
      </c>
      <c r="C56" s="151" t="s">
        <v>9839</v>
      </c>
      <c r="D56" s="152">
        <v>2020</v>
      </c>
      <c r="E56" s="152">
        <v>2020</v>
      </c>
      <c r="F56" s="187" t="s">
        <v>9873</v>
      </c>
      <c r="G56" s="187" t="s">
        <v>91</v>
      </c>
      <c r="H56" s="155" t="s">
        <v>24</v>
      </c>
      <c r="I56" s="186" t="s">
        <v>36</v>
      </c>
      <c r="J56" s="186" t="s">
        <v>26</v>
      </c>
      <c r="K56" s="187" t="s">
        <v>7445</v>
      </c>
      <c r="L56" s="187"/>
      <c r="M56" s="187" t="s">
        <v>9874</v>
      </c>
      <c r="N56" s="187" t="s">
        <v>9875</v>
      </c>
      <c r="O56" s="187" t="s">
        <v>211</v>
      </c>
      <c r="P56" s="187"/>
      <c r="Q56"/>
    </row>
    <row r="57" spans="1:19" ht="36">
      <c r="A57" s="151" t="s">
        <v>9857</v>
      </c>
      <c r="B57" s="151" t="s">
        <v>9857</v>
      </c>
      <c r="C57" s="151" t="s">
        <v>9839</v>
      </c>
      <c r="D57" s="152">
        <v>2020</v>
      </c>
      <c r="E57" s="152">
        <v>2020</v>
      </c>
      <c r="F57" s="187" t="s">
        <v>9876</v>
      </c>
      <c r="G57" s="187" t="s">
        <v>91</v>
      </c>
      <c r="H57" s="155" t="s">
        <v>24</v>
      </c>
      <c r="I57" s="186" t="s">
        <v>36</v>
      </c>
      <c r="J57" s="186" t="s">
        <v>26</v>
      </c>
      <c r="K57" s="187" t="s">
        <v>4444</v>
      </c>
      <c r="L57" s="187"/>
      <c r="M57" s="187" t="s">
        <v>9877</v>
      </c>
      <c r="N57" s="187" t="s">
        <v>9869</v>
      </c>
      <c r="O57" s="187" t="s">
        <v>26</v>
      </c>
      <c r="P57" s="187"/>
      <c r="Q57"/>
    </row>
    <row r="58" spans="1:19" ht="228">
      <c r="A58" s="153" t="s">
        <v>9857</v>
      </c>
      <c r="B58" s="153" t="s">
        <v>9857</v>
      </c>
      <c r="C58" s="153" t="s">
        <v>9839</v>
      </c>
      <c r="D58" s="154">
        <v>2020</v>
      </c>
      <c r="E58" s="154">
        <v>2020</v>
      </c>
      <c r="F58" s="227" t="s">
        <v>9878</v>
      </c>
      <c r="G58" s="227" t="s">
        <v>9879</v>
      </c>
      <c r="H58" s="261" t="s">
        <v>24</v>
      </c>
      <c r="I58" s="238" t="s">
        <v>36</v>
      </c>
      <c r="J58" s="238" t="s">
        <v>26</v>
      </c>
      <c r="K58" s="227" t="s">
        <v>4444</v>
      </c>
      <c r="L58" s="227"/>
      <c r="M58" s="227" t="s">
        <v>9880</v>
      </c>
      <c r="N58" s="227" t="s">
        <v>9881</v>
      </c>
      <c r="O58" s="227" t="s">
        <v>26</v>
      </c>
      <c r="P58" s="227"/>
      <c r="Q58" s="10"/>
    </row>
  </sheetData>
  <autoFilter ref="A2:P58" xr:uid="{00000000-0009-0000-0000-00002B000000}">
    <filterColumn colId="0">
      <filters>
        <filter val="Covid-19 OVA Check-in Survey"/>
      </filters>
    </filterColumn>
  </autoFilter>
  <mergeCells count="1">
    <mergeCell ref="A1:N1"/>
  </mergeCells>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O3" activePane="bottomLeft" state="frozen"/>
      <selection pane="bottomLeft" activeCell="S1" sqref="S1"/>
      <selection activeCell="F1" sqref="F1"/>
    </sheetView>
  </sheetViews>
  <sheetFormatPr defaultColWidth="7.28515625" defaultRowHeight="15.75"/>
  <cols>
    <col min="1" max="1" width="14.7109375" style="117" customWidth="1"/>
    <col min="2" max="2" width="7.28515625" style="116"/>
    <col min="3" max="3" width="7.28515625" style="156"/>
    <col min="4" max="5" width="7.28515625" style="116"/>
    <col min="6" max="6" width="14.85546875" style="116" customWidth="1"/>
    <col min="7" max="7" width="11.140625" style="116" customWidth="1"/>
    <col min="8" max="9" width="7.28515625" style="116"/>
    <col min="10" max="10" width="9.85546875" style="116" customWidth="1"/>
    <col min="11" max="11" width="10.28515625" style="116" customWidth="1"/>
    <col min="12" max="12" width="7.28515625" style="116"/>
    <col min="13" max="13" width="34.140625" style="116" customWidth="1"/>
    <col min="14" max="14" width="21" style="116" customWidth="1"/>
    <col min="15" max="16" width="15.85546875" style="116" customWidth="1"/>
    <col min="17" max="18" width="7.28515625" style="117"/>
    <col min="19" max="19" width="30.28515625" style="380" customWidth="1"/>
    <col min="20" max="16384" width="7.28515625" style="117"/>
  </cols>
  <sheetData>
    <row r="1" spans="1:19" s="116" customFormat="1" ht="12" customHeight="1">
      <c r="A1" s="629" t="s">
        <v>9882</v>
      </c>
      <c r="B1" s="629"/>
      <c r="C1" s="629"/>
      <c r="D1" s="629"/>
      <c r="E1" s="629"/>
      <c r="F1" s="629"/>
      <c r="G1" s="629"/>
      <c r="H1" s="629"/>
      <c r="I1" s="629"/>
      <c r="J1" s="629"/>
      <c r="K1" s="629"/>
      <c r="L1" s="629"/>
      <c r="M1" s="629"/>
      <c r="N1" s="629"/>
      <c r="S1" s="377"/>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78" t="s">
        <v>364</v>
      </c>
    </row>
    <row r="3" spans="1:19" s="116" customFormat="1" ht="141.75">
      <c r="A3" s="116" t="s">
        <v>9883</v>
      </c>
      <c r="B3" s="116" t="s">
        <v>9884</v>
      </c>
      <c r="C3" s="156" t="s">
        <v>9885</v>
      </c>
      <c r="D3" s="116">
        <v>2006</v>
      </c>
      <c r="E3" s="116">
        <v>2007</v>
      </c>
      <c r="F3" s="116" t="s">
        <v>1035</v>
      </c>
      <c r="G3" s="116" t="s">
        <v>6144</v>
      </c>
      <c r="H3" s="116" t="s">
        <v>24</v>
      </c>
      <c r="I3" s="116" t="s">
        <v>36</v>
      </c>
      <c r="J3" s="116" t="s">
        <v>26</v>
      </c>
      <c r="K3" s="116" t="s">
        <v>112</v>
      </c>
      <c r="M3" s="116" t="s">
        <v>9886</v>
      </c>
      <c r="N3" s="116" t="s">
        <v>920</v>
      </c>
      <c r="O3" s="116" t="s">
        <v>26</v>
      </c>
      <c r="S3" s="379" t="s">
        <v>9887</v>
      </c>
    </row>
    <row r="4" spans="1:19" s="116" customFormat="1" ht="141.75">
      <c r="A4" s="116" t="s">
        <v>9883</v>
      </c>
      <c r="B4" s="116" t="s">
        <v>9884</v>
      </c>
      <c r="C4" s="156" t="s">
        <v>9885</v>
      </c>
      <c r="D4" s="116">
        <v>2006</v>
      </c>
      <c r="E4" s="116">
        <v>2007</v>
      </c>
      <c r="F4" s="116" t="s">
        <v>9888</v>
      </c>
      <c r="G4" s="116" t="s">
        <v>93</v>
      </c>
      <c r="H4" s="116" t="s">
        <v>24</v>
      </c>
      <c r="I4" s="116" t="s">
        <v>36</v>
      </c>
      <c r="J4" s="116" t="s">
        <v>26</v>
      </c>
      <c r="K4" s="116" t="s">
        <v>140</v>
      </c>
      <c r="M4" s="116" t="s">
        <v>9889</v>
      </c>
      <c r="N4" s="116" t="s">
        <v>279</v>
      </c>
      <c r="O4" s="116" t="s">
        <v>26</v>
      </c>
      <c r="S4" s="379" t="s">
        <v>9887</v>
      </c>
    </row>
    <row r="5" spans="1:19" s="116" customFormat="1" ht="409.5">
      <c r="A5" s="116" t="s">
        <v>9883</v>
      </c>
      <c r="B5" s="116" t="s">
        <v>9884</v>
      </c>
      <c r="C5" s="156" t="s">
        <v>9885</v>
      </c>
      <c r="D5" s="116">
        <v>2006</v>
      </c>
      <c r="E5" s="116">
        <v>2007</v>
      </c>
      <c r="F5" s="116" t="s">
        <v>7871</v>
      </c>
      <c r="G5" s="116" t="s">
        <v>93</v>
      </c>
      <c r="H5" s="116" t="s">
        <v>9890</v>
      </c>
      <c r="I5" s="116" t="s">
        <v>36</v>
      </c>
      <c r="J5" s="116" t="s">
        <v>26</v>
      </c>
      <c r="K5" s="116" t="s">
        <v>140</v>
      </c>
      <c r="M5" s="116" t="s">
        <v>9891</v>
      </c>
      <c r="N5" s="116" t="s">
        <v>9892</v>
      </c>
      <c r="O5" s="116" t="s">
        <v>26</v>
      </c>
      <c r="S5" s="379" t="s">
        <v>9887</v>
      </c>
    </row>
    <row r="6" spans="1:19" s="116" customFormat="1" ht="141.75">
      <c r="A6" s="116" t="s">
        <v>9883</v>
      </c>
      <c r="B6" s="116" t="s">
        <v>9884</v>
      </c>
      <c r="C6" s="156" t="s">
        <v>9885</v>
      </c>
      <c r="D6" s="116">
        <v>2006</v>
      </c>
      <c r="E6" s="116">
        <v>2007</v>
      </c>
      <c r="F6" s="116" t="s">
        <v>7875</v>
      </c>
      <c r="G6" s="116" t="s">
        <v>93</v>
      </c>
      <c r="H6" s="116" t="s">
        <v>9890</v>
      </c>
      <c r="I6" s="116" t="s">
        <v>36</v>
      </c>
      <c r="J6" s="116" t="s">
        <v>26</v>
      </c>
      <c r="K6" s="116" t="s">
        <v>122</v>
      </c>
      <c r="M6" s="116" t="s">
        <v>9893</v>
      </c>
      <c r="N6" s="116" t="s">
        <v>9894</v>
      </c>
      <c r="O6" s="116" t="s">
        <v>26</v>
      </c>
      <c r="S6" s="379" t="s">
        <v>9887</v>
      </c>
    </row>
    <row r="7" spans="1:19" s="116" customFormat="1" ht="141.75">
      <c r="A7" s="116" t="s">
        <v>9883</v>
      </c>
      <c r="B7" s="116" t="s">
        <v>9884</v>
      </c>
      <c r="C7" s="156" t="s">
        <v>9885</v>
      </c>
      <c r="D7" s="116">
        <v>2006</v>
      </c>
      <c r="E7" s="116">
        <v>2007</v>
      </c>
      <c r="F7" s="116" t="s">
        <v>1790</v>
      </c>
      <c r="G7" s="116" t="s">
        <v>93</v>
      </c>
      <c r="H7" s="116" t="s">
        <v>9890</v>
      </c>
      <c r="I7" s="116" t="s">
        <v>36</v>
      </c>
      <c r="J7" s="116" t="s">
        <v>26</v>
      </c>
      <c r="K7" s="116" t="s">
        <v>122</v>
      </c>
      <c r="M7" s="116" t="s">
        <v>9895</v>
      </c>
      <c r="N7" s="116" t="s">
        <v>210</v>
      </c>
      <c r="O7" s="116" t="s">
        <v>26</v>
      </c>
      <c r="S7" s="379" t="s">
        <v>9887</v>
      </c>
    </row>
    <row r="8" spans="1:19" s="116" customFormat="1" ht="144">
      <c r="A8" s="116" t="s">
        <v>9883</v>
      </c>
      <c r="B8" s="116" t="s">
        <v>9884</v>
      </c>
      <c r="C8" s="156" t="s">
        <v>9885</v>
      </c>
      <c r="D8" s="116">
        <v>2006</v>
      </c>
      <c r="E8" s="116">
        <v>2007</v>
      </c>
      <c r="F8" s="116" t="s">
        <v>89</v>
      </c>
      <c r="G8" s="116" t="s">
        <v>89</v>
      </c>
      <c r="H8" s="116" t="s">
        <v>24</v>
      </c>
      <c r="I8" s="116" t="s">
        <v>36</v>
      </c>
      <c r="J8" s="116" t="s">
        <v>26</v>
      </c>
      <c r="K8" s="116" t="s">
        <v>122</v>
      </c>
      <c r="M8" s="116" t="s">
        <v>9896</v>
      </c>
      <c r="N8" s="116" t="s">
        <v>9897</v>
      </c>
      <c r="O8" s="116" t="s">
        <v>26</v>
      </c>
      <c r="S8" s="379" t="s">
        <v>9887</v>
      </c>
    </row>
    <row r="9" spans="1:19" s="116" customFormat="1" ht="141.75">
      <c r="A9" s="116" t="s">
        <v>9883</v>
      </c>
      <c r="B9" s="116" t="s">
        <v>9884</v>
      </c>
      <c r="C9" s="156" t="s">
        <v>9885</v>
      </c>
      <c r="D9" s="116">
        <v>2006</v>
      </c>
      <c r="E9" s="116">
        <v>2007</v>
      </c>
      <c r="F9" s="116" t="s">
        <v>8107</v>
      </c>
      <c r="G9" s="116" t="s">
        <v>89</v>
      </c>
      <c r="H9" s="116" t="s">
        <v>9898</v>
      </c>
      <c r="I9" s="116" t="s">
        <v>36</v>
      </c>
      <c r="J9" s="116" t="s">
        <v>26</v>
      </c>
      <c r="K9" s="116" t="s">
        <v>879</v>
      </c>
      <c r="M9" s="116" t="s">
        <v>9899</v>
      </c>
      <c r="N9" s="116" t="s">
        <v>9900</v>
      </c>
      <c r="O9" s="116" t="s">
        <v>26</v>
      </c>
      <c r="S9" s="379" t="s">
        <v>9887</v>
      </c>
    </row>
    <row r="10" spans="1:19" s="116" customFormat="1" ht="409.5">
      <c r="A10" s="116" t="s">
        <v>9883</v>
      </c>
      <c r="B10" s="116" t="s">
        <v>9884</v>
      </c>
      <c r="C10" s="156" t="s">
        <v>9885</v>
      </c>
      <c r="D10" s="116">
        <v>2006</v>
      </c>
      <c r="E10" s="116">
        <v>2007</v>
      </c>
      <c r="F10" s="116" t="s">
        <v>89</v>
      </c>
      <c r="G10" s="116" t="s">
        <v>89</v>
      </c>
      <c r="H10" s="116" t="s">
        <v>8112</v>
      </c>
      <c r="I10" s="116" t="s">
        <v>36</v>
      </c>
      <c r="J10" s="116" t="s">
        <v>26</v>
      </c>
      <c r="K10" s="116" t="s">
        <v>122</v>
      </c>
      <c r="M10" s="116" t="s">
        <v>9901</v>
      </c>
      <c r="N10" s="116" t="s">
        <v>9902</v>
      </c>
      <c r="O10" s="116" t="s">
        <v>26</v>
      </c>
      <c r="S10" s="379" t="s">
        <v>9903</v>
      </c>
    </row>
    <row r="11" spans="1:19" s="116" customFormat="1" ht="110.25">
      <c r="A11" s="116" t="s">
        <v>9883</v>
      </c>
      <c r="B11" s="116" t="s">
        <v>9884</v>
      </c>
      <c r="C11" s="156" t="s">
        <v>9885</v>
      </c>
      <c r="D11" s="116">
        <v>2006</v>
      </c>
      <c r="E11" s="116">
        <v>2007</v>
      </c>
      <c r="F11" s="116" t="s">
        <v>89</v>
      </c>
      <c r="G11" s="116" t="s">
        <v>89</v>
      </c>
      <c r="H11" s="116" t="s">
        <v>9142</v>
      </c>
      <c r="I11" s="116" t="s">
        <v>36</v>
      </c>
      <c r="J11" s="116" t="s">
        <v>26</v>
      </c>
      <c r="K11" s="116" t="s">
        <v>140</v>
      </c>
      <c r="M11" s="116" t="s">
        <v>9904</v>
      </c>
      <c r="N11" s="116" t="s">
        <v>9905</v>
      </c>
      <c r="O11" s="116" t="s">
        <v>26</v>
      </c>
      <c r="S11" s="379" t="s">
        <v>9903</v>
      </c>
    </row>
    <row r="12" spans="1:19" s="116" customFormat="1" ht="300">
      <c r="A12" s="122" t="s">
        <v>9883</v>
      </c>
      <c r="B12" s="122" t="s">
        <v>9884</v>
      </c>
      <c r="C12" s="157" t="s">
        <v>9885</v>
      </c>
      <c r="D12" s="116">
        <v>2006</v>
      </c>
      <c r="E12" s="116">
        <v>2007</v>
      </c>
      <c r="F12" s="122" t="s">
        <v>9906</v>
      </c>
      <c r="G12" s="122" t="s">
        <v>281</v>
      </c>
      <c r="H12" s="116" t="s">
        <v>24</v>
      </c>
      <c r="I12" s="116" t="s">
        <v>36</v>
      </c>
      <c r="J12" s="122" t="s">
        <v>26</v>
      </c>
      <c r="K12" s="122" t="s">
        <v>879</v>
      </c>
      <c r="L12" s="122"/>
      <c r="M12" s="122" t="s">
        <v>9907</v>
      </c>
      <c r="N12" s="122" t="s">
        <v>210</v>
      </c>
      <c r="O12" s="122" t="s">
        <v>211</v>
      </c>
      <c r="P12" s="122"/>
      <c r="S12" s="379" t="s">
        <v>9903</v>
      </c>
    </row>
    <row r="13" spans="1:19" s="116" customFormat="1" ht="126">
      <c r="A13" s="116" t="s">
        <v>9908</v>
      </c>
      <c r="B13" s="116" t="s">
        <v>4841</v>
      </c>
      <c r="C13" s="156" t="s">
        <v>9909</v>
      </c>
      <c r="D13" s="116">
        <v>2007</v>
      </c>
      <c r="E13" s="116">
        <v>2009</v>
      </c>
      <c r="F13" s="116" t="s">
        <v>1035</v>
      </c>
      <c r="G13" s="116" t="s">
        <v>6144</v>
      </c>
      <c r="H13" s="116" t="s">
        <v>24</v>
      </c>
      <c r="I13" s="116" t="s">
        <v>36</v>
      </c>
      <c r="J13" s="116" t="s">
        <v>26</v>
      </c>
      <c r="K13" s="116" t="s">
        <v>879</v>
      </c>
      <c r="M13" s="116" t="s">
        <v>9019</v>
      </c>
      <c r="N13" s="116" t="s">
        <v>920</v>
      </c>
      <c r="O13" s="116" t="s">
        <v>26</v>
      </c>
      <c r="S13" s="379" t="s">
        <v>9910</v>
      </c>
    </row>
    <row r="14" spans="1:19" s="116" customFormat="1" ht="126">
      <c r="A14" s="116" t="s">
        <v>9908</v>
      </c>
      <c r="B14" s="116" t="s">
        <v>4841</v>
      </c>
      <c r="C14" s="156" t="s">
        <v>9909</v>
      </c>
      <c r="D14" s="116">
        <v>2007</v>
      </c>
      <c r="E14" s="116">
        <v>2009</v>
      </c>
      <c r="F14" s="116" t="s">
        <v>376</v>
      </c>
      <c r="G14" s="116" t="s">
        <v>44</v>
      </c>
      <c r="H14" s="116" t="s">
        <v>24</v>
      </c>
      <c r="I14" s="116" t="s">
        <v>36</v>
      </c>
      <c r="J14" s="116" t="s">
        <v>26</v>
      </c>
      <c r="K14" s="116" t="s">
        <v>626</v>
      </c>
      <c r="M14" s="116" t="s">
        <v>9911</v>
      </c>
      <c r="N14" s="116" t="s">
        <v>920</v>
      </c>
      <c r="O14" s="116" t="s">
        <v>26</v>
      </c>
      <c r="S14" s="379" t="s">
        <v>9910</v>
      </c>
    </row>
    <row r="15" spans="1:19" s="116" customFormat="1" ht="300">
      <c r="A15" s="122" t="s">
        <v>9908</v>
      </c>
      <c r="B15" s="122" t="s">
        <v>4841</v>
      </c>
      <c r="C15" s="157" t="s">
        <v>9909</v>
      </c>
      <c r="D15" s="116">
        <v>2007</v>
      </c>
      <c r="E15" s="116">
        <v>2009</v>
      </c>
      <c r="F15" s="122" t="s">
        <v>9906</v>
      </c>
      <c r="G15" s="122" t="s">
        <v>281</v>
      </c>
      <c r="H15" s="116" t="s">
        <v>24</v>
      </c>
      <c r="I15" s="116" t="s">
        <v>36</v>
      </c>
      <c r="J15" s="122" t="s">
        <v>26</v>
      </c>
      <c r="K15" s="122" t="s">
        <v>879</v>
      </c>
      <c r="L15" s="122"/>
      <c r="M15" s="122" t="s">
        <v>9907</v>
      </c>
      <c r="N15" s="122" t="s">
        <v>210</v>
      </c>
      <c r="O15" s="122" t="s">
        <v>211</v>
      </c>
      <c r="S15" s="379" t="s">
        <v>9910</v>
      </c>
    </row>
    <row r="16" spans="1:19" s="116" customFormat="1" ht="141.75">
      <c r="A16" s="116" t="s">
        <v>9912</v>
      </c>
      <c r="B16" s="116" t="s">
        <v>4884</v>
      </c>
      <c r="C16" s="156" t="s">
        <v>9913</v>
      </c>
      <c r="D16" s="116">
        <v>2009</v>
      </c>
      <c r="E16" s="116">
        <v>2010</v>
      </c>
      <c r="F16" s="116" t="s">
        <v>1035</v>
      </c>
      <c r="G16" s="116" t="s">
        <v>6144</v>
      </c>
      <c r="H16" s="116" t="s">
        <v>24</v>
      </c>
      <c r="I16" s="116" t="s">
        <v>36</v>
      </c>
      <c r="J16" s="116" t="s">
        <v>26</v>
      </c>
      <c r="K16" s="116" t="s">
        <v>879</v>
      </c>
      <c r="M16" s="116" t="s">
        <v>9019</v>
      </c>
      <c r="N16" s="116" t="s">
        <v>920</v>
      </c>
      <c r="O16" s="116" t="s">
        <v>26</v>
      </c>
      <c r="S16" s="379" t="s">
        <v>9914</v>
      </c>
    </row>
    <row r="17" spans="1:19" s="116" customFormat="1" ht="300">
      <c r="A17" s="122" t="s">
        <v>9912</v>
      </c>
      <c r="B17" s="122" t="s">
        <v>4884</v>
      </c>
      <c r="C17" s="157" t="s">
        <v>9913</v>
      </c>
      <c r="D17" s="116">
        <v>2009</v>
      </c>
      <c r="E17" s="116">
        <v>2010</v>
      </c>
      <c r="F17" s="122" t="s">
        <v>9906</v>
      </c>
      <c r="G17" s="122" t="s">
        <v>281</v>
      </c>
      <c r="H17" s="116" t="s">
        <v>24</v>
      </c>
      <c r="I17" s="116" t="s">
        <v>36</v>
      </c>
      <c r="J17" s="122" t="s">
        <v>26</v>
      </c>
      <c r="K17" s="122" t="s">
        <v>879</v>
      </c>
      <c r="L17" s="122"/>
      <c r="M17" s="122" t="s">
        <v>9907</v>
      </c>
      <c r="N17" s="122" t="s">
        <v>210</v>
      </c>
      <c r="O17" s="122" t="s">
        <v>211</v>
      </c>
      <c r="P17" s="116" t="s">
        <v>1633</v>
      </c>
      <c r="S17" s="379" t="s">
        <v>9914</v>
      </c>
    </row>
    <row r="18" spans="1:19" s="116" customFormat="1" ht="94.5">
      <c r="A18" s="116" t="s">
        <v>9915</v>
      </c>
      <c r="B18" s="116" t="s">
        <v>5674</v>
      </c>
      <c r="C18" s="156" t="s">
        <v>9916</v>
      </c>
      <c r="D18" s="116">
        <v>2011</v>
      </c>
      <c r="E18" s="116">
        <v>2013</v>
      </c>
      <c r="F18" s="116" t="s">
        <v>1035</v>
      </c>
      <c r="G18" s="116" t="s">
        <v>6144</v>
      </c>
      <c r="H18" s="116" t="s">
        <v>24</v>
      </c>
      <c r="I18" s="116" t="s">
        <v>36</v>
      </c>
      <c r="J18" s="116" t="s">
        <v>26</v>
      </c>
      <c r="K18" s="116" t="s">
        <v>879</v>
      </c>
      <c r="M18" s="116" t="s">
        <v>9019</v>
      </c>
      <c r="N18" s="116" t="s">
        <v>920</v>
      </c>
      <c r="O18" s="116" t="s">
        <v>26</v>
      </c>
      <c r="S18" s="379" t="s">
        <v>9917</v>
      </c>
    </row>
    <row r="19" spans="1:19" s="116" customFormat="1" ht="300">
      <c r="A19" s="116" t="s">
        <v>9915</v>
      </c>
      <c r="B19" s="122" t="s">
        <v>5674</v>
      </c>
      <c r="C19" s="157" t="s">
        <v>9916</v>
      </c>
      <c r="D19" s="116">
        <v>2011</v>
      </c>
      <c r="E19" s="116">
        <v>2013</v>
      </c>
      <c r="F19" s="122" t="s">
        <v>9906</v>
      </c>
      <c r="G19" s="122" t="s">
        <v>281</v>
      </c>
      <c r="H19" s="116" t="s">
        <v>24</v>
      </c>
      <c r="I19" s="116" t="s">
        <v>36</v>
      </c>
      <c r="J19" s="122" t="s">
        <v>26</v>
      </c>
      <c r="K19" s="122" t="s">
        <v>879</v>
      </c>
      <c r="L19" s="122"/>
      <c r="M19" s="122" t="s">
        <v>9918</v>
      </c>
      <c r="N19" s="122" t="s">
        <v>210</v>
      </c>
      <c r="O19" s="122" t="s">
        <v>211</v>
      </c>
      <c r="S19" s="379" t="s">
        <v>9917</v>
      </c>
    </row>
    <row r="20" spans="1:19" s="116" customFormat="1" ht="63">
      <c r="A20" s="116" t="s">
        <v>9919</v>
      </c>
      <c r="B20" s="116" t="s">
        <v>5714</v>
      </c>
      <c r="C20" s="156" t="s">
        <v>9920</v>
      </c>
      <c r="D20" s="116">
        <v>2016</v>
      </c>
      <c r="E20" s="116">
        <v>2017</v>
      </c>
      <c r="F20" s="116" t="s">
        <v>1035</v>
      </c>
      <c r="G20" s="116" t="s">
        <v>6144</v>
      </c>
      <c r="H20" s="116" t="s">
        <v>24</v>
      </c>
      <c r="I20" s="116" t="s">
        <v>36</v>
      </c>
      <c r="J20" s="116" t="s">
        <v>26</v>
      </c>
      <c r="K20" s="116" t="s">
        <v>879</v>
      </c>
      <c r="M20" s="116" t="s">
        <v>9019</v>
      </c>
      <c r="N20" s="116" t="s">
        <v>920</v>
      </c>
      <c r="O20" s="116" t="s">
        <v>26</v>
      </c>
      <c r="S20" s="379" t="s">
        <v>9921</v>
      </c>
    </row>
    <row r="21" spans="1:19" s="116" customFormat="1" ht="300">
      <c r="A21" s="122" t="s">
        <v>9919</v>
      </c>
      <c r="B21" s="122" t="s">
        <v>5714</v>
      </c>
      <c r="C21" s="157" t="s">
        <v>9920</v>
      </c>
      <c r="D21" s="122">
        <v>2016</v>
      </c>
      <c r="E21" s="122">
        <v>2017</v>
      </c>
      <c r="F21" s="122" t="s">
        <v>9906</v>
      </c>
      <c r="G21" s="122" t="s">
        <v>281</v>
      </c>
      <c r="H21" s="116" t="s">
        <v>24</v>
      </c>
      <c r="I21" s="116" t="s">
        <v>36</v>
      </c>
      <c r="J21" s="122" t="s">
        <v>26</v>
      </c>
      <c r="K21" s="122" t="s">
        <v>879</v>
      </c>
      <c r="L21" s="122"/>
      <c r="M21" s="122" t="s">
        <v>9918</v>
      </c>
      <c r="N21" s="122" t="s">
        <v>210</v>
      </c>
      <c r="O21" s="122" t="s">
        <v>211</v>
      </c>
      <c r="P21" s="116" t="s">
        <v>1633</v>
      </c>
      <c r="S21" s="379" t="s">
        <v>9921</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filterMode="1"/>
  <dimension ref="A1:S143"/>
  <sheetViews>
    <sheetView topLeftCell="G1" workbookViewId="0">
      <pane ySplit="2" topLeftCell="A108" activePane="bottomLeft" state="frozen"/>
      <selection pane="bottomLeft" activeCell="O143" sqref="O143"/>
    </sheetView>
  </sheetViews>
  <sheetFormatPr defaultColWidth="7.28515625" defaultRowHeight="15.75"/>
  <cols>
    <col min="1" max="1" width="10" style="116" bestFit="1" customWidth="1"/>
    <col min="2" max="2" width="7.28515625" style="116"/>
    <col min="3" max="3" width="11.85546875" style="116" customWidth="1"/>
    <col min="4" max="5" width="7.28515625" style="116"/>
    <col min="6" max="7" width="16" style="116" customWidth="1"/>
    <col min="8" max="8" width="8.28515625" style="116" bestFit="1" customWidth="1"/>
    <col min="9" max="9" width="14.42578125" style="116" customWidth="1"/>
    <col min="10" max="10" width="13.28515625" style="116" customWidth="1"/>
    <col min="11" max="11" width="15.28515625" style="116" customWidth="1"/>
    <col min="12" max="12" width="17.7109375" style="116" customWidth="1"/>
    <col min="13" max="13" width="52.7109375" style="116" customWidth="1"/>
    <col min="14" max="15" width="28.7109375" style="116" customWidth="1"/>
    <col min="16" max="16" width="26.140625" style="116" customWidth="1"/>
    <col min="17" max="18" width="7.28515625" style="117"/>
    <col min="19" max="19" width="30.28515625" style="380" customWidth="1"/>
    <col min="20" max="16384" width="7.28515625" style="117"/>
  </cols>
  <sheetData>
    <row r="1" spans="1:19" ht="15" customHeight="1">
      <c r="A1" s="630" t="s">
        <v>9922</v>
      </c>
      <c r="B1" s="630"/>
      <c r="C1" s="630"/>
      <c r="D1" s="630"/>
      <c r="E1" s="630"/>
      <c r="F1" s="630"/>
      <c r="G1" s="630"/>
      <c r="H1" s="630"/>
      <c r="I1" s="630"/>
      <c r="J1" s="630"/>
      <c r="K1" s="630"/>
      <c r="L1" s="630"/>
      <c r="M1" s="630"/>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740</v>
      </c>
      <c r="P2" s="118" t="s">
        <v>16</v>
      </c>
      <c r="R2" s="199" t="s">
        <v>18</v>
      </c>
      <c r="S2" s="378" t="s">
        <v>364</v>
      </c>
    </row>
    <row r="3" spans="1:19" ht="96" hidden="1">
      <c r="A3" s="116" t="s">
        <v>9923</v>
      </c>
      <c r="B3" s="116" t="s">
        <v>9924</v>
      </c>
      <c r="C3" s="116" t="s">
        <v>8373</v>
      </c>
      <c r="D3" s="116">
        <v>1995</v>
      </c>
      <c r="E3" s="116">
        <v>1998</v>
      </c>
      <c r="F3" s="116" t="s">
        <v>9925</v>
      </c>
      <c r="G3" s="116" t="s">
        <v>93</v>
      </c>
      <c r="H3" s="116" t="s">
        <v>4138</v>
      </c>
      <c r="I3" s="116" t="s">
        <v>36</v>
      </c>
      <c r="K3" s="116" t="s">
        <v>437</v>
      </c>
      <c r="M3" s="116" t="s">
        <v>9926</v>
      </c>
      <c r="N3" s="116" t="s">
        <v>9927</v>
      </c>
      <c r="O3" s="116" t="s">
        <v>26</v>
      </c>
      <c r="S3" s="379" t="s">
        <v>9928</v>
      </c>
    </row>
    <row r="4" spans="1:19" ht="108" hidden="1">
      <c r="A4" s="116" t="s">
        <v>9923</v>
      </c>
      <c r="B4" s="116" t="s">
        <v>9924</v>
      </c>
      <c r="C4" s="116" t="s">
        <v>8373</v>
      </c>
      <c r="D4" s="116">
        <v>1995</v>
      </c>
      <c r="E4" s="116">
        <v>1998</v>
      </c>
      <c r="F4" s="116" t="s">
        <v>5038</v>
      </c>
      <c r="G4" s="116" t="s">
        <v>89</v>
      </c>
      <c r="H4" s="116" t="s">
        <v>37</v>
      </c>
      <c r="I4" s="116" t="s">
        <v>36</v>
      </c>
      <c r="K4" s="116" t="s">
        <v>437</v>
      </c>
      <c r="M4" s="116" t="s">
        <v>9929</v>
      </c>
      <c r="N4" s="116" t="s">
        <v>9927</v>
      </c>
      <c r="O4" s="116" t="s">
        <v>26</v>
      </c>
      <c r="S4" s="379" t="s">
        <v>9928</v>
      </c>
    </row>
    <row r="5" spans="1:19" ht="96" hidden="1">
      <c r="A5" s="122" t="s">
        <v>9923</v>
      </c>
      <c r="B5" s="122" t="s">
        <v>9924</v>
      </c>
      <c r="C5" s="122" t="s">
        <v>8373</v>
      </c>
      <c r="D5" s="122">
        <v>1995</v>
      </c>
      <c r="E5" s="122">
        <v>1998</v>
      </c>
      <c r="F5" s="122" t="s">
        <v>376</v>
      </c>
      <c r="G5" s="122" t="s">
        <v>44</v>
      </c>
      <c r="H5" s="122" t="s">
        <v>37</v>
      </c>
      <c r="I5" s="122" t="s">
        <v>36</v>
      </c>
      <c r="J5" s="122"/>
      <c r="K5" s="122" t="s">
        <v>437</v>
      </c>
      <c r="L5" s="122"/>
      <c r="M5" s="122" t="s">
        <v>9930</v>
      </c>
      <c r="N5" s="122" t="s">
        <v>9931</v>
      </c>
      <c r="O5" s="122" t="s">
        <v>26</v>
      </c>
      <c r="P5" s="122"/>
      <c r="S5" s="379" t="s">
        <v>9928</v>
      </c>
    </row>
    <row r="6" spans="1:19" ht="409.5" hidden="1">
      <c r="A6" s="116" t="s">
        <v>9932</v>
      </c>
      <c r="B6" s="116" t="s">
        <v>5714</v>
      </c>
      <c r="C6" s="116" t="s">
        <v>510</v>
      </c>
      <c r="D6" s="116">
        <v>1999</v>
      </c>
      <c r="E6" s="116">
        <v>2000</v>
      </c>
      <c r="F6" s="116" t="s">
        <v>9610</v>
      </c>
      <c r="G6" s="116" t="s">
        <v>9933</v>
      </c>
      <c r="H6" s="116" t="s">
        <v>24</v>
      </c>
      <c r="I6" s="116" t="s">
        <v>37</v>
      </c>
      <c r="K6" s="116" t="s">
        <v>559</v>
      </c>
      <c r="L6" s="116" t="s">
        <v>9934</v>
      </c>
      <c r="M6" s="116" t="s">
        <v>9935</v>
      </c>
      <c r="N6" s="116" t="s">
        <v>7066</v>
      </c>
      <c r="O6" s="116" t="s">
        <v>211</v>
      </c>
      <c r="S6" s="379" t="s">
        <v>9936</v>
      </c>
    </row>
    <row r="7" spans="1:19" ht="157.5" hidden="1">
      <c r="A7" s="116" t="s">
        <v>9932</v>
      </c>
      <c r="B7" s="116" t="s">
        <v>5714</v>
      </c>
      <c r="C7" s="116" t="s">
        <v>510</v>
      </c>
      <c r="D7" s="116">
        <v>1999</v>
      </c>
      <c r="E7" s="116">
        <v>2000</v>
      </c>
      <c r="F7" s="116" t="s">
        <v>1469</v>
      </c>
      <c r="G7" s="116" t="s">
        <v>1469</v>
      </c>
      <c r="H7" s="116" t="s">
        <v>24</v>
      </c>
      <c r="I7" s="116" t="s">
        <v>37</v>
      </c>
      <c r="K7" s="116" t="s">
        <v>715</v>
      </c>
      <c r="M7" s="116" t="s">
        <v>9937</v>
      </c>
      <c r="N7" s="116" t="s">
        <v>2204</v>
      </c>
      <c r="O7" s="116" t="s">
        <v>26</v>
      </c>
      <c r="S7" s="379" t="s">
        <v>9936</v>
      </c>
    </row>
    <row r="8" spans="1:19" ht="157.5" hidden="1">
      <c r="A8" s="116" t="s">
        <v>9932</v>
      </c>
      <c r="B8" s="116" t="s">
        <v>5714</v>
      </c>
      <c r="C8" s="116" t="s">
        <v>510</v>
      </c>
      <c r="D8" s="116">
        <v>1999</v>
      </c>
      <c r="E8" s="116">
        <v>2000</v>
      </c>
      <c r="F8" s="116" t="s">
        <v>1469</v>
      </c>
      <c r="G8" s="116" t="s">
        <v>1469</v>
      </c>
      <c r="H8" s="116" t="s">
        <v>24</v>
      </c>
      <c r="I8" s="116" t="s">
        <v>37</v>
      </c>
      <c r="K8" s="116" t="s">
        <v>9938</v>
      </c>
      <c r="M8" s="116" t="s">
        <v>9939</v>
      </c>
      <c r="N8" s="116" t="s">
        <v>2204</v>
      </c>
      <c r="O8" s="116" t="s">
        <v>26</v>
      </c>
      <c r="S8" s="379" t="s">
        <v>9936</v>
      </c>
    </row>
    <row r="9" spans="1:19" ht="396" hidden="1">
      <c r="A9" s="116" t="s">
        <v>9932</v>
      </c>
      <c r="B9" s="116" t="s">
        <v>5714</v>
      </c>
      <c r="C9" s="116" t="s">
        <v>510</v>
      </c>
      <c r="D9" s="116">
        <v>1999</v>
      </c>
      <c r="E9" s="116">
        <v>2000</v>
      </c>
      <c r="F9" s="116" t="s">
        <v>9940</v>
      </c>
      <c r="G9" s="116" t="s">
        <v>66</v>
      </c>
      <c r="H9" s="116" t="s">
        <v>2396</v>
      </c>
      <c r="I9" s="116" t="s">
        <v>37</v>
      </c>
      <c r="K9" s="116" t="s">
        <v>201</v>
      </c>
      <c r="M9" s="116" t="s">
        <v>9941</v>
      </c>
      <c r="N9" s="116" t="s">
        <v>9942</v>
      </c>
      <c r="O9" s="116" t="s">
        <v>211</v>
      </c>
      <c r="P9" s="132"/>
      <c r="S9" s="379" t="s">
        <v>9936</v>
      </c>
    </row>
    <row r="10" spans="1:19" ht="312" hidden="1">
      <c r="A10" s="116" t="s">
        <v>9932</v>
      </c>
      <c r="B10" s="116" t="s">
        <v>5714</v>
      </c>
      <c r="C10" s="116" t="s">
        <v>510</v>
      </c>
      <c r="D10" s="116">
        <v>1999</v>
      </c>
      <c r="E10" s="116">
        <v>2000</v>
      </c>
      <c r="F10" s="116" t="s">
        <v>9943</v>
      </c>
      <c r="G10" s="116" t="s">
        <v>66</v>
      </c>
      <c r="H10" s="116" t="s">
        <v>9944</v>
      </c>
      <c r="I10" s="116" t="s">
        <v>37</v>
      </c>
      <c r="K10" s="116" t="s">
        <v>140</v>
      </c>
      <c r="L10" s="116" t="s">
        <v>9945</v>
      </c>
      <c r="M10" s="116" t="s">
        <v>9946</v>
      </c>
      <c r="N10" s="116" t="s">
        <v>7066</v>
      </c>
      <c r="O10" s="116" t="s">
        <v>211</v>
      </c>
      <c r="S10" s="379" t="s">
        <v>9936</v>
      </c>
    </row>
    <row r="11" spans="1:19" ht="396" hidden="1">
      <c r="A11" s="116" t="s">
        <v>9932</v>
      </c>
      <c r="B11" s="116" t="s">
        <v>5714</v>
      </c>
      <c r="C11" s="116" t="s">
        <v>510</v>
      </c>
      <c r="D11" s="116">
        <v>1999</v>
      </c>
      <c r="E11" s="116">
        <v>2000</v>
      </c>
      <c r="F11" s="116" t="s">
        <v>9947</v>
      </c>
      <c r="G11" s="116" t="s">
        <v>9948</v>
      </c>
      <c r="H11" s="116" t="s">
        <v>9944</v>
      </c>
      <c r="I11" s="116" t="s">
        <v>37</v>
      </c>
      <c r="K11" s="116" t="s">
        <v>140</v>
      </c>
      <c r="L11" s="116" t="s">
        <v>9949</v>
      </c>
      <c r="M11" s="116" t="s">
        <v>9950</v>
      </c>
      <c r="N11" s="116" t="s">
        <v>7066</v>
      </c>
      <c r="O11" s="116" t="s">
        <v>211</v>
      </c>
      <c r="S11" s="379" t="s">
        <v>9936</v>
      </c>
    </row>
    <row r="12" spans="1:19" ht="409.5" hidden="1">
      <c r="A12" s="116" t="s">
        <v>9932</v>
      </c>
      <c r="B12" s="116" t="s">
        <v>5714</v>
      </c>
      <c r="C12" s="116" t="s">
        <v>510</v>
      </c>
      <c r="D12" s="116">
        <v>1999</v>
      </c>
      <c r="E12" s="116">
        <v>2000</v>
      </c>
      <c r="F12" s="116" t="s">
        <v>9951</v>
      </c>
      <c r="G12" s="116" t="s">
        <v>6596</v>
      </c>
      <c r="H12" s="116" t="s">
        <v>9944</v>
      </c>
      <c r="I12" s="116" t="s">
        <v>37</v>
      </c>
      <c r="K12" s="116" t="s">
        <v>122</v>
      </c>
      <c r="L12" s="116" t="s">
        <v>9952</v>
      </c>
      <c r="M12" s="116" t="s">
        <v>9953</v>
      </c>
      <c r="N12" s="116" t="s">
        <v>7066</v>
      </c>
      <c r="O12" s="116" t="s">
        <v>211</v>
      </c>
      <c r="S12" s="379" t="s">
        <v>9936</v>
      </c>
    </row>
    <row r="13" spans="1:19" ht="409.5" hidden="1">
      <c r="A13" s="116" t="s">
        <v>9932</v>
      </c>
      <c r="B13" s="116" t="s">
        <v>5714</v>
      </c>
      <c r="C13" s="116" t="s">
        <v>510</v>
      </c>
      <c r="D13" s="116">
        <v>1999</v>
      </c>
      <c r="E13" s="116">
        <v>2000</v>
      </c>
      <c r="F13" s="116" t="s">
        <v>9954</v>
      </c>
      <c r="G13" s="116" t="s">
        <v>9955</v>
      </c>
      <c r="H13" s="116" t="s">
        <v>37</v>
      </c>
      <c r="I13" s="116" t="s">
        <v>36</v>
      </c>
      <c r="K13" s="116" t="s">
        <v>9956</v>
      </c>
      <c r="L13" s="116" t="s">
        <v>9957</v>
      </c>
      <c r="M13" s="116" t="s">
        <v>9958</v>
      </c>
      <c r="N13" s="116" t="s">
        <v>9959</v>
      </c>
      <c r="O13" s="116" t="s">
        <v>211</v>
      </c>
      <c r="S13" s="379" t="s">
        <v>9936</v>
      </c>
    </row>
    <row r="14" spans="1:19" ht="409.5" hidden="1">
      <c r="A14" s="116" t="s">
        <v>9932</v>
      </c>
      <c r="B14" s="116" t="s">
        <v>5714</v>
      </c>
      <c r="C14" s="116" t="s">
        <v>510</v>
      </c>
      <c r="D14" s="116">
        <v>1999</v>
      </c>
      <c r="E14" s="116">
        <v>2000</v>
      </c>
      <c r="F14" s="116" t="s">
        <v>9960</v>
      </c>
      <c r="G14" s="116" t="s">
        <v>9948</v>
      </c>
      <c r="H14" s="116" t="s">
        <v>37</v>
      </c>
      <c r="I14" s="116" t="s">
        <v>36</v>
      </c>
      <c r="K14" s="116" t="s">
        <v>122</v>
      </c>
      <c r="L14" s="116" t="s">
        <v>9961</v>
      </c>
      <c r="M14" s="116" t="s">
        <v>9962</v>
      </c>
      <c r="N14" s="116" t="s">
        <v>9963</v>
      </c>
      <c r="O14" s="116" t="s">
        <v>211</v>
      </c>
      <c r="S14" s="379" t="s">
        <v>9936</v>
      </c>
    </row>
    <row r="15" spans="1:19" ht="312" hidden="1">
      <c r="A15" s="116" t="s">
        <v>9932</v>
      </c>
      <c r="B15" s="116" t="s">
        <v>5714</v>
      </c>
      <c r="C15" s="116" t="s">
        <v>510</v>
      </c>
      <c r="D15" s="116">
        <v>1999</v>
      </c>
      <c r="E15" s="116">
        <v>2000</v>
      </c>
      <c r="F15" s="116" t="s">
        <v>9964</v>
      </c>
      <c r="G15" s="116" t="s">
        <v>66</v>
      </c>
      <c r="H15" s="116" t="s">
        <v>37</v>
      </c>
      <c r="I15" s="116" t="s">
        <v>36</v>
      </c>
      <c r="K15" s="116" t="s">
        <v>140</v>
      </c>
      <c r="L15" s="116" t="s">
        <v>9949</v>
      </c>
      <c r="M15" s="116" t="s">
        <v>9965</v>
      </c>
      <c r="N15" s="116" t="s">
        <v>7066</v>
      </c>
      <c r="O15" s="116" t="s">
        <v>211</v>
      </c>
      <c r="S15" s="379" t="s">
        <v>9936</v>
      </c>
    </row>
    <row r="16" spans="1:19" ht="409.5" hidden="1">
      <c r="A16" s="116" t="s">
        <v>9932</v>
      </c>
      <c r="B16" s="116" t="s">
        <v>5714</v>
      </c>
      <c r="C16" s="116" t="s">
        <v>510</v>
      </c>
      <c r="D16" s="116">
        <v>1999</v>
      </c>
      <c r="E16" s="116">
        <v>2000</v>
      </c>
      <c r="F16" s="116" t="s">
        <v>9951</v>
      </c>
      <c r="G16" s="116" t="s">
        <v>6596</v>
      </c>
      <c r="H16" s="116" t="s">
        <v>37</v>
      </c>
      <c r="I16" s="116" t="s">
        <v>36</v>
      </c>
      <c r="K16" s="116" t="s">
        <v>140</v>
      </c>
      <c r="L16" s="116" t="s">
        <v>9952</v>
      </c>
      <c r="M16" s="116" t="s">
        <v>9966</v>
      </c>
      <c r="O16" s="116" t="s">
        <v>211</v>
      </c>
      <c r="S16" s="379" t="s">
        <v>9936</v>
      </c>
    </row>
    <row r="17" spans="1:19" ht="409.5" hidden="1">
      <c r="A17" s="116" t="s">
        <v>9932</v>
      </c>
      <c r="B17" s="116" t="s">
        <v>5714</v>
      </c>
      <c r="C17" s="116" t="s">
        <v>510</v>
      </c>
      <c r="D17" s="116">
        <v>1999</v>
      </c>
      <c r="E17" s="116">
        <v>2000</v>
      </c>
      <c r="F17" s="116" t="s">
        <v>9967</v>
      </c>
      <c r="G17" s="116" t="s">
        <v>9968</v>
      </c>
      <c r="H17" s="116" t="s">
        <v>24</v>
      </c>
      <c r="I17" s="116" t="s">
        <v>9969</v>
      </c>
      <c r="K17" s="116" t="s">
        <v>100</v>
      </c>
      <c r="L17" s="116" t="s">
        <v>9970</v>
      </c>
      <c r="M17" s="116" t="s">
        <v>9971</v>
      </c>
      <c r="N17" s="116" t="s">
        <v>9972</v>
      </c>
      <c r="O17" s="116" t="s">
        <v>211</v>
      </c>
      <c r="S17" s="379" t="s">
        <v>9936</v>
      </c>
    </row>
    <row r="18" spans="1:19" ht="157.5" hidden="1">
      <c r="A18" s="116" t="s">
        <v>9932</v>
      </c>
      <c r="B18" s="116" t="s">
        <v>5714</v>
      </c>
      <c r="C18" s="116" t="s">
        <v>510</v>
      </c>
      <c r="D18" s="116">
        <v>1999</v>
      </c>
      <c r="E18" s="116">
        <v>2000</v>
      </c>
      <c r="F18" s="116" t="s">
        <v>928</v>
      </c>
      <c r="G18" s="116" t="s">
        <v>44</v>
      </c>
      <c r="H18" s="116" t="s">
        <v>24</v>
      </c>
      <c r="I18" s="116" t="s">
        <v>49</v>
      </c>
      <c r="K18" s="116" t="s">
        <v>140</v>
      </c>
      <c r="M18" s="116" t="s">
        <v>9973</v>
      </c>
      <c r="N18" s="116" t="s">
        <v>920</v>
      </c>
      <c r="O18" s="116" t="s">
        <v>26</v>
      </c>
      <c r="S18" s="379" t="s">
        <v>9936</v>
      </c>
    </row>
    <row r="19" spans="1:19" ht="157.5" hidden="1">
      <c r="A19" s="116" t="s">
        <v>9932</v>
      </c>
      <c r="B19" s="116" t="s">
        <v>5714</v>
      </c>
      <c r="C19" s="116" t="s">
        <v>510</v>
      </c>
      <c r="D19" s="116">
        <v>1999</v>
      </c>
      <c r="E19" s="116">
        <v>2000</v>
      </c>
      <c r="F19" s="116" t="s">
        <v>9974</v>
      </c>
      <c r="G19" s="116" t="s">
        <v>9653</v>
      </c>
      <c r="H19" s="116" t="s">
        <v>24</v>
      </c>
      <c r="I19" s="116" t="s">
        <v>49</v>
      </c>
      <c r="K19" s="116" t="s">
        <v>112</v>
      </c>
      <c r="M19" s="116" t="s">
        <v>9975</v>
      </c>
      <c r="N19" s="116" t="s">
        <v>8452</v>
      </c>
      <c r="O19" s="116" t="s">
        <v>26</v>
      </c>
      <c r="S19" s="379" t="s">
        <v>9936</v>
      </c>
    </row>
    <row r="20" spans="1:19" ht="409.5" hidden="1">
      <c r="A20" s="116" t="s">
        <v>9932</v>
      </c>
      <c r="B20" s="116" t="s">
        <v>5714</v>
      </c>
      <c r="C20" s="116" t="s">
        <v>510</v>
      </c>
      <c r="D20" s="116">
        <v>1999</v>
      </c>
      <c r="E20" s="116">
        <v>2000</v>
      </c>
      <c r="F20" s="116" t="s">
        <v>9976</v>
      </c>
      <c r="G20" s="116" t="s">
        <v>9933</v>
      </c>
      <c r="H20" s="116" t="s">
        <v>24</v>
      </c>
      <c r="I20" s="116" t="s">
        <v>49</v>
      </c>
      <c r="K20" s="116" t="s">
        <v>559</v>
      </c>
      <c r="L20" s="116" t="s">
        <v>9977</v>
      </c>
      <c r="M20" s="116" t="s">
        <v>9978</v>
      </c>
      <c r="N20" s="116" t="s">
        <v>7066</v>
      </c>
      <c r="O20" s="116" t="s">
        <v>211</v>
      </c>
      <c r="S20" s="379" t="s">
        <v>9936</v>
      </c>
    </row>
    <row r="21" spans="1:19" ht="313.5" hidden="1">
      <c r="A21" s="116" t="s">
        <v>9932</v>
      </c>
      <c r="B21" s="116" t="s">
        <v>5714</v>
      </c>
      <c r="C21" s="116" t="s">
        <v>510</v>
      </c>
      <c r="D21" s="116">
        <v>1999</v>
      </c>
      <c r="E21" s="116">
        <v>2000</v>
      </c>
      <c r="F21" s="446" t="s">
        <v>9979</v>
      </c>
      <c r="G21" s="446" t="s">
        <v>9980</v>
      </c>
      <c r="H21" s="446" t="s">
        <v>24</v>
      </c>
      <c r="I21" s="446" t="s">
        <v>732</v>
      </c>
      <c r="J21" s="446" t="s">
        <v>26</v>
      </c>
      <c r="K21" s="446" t="s">
        <v>733</v>
      </c>
      <c r="L21" s="446" t="s">
        <v>9981</v>
      </c>
      <c r="M21" s="446" t="s">
        <v>9982</v>
      </c>
      <c r="N21" s="446" t="s">
        <v>9983</v>
      </c>
      <c r="O21" s="446" t="s">
        <v>26</v>
      </c>
      <c r="S21" s="379" t="s">
        <v>9936</v>
      </c>
    </row>
    <row r="22" spans="1:19" ht="288" hidden="1">
      <c r="A22" s="116" t="s">
        <v>9932</v>
      </c>
      <c r="B22" s="116" t="s">
        <v>5714</v>
      </c>
      <c r="C22" s="116" t="s">
        <v>510</v>
      </c>
      <c r="D22" s="116">
        <v>1999</v>
      </c>
      <c r="E22" s="116">
        <v>2000</v>
      </c>
      <c r="F22" s="116" t="s">
        <v>9984</v>
      </c>
      <c r="G22" s="116" t="s">
        <v>7410</v>
      </c>
      <c r="H22" s="116" t="s">
        <v>24</v>
      </c>
      <c r="I22" s="116" t="s">
        <v>732</v>
      </c>
      <c r="K22" s="116" t="s">
        <v>9985</v>
      </c>
      <c r="M22" s="143" t="s">
        <v>9986</v>
      </c>
      <c r="N22" s="116" t="s">
        <v>9987</v>
      </c>
      <c r="O22" s="116" t="s">
        <v>211</v>
      </c>
      <c r="P22" s="116" t="s">
        <v>9988</v>
      </c>
      <c r="S22" s="379" t="s">
        <v>9936</v>
      </c>
    </row>
    <row r="23" spans="1:19" ht="60" hidden="1">
      <c r="A23" s="116" t="s">
        <v>9989</v>
      </c>
      <c r="B23" s="116" t="s">
        <v>5778</v>
      </c>
      <c r="C23" s="116" t="s">
        <v>530</v>
      </c>
      <c r="D23" s="116">
        <v>2001</v>
      </c>
      <c r="E23" s="116">
        <v>2002</v>
      </c>
      <c r="F23" s="116" t="s">
        <v>1035</v>
      </c>
      <c r="G23" s="116" t="s">
        <v>1083</v>
      </c>
      <c r="H23" s="116" t="s">
        <v>24</v>
      </c>
      <c r="I23" s="116" t="s">
        <v>37</v>
      </c>
      <c r="K23" s="116" t="s">
        <v>112</v>
      </c>
      <c r="M23" s="116" t="s">
        <v>9990</v>
      </c>
      <c r="N23" s="116" t="s">
        <v>920</v>
      </c>
      <c r="O23" s="116" t="s">
        <v>26</v>
      </c>
      <c r="S23" s="379"/>
    </row>
    <row r="24" spans="1:19" ht="84" hidden="1">
      <c r="A24" s="116" t="s">
        <v>9989</v>
      </c>
      <c r="B24" s="116" t="s">
        <v>5778</v>
      </c>
      <c r="C24" s="116" t="s">
        <v>530</v>
      </c>
      <c r="D24" s="116">
        <v>2001</v>
      </c>
      <c r="E24" s="116">
        <v>2002</v>
      </c>
      <c r="F24" s="116" t="s">
        <v>9991</v>
      </c>
      <c r="G24" s="116" t="s">
        <v>9992</v>
      </c>
      <c r="H24" s="116" t="s">
        <v>24</v>
      </c>
      <c r="I24" s="116" t="s">
        <v>37</v>
      </c>
      <c r="K24" s="116" t="s">
        <v>119</v>
      </c>
      <c r="M24" s="116" t="s">
        <v>9993</v>
      </c>
      <c r="N24" s="116" t="s">
        <v>920</v>
      </c>
      <c r="O24" s="116" t="s">
        <v>26</v>
      </c>
      <c r="S24" s="379"/>
    </row>
    <row r="25" spans="1:19" ht="409.5" hidden="1">
      <c r="A25" s="116" t="s">
        <v>9989</v>
      </c>
      <c r="B25" s="116" t="s">
        <v>5778</v>
      </c>
      <c r="C25" s="116" t="s">
        <v>530</v>
      </c>
      <c r="D25" s="116">
        <v>2001</v>
      </c>
      <c r="E25" s="116">
        <v>2002</v>
      </c>
      <c r="F25" s="116" t="s">
        <v>9610</v>
      </c>
      <c r="G25" s="116" t="s">
        <v>9933</v>
      </c>
      <c r="H25" s="116" t="s">
        <v>24</v>
      </c>
      <c r="I25" s="116" t="s">
        <v>37</v>
      </c>
      <c r="K25" s="116" t="s">
        <v>559</v>
      </c>
      <c r="L25" s="116" t="s">
        <v>9994</v>
      </c>
      <c r="M25" s="116" t="s">
        <v>9978</v>
      </c>
      <c r="N25" s="116" t="s">
        <v>7066</v>
      </c>
      <c r="O25" s="116" t="s">
        <v>211</v>
      </c>
      <c r="S25" s="379"/>
    </row>
    <row r="26" spans="1:19" ht="264" hidden="1">
      <c r="A26" s="116" t="s">
        <v>9989</v>
      </c>
      <c r="B26" s="116" t="s">
        <v>5778</v>
      </c>
      <c r="C26" s="116" t="s">
        <v>530</v>
      </c>
      <c r="D26" s="116">
        <v>2001</v>
      </c>
      <c r="E26" s="116">
        <v>2002</v>
      </c>
      <c r="F26" s="116" t="s">
        <v>9995</v>
      </c>
      <c r="G26" s="116" t="s">
        <v>9996</v>
      </c>
      <c r="H26" s="116" t="s">
        <v>2068</v>
      </c>
      <c r="I26" s="116" t="s">
        <v>37</v>
      </c>
      <c r="K26" s="116" t="s">
        <v>243</v>
      </c>
      <c r="L26" s="116" t="s">
        <v>9997</v>
      </c>
      <c r="M26" s="116" t="s">
        <v>9998</v>
      </c>
      <c r="N26" s="116" t="s">
        <v>9999</v>
      </c>
      <c r="O26" s="116" t="s">
        <v>26</v>
      </c>
      <c r="S26" s="379"/>
    </row>
    <row r="27" spans="1:19" ht="36" hidden="1">
      <c r="A27" s="116" t="s">
        <v>9989</v>
      </c>
      <c r="B27" s="116" t="s">
        <v>5778</v>
      </c>
      <c r="C27" s="116" t="s">
        <v>530</v>
      </c>
      <c r="D27" s="116">
        <v>2001</v>
      </c>
      <c r="E27" s="116">
        <v>2002</v>
      </c>
      <c r="F27" s="116" t="s">
        <v>89</v>
      </c>
      <c r="G27" s="116" t="s">
        <v>89</v>
      </c>
      <c r="H27" s="116" t="s">
        <v>2068</v>
      </c>
      <c r="I27" s="116" t="s">
        <v>37</v>
      </c>
      <c r="K27" s="116" t="s">
        <v>243</v>
      </c>
      <c r="M27" s="116" t="s">
        <v>10000</v>
      </c>
      <c r="N27" s="116" t="s">
        <v>9999</v>
      </c>
      <c r="O27" s="116" t="s">
        <v>26</v>
      </c>
      <c r="S27" s="379"/>
    </row>
    <row r="28" spans="1:19" ht="36" hidden="1">
      <c r="A28" s="116" t="s">
        <v>9989</v>
      </c>
      <c r="B28" s="116" t="s">
        <v>5778</v>
      </c>
      <c r="C28" s="116" t="s">
        <v>530</v>
      </c>
      <c r="D28" s="116">
        <v>2001</v>
      </c>
      <c r="E28" s="116">
        <v>2002</v>
      </c>
      <c r="F28" s="116" t="s">
        <v>309</v>
      </c>
      <c r="G28" s="116" t="s">
        <v>309</v>
      </c>
      <c r="H28" s="116" t="s">
        <v>2068</v>
      </c>
      <c r="I28" s="116" t="s">
        <v>37</v>
      </c>
      <c r="K28" s="116" t="s">
        <v>243</v>
      </c>
      <c r="M28" s="116" t="s">
        <v>10001</v>
      </c>
      <c r="N28" s="116" t="s">
        <v>9999</v>
      </c>
      <c r="O28" s="116" t="s">
        <v>26</v>
      </c>
      <c r="S28" s="379"/>
    </row>
    <row r="29" spans="1:19" ht="72" hidden="1">
      <c r="A29" s="116" t="s">
        <v>9989</v>
      </c>
      <c r="B29" s="116" t="s">
        <v>5778</v>
      </c>
      <c r="C29" s="116" t="s">
        <v>530</v>
      </c>
      <c r="D29" s="116">
        <v>2001</v>
      </c>
      <c r="E29" s="116">
        <v>2002</v>
      </c>
      <c r="F29" s="116" t="s">
        <v>2351</v>
      </c>
      <c r="G29" s="116" t="s">
        <v>1469</v>
      </c>
      <c r="H29" s="116" t="s">
        <v>10002</v>
      </c>
      <c r="I29" s="116" t="s">
        <v>37</v>
      </c>
      <c r="K29" s="116" t="s">
        <v>100</v>
      </c>
      <c r="M29" s="116" t="s">
        <v>10003</v>
      </c>
      <c r="N29" s="116" t="s">
        <v>10004</v>
      </c>
      <c r="O29" s="116" t="s">
        <v>26</v>
      </c>
      <c r="S29" s="379"/>
    </row>
    <row r="30" spans="1:19" ht="96" hidden="1">
      <c r="A30" s="116" t="s">
        <v>9989</v>
      </c>
      <c r="B30" s="116" t="s">
        <v>5778</v>
      </c>
      <c r="C30" s="116" t="s">
        <v>530</v>
      </c>
      <c r="D30" s="116">
        <v>2001</v>
      </c>
      <c r="E30" s="116">
        <v>2002</v>
      </c>
      <c r="F30" s="116" t="s">
        <v>2351</v>
      </c>
      <c r="G30" s="116" t="s">
        <v>1469</v>
      </c>
      <c r="H30" s="116" t="s">
        <v>24</v>
      </c>
      <c r="I30" s="116" t="s">
        <v>36</v>
      </c>
      <c r="K30" s="116" t="s">
        <v>100</v>
      </c>
      <c r="M30" s="116" t="s">
        <v>10005</v>
      </c>
      <c r="N30" s="116" t="s">
        <v>10006</v>
      </c>
      <c r="O30" s="116" t="s">
        <v>26</v>
      </c>
      <c r="S30" s="379"/>
    </row>
    <row r="31" spans="1:19" ht="409.5" hidden="1">
      <c r="A31" s="116" t="s">
        <v>9989</v>
      </c>
      <c r="B31" s="116" t="s">
        <v>5778</v>
      </c>
      <c r="C31" s="116" t="s">
        <v>530</v>
      </c>
      <c r="D31" s="116">
        <v>2001</v>
      </c>
      <c r="E31" s="116">
        <v>2002</v>
      </c>
      <c r="F31" s="116" t="s">
        <v>10007</v>
      </c>
      <c r="G31" s="116" t="s">
        <v>10008</v>
      </c>
      <c r="H31" s="116" t="s">
        <v>24</v>
      </c>
      <c r="I31" s="116" t="s">
        <v>36</v>
      </c>
      <c r="K31" s="116" t="s">
        <v>100</v>
      </c>
      <c r="L31" s="116" t="s">
        <v>10009</v>
      </c>
      <c r="M31" s="116" t="s">
        <v>10010</v>
      </c>
      <c r="N31" s="116" t="s">
        <v>210</v>
      </c>
      <c r="O31" s="116" t="s">
        <v>211</v>
      </c>
      <c r="S31" s="379"/>
    </row>
    <row r="32" spans="1:19" ht="409.5" hidden="1">
      <c r="A32" s="116" t="s">
        <v>9989</v>
      </c>
      <c r="B32" s="116" t="s">
        <v>5778</v>
      </c>
      <c r="C32" s="116" t="s">
        <v>530</v>
      </c>
      <c r="D32" s="116">
        <v>2001</v>
      </c>
      <c r="E32" s="116">
        <v>2002</v>
      </c>
      <c r="F32" s="116" t="s">
        <v>9954</v>
      </c>
      <c r="G32" s="116" t="s">
        <v>9955</v>
      </c>
      <c r="H32" s="116" t="s">
        <v>37</v>
      </c>
      <c r="I32" s="116" t="s">
        <v>36</v>
      </c>
      <c r="K32" s="116" t="s">
        <v>715</v>
      </c>
      <c r="L32" s="116" t="s">
        <v>9957</v>
      </c>
      <c r="M32" s="116" t="s">
        <v>10011</v>
      </c>
      <c r="N32" s="116" t="s">
        <v>9959</v>
      </c>
      <c r="O32" s="116" t="s">
        <v>211</v>
      </c>
      <c r="S32" s="379"/>
    </row>
    <row r="33" spans="1:19" ht="396" hidden="1">
      <c r="A33" s="116" t="s">
        <v>9989</v>
      </c>
      <c r="B33" s="116" t="s">
        <v>5778</v>
      </c>
      <c r="C33" s="116" t="s">
        <v>530</v>
      </c>
      <c r="D33" s="116">
        <v>2001</v>
      </c>
      <c r="E33" s="116">
        <v>2002</v>
      </c>
      <c r="F33" s="116" t="s">
        <v>9940</v>
      </c>
      <c r="G33" s="116" t="s">
        <v>66</v>
      </c>
      <c r="H33" s="116" t="s">
        <v>2396</v>
      </c>
      <c r="I33" s="116" t="s">
        <v>37</v>
      </c>
      <c r="K33" s="116" t="s">
        <v>201</v>
      </c>
      <c r="M33" s="116" t="s">
        <v>9941</v>
      </c>
      <c r="N33" s="116" t="s">
        <v>9942</v>
      </c>
      <c r="O33" s="116" t="s">
        <v>211</v>
      </c>
      <c r="P33" s="132"/>
      <c r="S33" s="379"/>
    </row>
    <row r="34" spans="1:19" ht="60" hidden="1" customHeight="1">
      <c r="A34" s="116" t="s">
        <v>9989</v>
      </c>
      <c r="B34" s="116" t="s">
        <v>5778</v>
      </c>
      <c r="C34" s="116" t="s">
        <v>530</v>
      </c>
      <c r="D34" s="116">
        <v>2001</v>
      </c>
      <c r="E34" s="116">
        <v>2002</v>
      </c>
      <c r="F34" s="116" t="s">
        <v>10012</v>
      </c>
      <c r="G34" s="116" t="s">
        <v>10013</v>
      </c>
      <c r="H34" s="116" t="s">
        <v>37</v>
      </c>
      <c r="I34" s="116" t="s">
        <v>36</v>
      </c>
      <c r="K34" s="116" t="s">
        <v>100</v>
      </c>
      <c r="M34" s="116" t="s">
        <v>10014</v>
      </c>
      <c r="N34" s="116" t="s">
        <v>1042</v>
      </c>
      <c r="O34" s="116" t="s">
        <v>26</v>
      </c>
      <c r="S34" s="379"/>
    </row>
    <row r="35" spans="1:19" ht="36" hidden="1" customHeight="1">
      <c r="A35" s="116" t="s">
        <v>9989</v>
      </c>
      <c r="B35" s="116" t="s">
        <v>5778</v>
      </c>
      <c r="C35" s="116" t="s">
        <v>530</v>
      </c>
      <c r="D35" s="116">
        <v>2001</v>
      </c>
      <c r="E35" s="116">
        <v>2002</v>
      </c>
      <c r="F35" s="116" t="s">
        <v>89</v>
      </c>
      <c r="G35" s="116" t="s">
        <v>89</v>
      </c>
      <c r="H35" s="116" t="s">
        <v>2068</v>
      </c>
      <c r="I35" s="116" t="s">
        <v>37</v>
      </c>
      <c r="K35" s="116" t="s">
        <v>100</v>
      </c>
      <c r="M35" s="116" t="s">
        <v>10015</v>
      </c>
      <c r="N35" s="116" t="s">
        <v>1042</v>
      </c>
      <c r="O35" s="116" t="s">
        <v>26</v>
      </c>
      <c r="S35" s="379"/>
    </row>
    <row r="36" spans="1:19" ht="72" hidden="1">
      <c r="A36" s="116" t="s">
        <v>9989</v>
      </c>
      <c r="B36" s="116" t="s">
        <v>5778</v>
      </c>
      <c r="C36" s="116" t="s">
        <v>530</v>
      </c>
      <c r="D36" s="116">
        <v>2001</v>
      </c>
      <c r="E36" s="116">
        <v>2002</v>
      </c>
      <c r="F36" s="116" t="s">
        <v>10016</v>
      </c>
      <c r="G36" s="116" t="s">
        <v>10017</v>
      </c>
      <c r="H36" s="116" t="s">
        <v>25</v>
      </c>
      <c r="I36" s="116" t="s">
        <v>732</v>
      </c>
      <c r="K36" s="116" t="s">
        <v>733</v>
      </c>
      <c r="M36" s="116" t="s">
        <v>10018</v>
      </c>
      <c r="N36" s="116" t="s">
        <v>10019</v>
      </c>
      <c r="O36" s="116" t="s">
        <v>26</v>
      </c>
      <c r="S36" s="379"/>
    </row>
    <row r="37" spans="1:19" ht="60" hidden="1">
      <c r="A37" s="116" t="s">
        <v>9989</v>
      </c>
      <c r="B37" s="116" t="s">
        <v>5778</v>
      </c>
      <c r="C37" s="116" t="s">
        <v>530</v>
      </c>
      <c r="D37" s="116">
        <v>2001</v>
      </c>
      <c r="E37" s="116">
        <v>2002</v>
      </c>
      <c r="F37" s="116" t="s">
        <v>10020</v>
      </c>
      <c r="G37" s="116" t="s">
        <v>1469</v>
      </c>
      <c r="H37" s="116" t="s">
        <v>24</v>
      </c>
      <c r="I37" s="116" t="s">
        <v>732</v>
      </c>
      <c r="K37" s="116" t="s">
        <v>733</v>
      </c>
      <c r="M37" s="116" t="s">
        <v>10021</v>
      </c>
      <c r="N37" s="116" t="s">
        <v>10019</v>
      </c>
      <c r="O37" s="116" t="s">
        <v>26</v>
      </c>
      <c r="S37" s="379"/>
    </row>
    <row r="38" spans="1:19" ht="84" hidden="1">
      <c r="A38" s="116" t="s">
        <v>9989</v>
      </c>
      <c r="B38" s="116" t="s">
        <v>5778</v>
      </c>
      <c r="C38" s="116" t="s">
        <v>530</v>
      </c>
      <c r="D38" s="116">
        <v>2001</v>
      </c>
      <c r="E38" s="116">
        <v>2002</v>
      </c>
      <c r="F38" s="116" t="s">
        <v>10022</v>
      </c>
      <c r="G38" s="116" t="s">
        <v>10023</v>
      </c>
      <c r="H38" s="116" t="s">
        <v>24</v>
      </c>
      <c r="I38" s="116" t="s">
        <v>49</v>
      </c>
      <c r="K38" s="116" t="s">
        <v>100</v>
      </c>
      <c r="M38" s="116" t="s">
        <v>9975</v>
      </c>
      <c r="N38" s="116" t="s">
        <v>8452</v>
      </c>
      <c r="O38" s="116" t="s">
        <v>26</v>
      </c>
      <c r="S38" s="379"/>
    </row>
    <row r="39" spans="1:19" ht="48" hidden="1">
      <c r="A39" s="116" t="s">
        <v>9989</v>
      </c>
      <c r="B39" s="116" t="s">
        <v>5778</v>
      </c>
      <c r="C39" s="116" t="s">
        <v>530</v>
      </c>
      <c r="D39" s="116">
        <v>2001</v>
      </c>
      <c r="E39" s="116">
        <v>2002</v>
      </c>
      <c r="F39" s="116" t="s">
        <v>10024</v>
      </c>
      <c r="G39" s="116" t="s">
        <v>10025</v>
      </c>
      <c r="H39" s="116" t="s">
        <v>37</v>
      </c>
      <c r="I39" s="116" t="s">
        <v>732</v>
      </c>
      <c r="K39" s="116" t="s">
        <v>733</v>
      </c>
      <c r="M39" s="116" t="s">
        <v>10026</v>
      </c>
      <c r="O39" s="116" t="s">
        <v>211</v>
      </c>
      <c r="S39" s="379"/>
    </row>
    <row r="40" spans="1:19" ht="409.5" hidden="1">
      <c r="A40" s="116" t="s">
        <v>9989</v>
      </c>
      <c r="B40" s="116" t="s">
        <v>5778</v>
      </c>
      <c r="C40" s="116" t="s">
        <v>530</v>
      </c>
      <c r="D40" s="116">
        <v>2001</v>
      </c>
      <c r="E40" s="116">
        <v>2002</v>
      </c>
      <c r="F40" s="116" t="s">
        <v>9976</v>
      </c>
      <c r="G40" s="116" t="s">
        <v>9933</v>
      </c>
      <c r="H40" s="116" t="s">
        <v>24</v>
      </c>
      <c r="I40" s="116" t="s">
        <v>49</v>
      </c>
      <c r="K40" s="116" t="s">
        <v>559</v>
      </c>
      <c r="L40" s="116" t="s">
        <v>9977</v>
      </c>
      <c r="M40" s="116" t="s">
        <v>9935</v>
      </c>
      <c r="N40" s="116" t="s">
        <v>7066</v>
      </c>
      <c r="O40" s="116" t="s">
        <v>211</v>
      </c>
      <c r="S40" s="379"/>
    </row>
    <row r="41" spans="1:19" ht="409.5" hidden="1">
      <c r="A41" s="116" t="s">
        <v>10027</v>
      </c>
      <c r="B41" s="116" t="s">
        <v>9558</v>
      </c>
      <c r="C41" s="116" t="s">
        <v>4131</v>
      </c>
      <c r="D41" s="116">
        <v>2004</v>
      </c>
      <c r="E41" s="116">
        <v>2005</v>
      </c>
      <c r="F41" s="116" t="s">
        <v>9610</v>
      </c>
      <c r="G41" s="116" t="s">
        <v>10028</v>
      </c>
      <c r="H41" s="116" t="s">
        <v>24</v>
      </c>
      <c r="I41" s="116" t="s">
        <v>37</v>
      </c>
      <c r="K41" s="116" t="s">
        <v>559</v>
      </c>
      <c r="L41" s="116" t="s">
        <v>10029</v>
      </c>
      <c r="M41" s="116" t="s">
        <v>9935</v>
      </c>
      <c r="N41" s="116" t="s">
        <v>7066</v>
      </c>
      <c r="O41" s="116" t="s">
        <v>211</v>
      </c>
      <c r="S41" s="379" t="s">
        <v>56</v>
      </c>
    </row>
    <row r="42" spans="1:19" ht="36" hidden="1">
      <c r="A42" s="116" t="s">
        <v>10027</v>
      </c>
      <c r="B42" s="116" t="s">
        <v>9558</v>
      </c>
      <c r="C42" s="116" t="s">
        <v>4131</v>
      </c>
      <c r="D42" s="116">
        <v>2004</v>
      </c>
      <c r="E42" s="116">
        <v>2005</v>
      </c>
      <c r="F42" s="116" t="s">
        <v>10030</v>
      </c>
      <c r="G42" s="116" t="s">
        <v>239</v>
      </c>
      <c r="H42" s="116" t="s">
        <v>24</v>
      </c>
      <c r="I42" s="116" t="s">
        <v>37</v>
      </c>
      <c r="K42" s="116" t="s">
        <v>559</v>
      </c>
      <c r="M42" s="116" t="s">
        <v>10031</v>
      </c>
      <c r="N42" s="116" t="s">
        <v>7066</v>
      </c>
      <c r="O42" s="116" t="s">
        <v>26</v>
      </c>
      <c r="S42" s="379" t="s">
        <v>56</v>
      </c>
    </row>
    <row r="43" spans="1:19" ht="204" hidden="1">
      <c r="A43" s="116" t="s">
        <v>10027</v>
      </c>
      <c r="B43" s="116" t="s">
        <v>9558</v>
      </c>
      <c r="C43" s="116" t="s">
        <v>4131</v>
      </c>
      <c r="D43" s="116">
        <v>2004</v>
      </c>
      <c r="E43" s="116">
        <v>2005</v>
      </c>
      <c r="F43" s="116" t="s">
        <v>10032</v>
      </c>
      <c r="G43" s="116" t="s">
        <v>44</v>
      </c>
      <c r="H43" s="116" t="s">
        <v>24</v>
      </c>
      <c r="I43" s="116" t="s">
        <v>37</v>
      </c>
      <c r="K43" s="116" t="s">
        <v>715</v>
      </c>
      <c r="M43" s="116" t="s">
        <v>10033</v>
      </c>
      <c r="N43" s="116" t="s">
        <v>210</v>
      </c>
      <c r="O43" s="116" t="s">
        <v>26</v>
      </c>
      <c r="S43" s="379" t="s">
        <v>56</v>
      </c>
    </row>
    <row r="44" spans="1:19" ht="168" hidden="1">
      <c r="A44" s="116" t="s">
        <v>10027</v>
      </c>
      <c r="B44" s="116" t="s">
        <v>9558</v>
      </c>
      <c r="C44" s="116" t="s">
        <v>4131</v>
      </c>
      <c r="D44" s="116">
        <v>2004</v>
      </c>
      <c r="E44" s="116">
        <v>2005</v>
      </c>
      <c r="F44" s="116" t="s">
        <v>376</v>
      </c>
      <c r="G44" s="116" t="s">
        <v>44</v>
      </c>
      <c r="H44" s="116" t="s">
        <v>24</v>
      </c>
      <c r="I44" s="116" t="s">
        <v>37</v>
      </c>
      <c r="K44" s="116" t="s">
        <v>715</v>
      </c>
      <c r="M44" s="116" t="s">
        <v>10034</v>
      </c>
      <c r="N44" s="116" t="s">
        <v>10035</v>
      </c>
      <c r="O44" s="116" t="s">
        <v>26</v>
      </c>
      <c r="S44" s="379" t="s">
        <v>56</v>
      </c>
    </row>
    <row r="45" spans="1:19" ht="72" hidden="1">
      <c r="A45" s="116" t="s">
        <v>10027</v>
      </c>
      <c r="B45" s="116" t="s">
        <v>9558</v>
      </c>
      <c r="C45" s="116" t="s">
        <v>4131</v>
      </c>
      <c r="D45" s="116">
        <v>2004</v>
      </c>
      <c r="E45" s="116">
        <v>2005</v>
      </c>
      <c r="F45" s="116" t="s">
        <v>10036</v>
      </c>
      <c r="G45" s="116" t="s">
        <v>6697</v>
      </c>
      <c r="H45" s="116" t="s">
        <v>24</v>
      </c>
      <c r="I45" s="116" t="s">
        <v>37</v>
      </c>
      <c r="K45" s="116" t="s">
        <v>140</v>
      </c>
      <c r="M45" s="116" t="s">
        <v>10037</v>
      </c>
      <c r="N45" s="116" t="s">
        <v>920</v>
      </c>
      <c r="O45" s="116" t="s">
        <v>26</v>
      </c>
      <c r="S45" s="379" t="s">
        <v>56</v>
      </c>
    </row>
    <row r="46" spans="1:19" ht="409.5" hidden="1">
      <c r="A46" s="116" t="s">
        <v>10027</v>
      </c>
      <c r="B46" s="116" t="s">
        <v>9558</v>
      </c>
      <c r="C46" s="116" t="s">
        <v>4131</v>
      </c>
      <c r="D46" s="116">
        <v>2004</v>
      </c>
      <c r="E46" s="116">
        <v>2005</v>
      </c>
      <c r="F46" s="116" t="s">
        <v>9954</v>
      </c>
      <c r="G46" s="116" t="s">
        <v>281</v>
      </c>
      <c r="H46" s="116" t="s">
        <v>37</v>
      </c>
      <c r="I46" s="116" t="s">
        <v>36</v>
      </c>
      <c r="K46" s="116" t="s">
        <v>122</v>
      </c>
      <c r="L46" s="116" t="s">
        <v>9957</v>
      </c>
      <c r="M46" s="116" t="s">
        <v>10038</v>
      </c>
      <c r="N46" s="116" t="s">
        <v>9959</v>
      </c>
      <c r="O46" s="116" t="s">
        <v>211</v>
      </c>
      <c r="P46" s="132"/>
      <c r="S46" s="379" t="s">
        <v>56</v>
      </c>
    </row>
    <row r="47" spans="1:19" ht="168" hidden="1">
      <c r="A47" s="116" t="s">
        <v>10027</v>
      </c>
      <c r="B47" s="116" t="s">
        <v>9558</v>
      </c>
      <c r="C47" s="116" t="s">
        <v>4131</v>
      </c>
      <c r="D47" s="116">
        <v>2004</v>
      </c>
      <c r="E47" s="116">
        <v>2005</v>
      </c>
      <c r="F47" s="116" t="s">
        <v>10039</v>
      </c>
      <c r="G47" s="116" t="s">
        <v>281</v>
      </c>
      <c r="H47" s="116" t="s">
        <v>37</v>
      </c>
      <c r="I47" s="116" t="s">
        <v>36</v>
      </c>
      <c r="K47" s="116" t="s">
        <v>122</v>
      </c>
      <c r="M47" s="116" t="s">
        <v>10040</v>
      </c>
      <c r="N47" s="116" t="s">
        <v>210</v>
      </c>
      <c r="O47" s="116" t="s">
        <v>26</v>
      </c>
      <c r="P47" s="116" t="s">
        <v>10041</v>
      </c>
      <c r="S47" s="379" t="s">
        <v>56</v>
      </c>
    </row>
    <row r="48" spans="1:19" ht="409.5" hidden="1">
      <c r="A48" s="116" t="s">
        <v>10027</v>
      </c>
      <c r="B48" s="116" t="s">
        <v>9558</v>
      </c>
      <c r="C48" s="116" t="s">
        <v>4131</v>
      </c>
      <c r="D48" s="116">
        <v>2004</v>
      </c>
      <c r="E48" s="116">
        <v>2005</v>
      </c>
      <c r="F48" s="116" t="s">
        <v>10042</v>
      </c>
      <c r="G48" s="116" t="s">
        <v>809</v>
      </c>
      <c r="H48" s="116" t="s">
        <v>37</v>
      </c>
      <c r="I48" s="116" t="s">
        <v>36</v>
      </c>
      <c r="K48" s="116" t="s">
        <v>9956</v>
      </c>
      <c r="L48" s="116" t="s">
        <v>10043</v>
      </c>
      <c r="M48" s="116" t="s">
        <v>10044</v>
      </c>
      <c r="N48" s="116" t="s">
        <v>10045</v>
      </c>
      <c r="O48" s="116" t="s">
        <v>211</v>
      </c>
      <c r="S48" s="379" t="s">
        <v>56</v>
      </c>
    </row>
    <row r="49" spans="1:19" ht="409.5" hidden="1">
      <c r="A49" s="116" t="s">
        <v>10027</v>
      </c>
      <c r="B49" s="116" t="s">
        <v>9558</v>
      </c>
      <c r="C49" s="116" t="s">
        <v>4131</v>
      </c>
      <c r="D49" s="116">
        <v>2004</v>
      </c>
      <c r="E49" s="116">
        <v>2005</v>
      </c>
      <c r="F49" s="116" t="s">
        <v>9951</v>
      </c>
      <c r="G49" s="116" t="s">
        <v>6596</v>
      </c>
      <c r="H49" s="116" t="s">
        <v>37</v>
      </c>
      <c r="I49" s="116" t="s">
        <v>36</v>
      </c>
      <c r="K49" s="116" t="s">
        <v>122</v>
      </c>
      <c r="L49" s="116" t="s">
        <v>9952</v>
      </c>
      <c r="M49" s="116" t="s">
        <v>10046</v>
      </c>
      <c r="N49" s="116" t="s">
        <v>7066</v>
      </c>
      <c r="O49" s="116" t="s">
        <v>211</v>
      </c>
      <c r="S49" s="379" t="s">
        <v>56</v>
      </c>
    </row>
    <row r="50" spans="1:19" ht="108" hidden="1">
      <c r="A50" s="116" t="s">
        <v>10027</v>
      </c>
      <c r="B50" s="116" t="s">
        <v>9558</v>
      </c>
      <c r="C50" s="116" t="s">
        <v>4131</v>
      </c>
      <c r="D50" s="116">
        <v>2004</v>
      </c>
      <c r="E50" s="116">
        <v>2005</v>
      </c>
      <c r="F50" s="116" t="s">
        <v>376</v>
      </c>
      <c r="G50" s="116" t="s">
        <v>44</v>
      </c>
      <c r="H50" s="116" t="s">
        <v>37</v>
      </c>
      <c r="I50" s="116" t="s">
        <v>36</v>
      </c>
      <c r="K50" s="116" t="s">
        <v>4633</v>
      </c>
      <c r="M50" s="116" t="s">
        <v>10047</v>
      </c>
      <c r="N50" s="116" t="s">
        <v>920</v>
      </c>
      <c r="O50" s="116" t="s">
        <v>26</v>
      </c>
      <c r="P50" s="116" t="s">
        <v>10048</v>
      </c>
      <c r="S50" s="379" t="s">
        <v>56</v>
      </c>
    </row>
    <row r="51" spans="1:19" ht="396" hidden="1">
      <c r="A51" s="116" t="s">
        <v>10027</v>
      </c>
      <c r="B51" s="116" t="s">
        <v>9558</v>
      </c>
      <c r="C51" s="116" t="s">
        <v>4131</v>
      </c>
      <c r="D51" s="116">
        <v>2004</v>
      </c>
      <c r="E51" s="116">
        <v>2005</v>
      </c>
      <c r="F51" s="116" t="s">
        <v>9940</v>
      </c>
      <c r="G51" s="116" t="s">
        <v>66</v>
      </c>
      <c r="H51" s="116" t="s">
        <v>2396</v>
      </c>
      <c r="I51" s="116" t="s">
        <v>37</v>
      </c>
      <c r="K51" s="116" t="s">
        <v>201</v>
      </c>
      <c r="L51" s="116" t="s">
        <v>10049</v>
      </c>
      <c r="M51" s="116" t="s">
        <v>9941</v>
      </c>
      <c r="N51" s="116" t="s">
        <v>9942</v>
      </c>
      <c r="O51" s="116" t="s">
        <v>211</v>
      </c>
      <c r="S51" s="379" t="s">
        <v>56</v>
      </c>
    </row>
    <row r="52" spans="1:19" ht="48" hidden="1">
      <c r="A52" s="116" t="s">
        <v>10027</v>
      </c>
      <c r="B52" s="116" t="s">
        <v>9558</v>
      </c>
      <c r="C52" s="116" t="s">
        <v>4131</v>
      </c>
      <c r="D52" s="116">
        <v>2004</v>
      </c>
      <c r="E52" s="116">
        <v>2005</v>
      </c>
      <c r="F52" s="116" t="s">
        <v>10050</v>
      </c>
      <c r="G52" s="116" t="s">
        <v>10051</v>
      </c>
      <c r="H52" s="116" t="s">
        <v>37</v>
      </c>
      <c r="I52" s="116" t="s">
        <v>36</v>
      </c>
      <c r="K52" s="116" t="s">
        <v>100</v>
      </c>
      <c r="M52" s="116" t="s">
        <v>10052</v>
      </c>
      <c r="N52" s="116" t="s">
        <v>10053</v>
      </c>
      <c r="O52" s="116" t="s">
        <v>26</v>
      </c>
      <c r="S52" s="379" t="s">
        <v>56</v>
      </c>
    </row>
    <row r="53" spans="1:19" ht="48" hidden="1">
      <c r="A53" s="116" t="s">
        <v>10027</v>
      </c>
      <c r="B53" s="116" t="s">
        <v>9558</v>
      </c>
      <c r="C53" s="116" t="s">
        <v>4131</v>
      </c>
      <c r="D53" s="116">
        <v>2004</v>
      </c>
      <c r="E53" s="116">
        <v>2005</v>
      </c>
      <c r="F53" s="116" t="s">
        <v>10054</v>
      </c>
      <c r="G53" s="116" t="s">
        <v>10055</v>
      </c>
      <c r="H53" s="116" t="s">
        <v>37</v>
      </c>
      <c r="I53" s="116" t="s">
        <v>36</v>
      </c>
      <c r="K53" s="116" t="s">
        <v>100</v>
      </c>
      <c r="M53" s="116" t="s">
        <v>10056</v>
      </c>
      <c r="N53" s="116" t="s">
        <v>10053</v>
      </c>
      <c r="O53" s="116" t="s">
        <v>26</v>
      </c>
      <c r="S53" s="379" t="s">
        <v>56</v>
      </c>
    </row>
    <row r="54" spans="1:19" ht="36" hidden="1">
      <c r="A54" s="116" t="s">
        <v>10027</v>
      </c>
      <c r="B54" s="116" t="s">
        <v>9558</v>
      </c>
      <c r="C54" s="116" t="s">
        <v>4131</v>
      </c>
      <c r="D54" s="116">
        <v>2004</v>
      </c>
      <c r="E54" s="116">
        <v>2005</v>
      </c>
      <c r="F54" s="116" t="s">
        <v>10057</v>
      </c>
      <c r="G54" s="116" t="s">
        <v>10058</v>
      </c>
      <c r="H54" s="116" t="s">
        <v>2068</v>
      </c>
      <c r="I54" s="116" t="s">
        <v>37</v>
      </c>
      <c r="K54" s="116" t="s">
        <v>100</v>
      </c>
      <c r="M54" s="116" t="s">
        <v>10059</v>
      </c>
      <c r="N54" s="116" t="s">
        <v>10053</v>
      </c>
      <c r="O54" s="116" t="s">
        <v>26</v>
      </c>
      <c r="S54" s="379" t="s">
        <v>56</v>
      </c>
    </row>
    <row r="55" spans="1:19" ht="36" hidden="1">
      <c r="A55" s="116" t="s">
        <v>10027</v>
      </c>
      <c r="B55" s="116" t="s">
        <v>9558</v>
      </c>
      <c r="C55" s="116" t="s">
        <v>4131</v>
      </c>
      <c r="D55" s="116">
        <v>2004</v>
      </c>
      <c r="E55" s="116">
        <v>2005</v>
      </c>
      <c r="F55" s="116" t="s">
        <v>10060</v>
      </c>
      <c r="G55" s="116" t="s">
        <v>34</v>
      </c>
      <c r="H55" s="116" t="s">
        <v>37</v>
      </c>
      <c r="I55" s="116" t="s">
        <v>732</v>
      </c>
      <c r="K55" s="116" t="s">
        <v>733</v>
      </c>
      <c r="M55" s="116" t="s">
        <v>10061</v>
      </c>
      <c r="N55" s="116" t="s">
        <v>10019</v>
      </c>
      <c r="O55" s="116" t="s">
        <v>26</v>
      </c>
      <c r="S55" s="379" t="s">
        <v>56</v>
      </c>
    </row>
    <row r="56" spans="1:19" ht="72" hidden="1">
      <c r="A56" s="116" t="s">
        <v>10027</v>
      </c>
      <c r="B56" s="116" t="s">
        <v>9558</v>
      </c>
      <c r="C56" s="116" t="s">
        <v>4131</v>
      </c>
      <c r="D56" s="116">
        <v>2004</v>
      </c>
      <c r="E56" s="116">
        <v>2005</v>
      </c>
      <c r="F56" s="116" t="s">
        <v>10062</v>
      </c>
      <c r="G56" s="116" t="s">
        <v>10063</v>
      </c>
      <c r="H56" s="116" t="s">
        <v>37</v>
      </c>
      <c r="I56" s="116" t="s">
        <v>732</v>
      </c>
      <c r="K56" s="116" t="s">
        <v>733</v>
      </c>
      <c r="M56" s="116" t="s">
        <v>10064</v>
      </c>
      <c r="N56" s="116" t="s">
        <v>10019</v>
      </c>
      <c r="O56" s="116" t="s">
        <v>26</v>
      </c>
      <c r="S56" s="379" t="s">
        <v>56</v>
      </c>
    </row>
    <row r="57" spans="1:19" ht="409.5" hidden="1">
      <c r="A57" s="116" t="s">
        <v>10027</v>
      </c>
      <c r="B57" s="116" t="s">
        <v>9558</v>
      </c>
      <c r="C57" s="116" t="s">
        <v>4131</v>
      </c>
      <c r="D57" s="116">
        <v>2004</v>
      </c>
      <c r="E57" s="116">
        <v>2005</v>
      </c>
      <c r="F57" s="158" t="s">
        <v>10065</v>
      </c>
      <c r="G57" s="116" t="s">
        <v>10028</v>
      </c>
      <c r="H57" s="116" t="s">
        <v>24</v>
      </c>
      <c r="I57" s="116" t="s">
        <v>49</v>
      </c>
      <c r="K57" s="116" t="s">
        <v>559</v>
      </c>
      <c r="L57" s="116" t="s">
        <v>10066</v>
      </c>
      <c r="M57" s="116" t="s">
        <v>9935</v>
      </c>
      <c r="N57" s="116" t="s">
        <v>7066</v>
      </c>
      <c r="O57" s="116" t="s">
        <v>211</v>
      </c>
      <c r="S57" s="379" t="s">
        <v>56</v>
      </c>
    </row>
    <row r="58" spans="1:19" ht="84" hidden="1">
      <c r="A58" s="116" t="s">
        <v>10027</v>
      </c>
      <c r="B58" s="116" t="s">
        <v>9558</v>
      </c>
      <c r="C58" s="116" t="s">
        <v>4131</v>
      </c>
      <c r="D58" s="116">
        <v>2004</v>
      </c>
      <c r="E58" s="116">
        <v>2005</v>
      </c>
      <c r="F58" s="116" t="s">
        <v>10067</v>
      </c>
      <c r="G58" s="116" t="s">
        <v>51</v>
      </c>
      <c r="H58" s="116" t="s">
        <v>24</v>
      </c>
      <c r="I58" s="116" t="s">
        <v>49</v>
      </c>
      <c r="K58" s="116" t="s">
        <v>100</v>
      </c>
      <c r="M58" s="116" t="s">
        <v>10068</v>
      </c>
      <c r="N58" s="116" t="s">
        <v>10069</v>
      </c>
      <c r="O58" s="116" t="s">
        <v>26</v>
      </c>
      <c r="S58" s="379" t="s">
        <v>56</v>
      </c>
    </row>
    <row r="59" spans="1:19" ht="84" hidden="1">
      <c r="A59" s="116" t="s">
        <v>10027</v>
      </c>
      <c r="B59" s="116" t="s">
        <v>9558</v>
      </c>
      <c r="C59" s="116" t="s">
        <v>4131</v>
      </c>
      <c r="D59" s="116">
        <v>2004</v>
      </c>
      <c r="E59" s="116">
        <v>2005</v>
      </c>
      <c r="F59" s="116" t="s">
        <v>2786</v>
      </c>
      <c r="G59" s="116" t="s">
        <v>1469</v>
      </c>
      <c r="H59" s="116" t="s">
        <v>24</v>
      </c>
      <c r="I59" s="116" t="s">
        <v>49</v>
      </c>
      <c r="K59" s="116" t="s">
        <v>100</v>
      </c>
      <c r="M59" s="116" t="s">
        <v>10070</v>
      </c>
      <c r="N59" s="116" t="s">
        <v>10069</v>
      </c>
      <c r="O59" s="116" t="s">
        <v>26</v>
      </c>
      <c r="S59" s="379" t="s">
        <v>56</v>
      </c>
    </row>
    <row r="60" spans="1:19" ht="409.6" hidden="1">
      <c r="A60" s="116" t="s">
        <v>10071</v>
      </c>
      <c r="B60" s="116" t="s">
        <v>9155</v>
      </c>
      <c r="C60" s="116" t="s">
        <v>634</v>
      </c>
      <c r="D60" s="116">
        <v>2006</v>
      </c>
      <c r="E60" s="116">
        <v>2007</v>
      </c>
      <c r="F60" s="116" t="s">
        <v>9610</v>
      </c>
      <c r="G60" s="116" t="s">
        <v>10028</v>
      </c>
      <c r="H60" s="116" t="s">
        <v>24</v>
      </c>
      <c r="I60" s="116" t="s">
        <v>37</v>
      </c>
      <c r="K60" s="116" t="s">
        <v>559</v>
      </c>
      <c r="L60" s="116" t="s">
        <v>10072</v>
      </c>
      <c r="M60" s="116" t="s">
        <v>9978</v>
      </c>
      <c r="O60" s="116" t="s">
        <v>211</v>
      </c>
      <c r="S60" s="379" t="s">
        <v>10073</v>
      </c>
    </row>
    <row r="61" spans="1:19" ht="78.75" hidden="1">
      <c r="A61" s="116" t="s">
        <v>10071</v>
      </c>
      <c r="B61" s="116" t="s">
        <v>9155</v>
      </c>
      <c r="C61" s="116" t="s">
        <v>634</v>
      </c>
      <c r="D61" s="116">
        <v>2006</v>
      </c>
      <c r="E61" s="116">
        <v>2007</v>
      </c>
      <c r="F61" s="116" t="s">
        <v>10074</v>
      </c>
      <c r="G61" s="116" t="s">
        <v>239</v>
      </c>
      <c r="H61" s="116" t="s">
        <v>24</v>
      </c>
      <c r="I61" s="116" t="s">
        <v>37</v>
      </c>
      <c r="K61" s="116" t="s">
        <v>559</v>
      </c>
      <c r="M61" s="116" t="s">
        <v>10031</v>
      </c>
      <c r="N61" s="116" t="s">
        <v>7066</v>
      </c>
      <c r="O61" s="116" t="s">
        <v>26</v>
      </c>
      <c r="S61" s="379" t="s">
        <v>10073</v>
      </c>
    </row>
    <row r="62" spans="1:19" ht="216" hidden="1">
      <c r="A62" s="116" t="s">
        <v>10071</v>
      </c>
      <c r="B62" s="116" t="s">
        <v>9155</v>
      </c>
      <c r="C62" s="116" t="s">
        <v>634</v>
      </c>
      <c r="D62" s="116">
        <v>2006</v>
      </c>
      <c r="E62" s="116">
        <v>2007</v>
      </c>
      <c r="F62" s="116" t="s">
        <v>10032</v>
      </c>
      <c r="G62" s="116" t="s">
        <v>44</v>
      </c>
      <c r="H62" s="116" t="s">
        <v>24</v>
      </c>
      <c r="I62" s="116" t="s">
        <v>37</v>
      </c>
      <c r="K62" s="116" t="s">
        <v>119</v>
      </c>
      <c r="M62" s="116" t="s">
        <v>10075</v>
      </c>
      <c r="N62" s="116" t="s">
        <v>210</v>
      </c>
      <c r="O62" s="116" t="s">
        <v>26</v>
      </c>
      <c r="S62" s="379" t="s">
        <v>10073</v>
      </c>
    </row>
    <row r="63" spans="1:19" ht="192" hidden="1">
      <c r="A63" s="116" t="s">
        <v>10071</v>
      </c>
      <c r="B63" s="116" t="s">
        <v>9155</v>
      </c>
      <c r="C63" s="116" t="s">
        <v>634</v>
      </c>
      <c r="D63" s="116">
        <v>2006</v>
      </c>
      <c r="E63" s="116">
        <v>2007</v>
      </c>
      <c r="F63" s="116" t="s">
        <v>376</v>
      </c>
      <c r="G63" s="116" t="s">
        <v>44</v>
      </c>
      <c r="H63" s="116" t="s">
        <v>24</v>
      </c>
      <c r="I63" s="116" t="s">
        <v>37</v>
      </c>
      <c r="K63" s="116" t="s">
        <v>715</v>
      </c>
      <c r="M63" s="116" t="s">
        <v>10076</v>
      </c>
      <c r="N63" s="116" t="s">
        <v>210</v>
      </c>
      <c r="O63" s="116" t="s">
        <v>26</v>
      </c>
      <c r="S63" s="379" t="s">
        <v>10073</v>
      </c>
    </row>
    <row r="64" spans="1:19" ht="78.75" hidden="1">
      <c r="A64" s="116" t="s">
        <v>10071</v>
      </c>
      <c r="B64" s="116" t="s">
        <v>9155</v>
      </c>
      <c r="C64" s="116" t="s">
        <v>634</v>
      </c>
      <c r="D64" s="116">
        <v>2006</v>
      </c>
      <c r="E64" s="116">
        <v>2007</v>
      </c>
      <c r="F64" s="116" t="s">
        <v>10077</v>
      </c>
      <c r="G64" s="116" t="s">
        <v>1083</v>
      </c>
      <c r="H64" s="116" t="s">
        <v>24</v>
      </c>
      <c r="I64" s="116" t="s">
        <v>37</v>
      </c>
      <c r="K64" s="116" t="s">
        <v>140</v>
      </c>
      <c r="M64" s="116" t="s">
        <v>10078</v>
      </c>
      <c r="N64" s="116" t="s">
        <v>920</v>
      </c>
      <c r="O64" s="116" t="s">
        <v>26</v>
      </c>
      <c r="S64" s="379" t="s">
        <v>10073</v>
      </c>
    </row>
    <row r="65" spans="1:19" ht="132" hidden="1">
      <c r="A65" s="116" t="s">
        <v>10071</v>
      </c>
      <c r="B65" s="116" t="s">
        <v>9155</v>
      </c>
      <c r="C65" s="116" t="s">
        <v>634</v>
      </c>
      <c r="D65" s="116">
        <v>2006</v>
      </c>
      <c r="E65" s="116">
        <v>2007</v>
      </c>
      <c r="F65" s="116" t="s">
        <v>10079</v>
      </c>
      <c r="G65" s="116" t="s">
        <v>325</v>
      </c>
      <c r="H65" s="116" t="s">
        <v>37</v>
      </c>
      <c r="I65" s="116" t="s">
        <v>36</v>
      </c>
      <c r="K65" s="116" t="s">
        <v>122</v>
      </c>
      <c r="M65" s="116" t="s">
        <v>10080</v>
      </c>
      <c r="N65" s="116" t="s">
        <v>10081</v>
      </c>
      <c r="O65" s="116" t="s">
        <v>26</v>
      </c>
      <c r="S65" s="379" t="s">
        <v>10073</v>
      </c>
    </row>
    <row r="66" spans="1:19" ht="156" hidden="1">
      <c r="A66" s="116" t="s">
        <v>10071</v>
      </c>
      <c r="B66" s="116" t="s">
        <v>9155</v>
      </c>
      <c r="C66" s="116" t="s">
        <v>634</v>
      </c>
      <c r="D66" s="116">
        <v>2006</v>
      </c>
      <c r="E66" s="116">
        <v>2007</v>
      </c>
      <c r="F66" s="116" t="s">
        <v>10082</v>
      </c>
      <c r="G66" s="116" t="s">
        <v>7575</v>
      </c>
      <c r="H66" s="116" t="s">
        <v>10083</v>
      </c>
      <c r="I66" s="116" t="s">
        <v>37</v>
      </c>
      <c r="K66" s="116" t="s">
        <v>140</v>
      </c>
      <c r="M66" s="116" t="s">
        <v>10084</v>
      </c>
      <c r="N66" s="116" t="s">
        <v>10085</v>
      </c>
      <c r="O66" s="116" t="s">
        <v>26</v>
      </c>
      <c r="S66" s="379" t="s">
        <v>10073</v>
      </c>
    </row>
    <row r="67" spans="1:19" ht="132" hidden="1">
      <c r="A67" s="116" t="s">
        <v>10071</v>
      </c>
      <c r="B67" s="116" t="s">
        <v>9155</v>
      </c>
      <c r="C67" s="116" t="s">
        <v>634</v>
      </c>
      <c r="D67" s="116">
        <v>2006</v>
      </c>
      <c r="E67" s="116">
        <v>2007</v>
      </c>
      <c r="F67" s="116" t="s">
        <v>10086</v>
      </c>
      <c r="G67" s="116" t="s">
        <v>10087</v>
      </c>
      <c r="H67" s="116" t="s">
        <v>10083</v>
      </c>
      <c r="I67" s="116" t="s">
        <v>37</v>
      </c>
      <c r="K67" s="116" t="s">
        <v>140</v>
      </c>
      <c r="M67" s="116" t="s">
        <v>10088</v>
      </c>
      <c r="N67" s="116" t="s">
        <v>10089</v>
      </c>
      <c r="O67" s="116" t="s">
        <v>26</v>
      </c>
      <c r="S67" s="379" t="s">
        <v>10073</v>
      </c>
    </row>
    <row r="68" spans="1:19" ht="132" hidden="1">
      <c r="A68" s="116" t="s">
        <v>10071</v>
      </c>
      <c r="B68" s="116" t="s">
        <v>9155</v>
      </c>
      <c r="C68" s="116" t="s">
        <v>634</v>
      </c>
      <c r="D68" s="116">
        <v>2006</v>
      </c>
      <c r="E68" s="116">
        <v>2007</v>
      </c>
      <c r="F68" s="116" t="s">
        <v>10090</v>
      </c>
      <c r="G68" s="116" t="s">
        <v>6697</v>
      </c>
      <c r="H68" s="116" t="s">
        <v>10083</v>
      </c>
      <c r="I68" s="116" t="s">
        <v>37</v>
      </c>
      <c r="K68" s="116" t="s">
        <v>140</v>
      </c>
      <c r="M68" s="116" t="s">
        <v>10091</v>
      </c>
      <c r="N68" s="116" t="s">
        <v>10092</v>
      </c>
      <c r="O68" s="116" t="s">
        <v>26</v>
      </c>
      <c r="S68" s="379" t="s">
        <v>10073</v>
      </c>
    </row>
    <row r="69" spans="1:19" ht="132" hidden="1">
      <c r="A69" s="116" t="s">
        <v>10071</v>
      </c>
      <c r="B69" s="116" t="s">
        <v>9155</v>
      </c>
      <c r="C69" s="116" t="s">
        <v>634</v>
      </c>
      <c r="D69" s="116">
        <v>2006</v>
      </c>
      <c r="E69" s="116">
        <v>2007</v>
      </c>
      <c r="F69" s="116" t="s">
        <v>1927</v>
      </c>
      <c r="G69" s="116" t="s">
        <v>239</v>
      </c>
      <c r="H69" s="116" t="s">
        <v>10083</v>
      </c>
      <c r="I69" s="116" t="s">
        <v>37</v>
      </c>
      <c r="K69" s="116" t="s">
        <v>140</v>
      </c>
      <c r="M69" s="116" t="s">
        <v>10093</v>
      </c>
      <c r="N69" s="116" t="s">
        <v>10094</v>
      </c>
      <c r="O69" s="116" t="s">
        <v>26</v>
      </c>
      <c r="S69" s="379" t="s">
        <v>10073</v>
      </c>
    </row>
    <row r="70" spans="1:19" ht="78.75" hidden="1">
      <c r="A70" s="116" t="s">
        <v>10071</v>
      </c>
      <c r="B70" s="116" t="s">
        <v>9155</v>
      </c>
      <c r="C70" s="116" t="s">
        <v>634</v>
      </c>
      <c r="D70" s="116">
        <v>2006</v>
      </c>
      <c r="E70" s="116">
        <v>2007</v>
      </c>
      <c r="F70" s="116" t="s">
        <v>10095</v>
      </c>
      <c r="G70" s="116" t="s">
        <v>42</v>
      </c>
      <c r="H70" s="116" t="s">
        <v>37</v>
      </c>
      <c r="I70" s="116" t="s">
        <v>36</v>
      </c>
      <c r="K70" s="116" t="s">
        <v>122</v>
      </c>
      <c r="L70" s="116" t="s">
        <v>10096</v>
      </c>
      <c r="M70" s="116" t="s">
        <v>355</v>
      </c>
      <c r="O70" s="116" t="s">
        <v>211</v>
      </c>
      <c r="S70" s="379" t="s">
        <v>10073</v>
      </c>
    </row>
    <row r="71" spans="1:19" ht="409.6" hidden="1">
      <c r="A71" s="116" t="s">
        <v>10071</v>
      </c>
      <c r="B71" s="116" t="s">
        <v>9155</v>
      </c>
      <c r="C71" s="116" t="s">
        <v>634</v>
      </c>
      <c r="D71" s="116">
        <v>2006</v>
      </c>
      <c r="E71" s="116">
        <v>2007</v>
      </c>
      <c r="F71" s="116" t="s">
        <v>10097</v>
      </c>
      <c r="G71" s="116" t="s">
        <v>10098</v>
      </c>
      <c r="H71" s="116" t="s">
        <v>37</v>
      </c>
      <c r="I71" s="116" t="s">
        <v>36</v>
      </c>
      <c r="K71" s="116" t="s">
        <v>119</v>
      </c>
      <c r="L71" s="116" t="s">
        <v>1783</v>
      </c>
      <c r="M71" s="116" t="s">
        <v>10099</v>
      </c>
      <c r="N71" s="116" t="s">
        <v>1878</v>
      </c>
      <c r="O71" s="116" t="s">
        <v>26</v>
      </c>
      <c r="S71" s="379" t="s">
        <v>10073</v>
      </c>
    </row>
    <row r="72" spans="1:19" ht="78.75" hidden="1">
      <c r="A72" s="116" t="s">
        <v>10071</v>
      </c>
      <c r="B72" s="116" t="s">
        <v>9155</v>
      </c>
      <c r="C72" s="116" t="s">
        <v>634</v>
      </c>
      <c r="D72" s="116">
        <v>2006</v>
      </c>
      <c r="E72" s="116">
        <v>2007</v>
      </c>
      <c r="F72" s="116" t="s">
        <v>10100</v>
      </c>
      <c r="G72" s="116" t="s">
        <v>6596</v>
      </c>
      <c r="H72" s="116" t="s">
        <v>10101</v>
      </c>
      <c r="I72" s="116" t="s">
        <v>37</v>
      </c>
      <c r="K72" s="116" t="s">
        <v>2381</v>
      </c>
      <c r="M72" s="116" t="s">
        <v>10102</v>
      </c>
      <c r="N72" s="116" t="s">
        <v>10103</v>
      </c>
      <c r="O72" s="116" t="s">
        <v>26</v>
      </c>
      <c r="S72" s="379" t="s">
        <v>10073</v>
      </c>
    </row>
    <row r="73" spans="1:19" ht="409.6" hidden="1">
      <c r="A73" s="116" t="s">
        <v>10071</v>
      </c>
      <c r="B73" s="116" t="s">
        <v>9155</v>
      </c>
      <c r="C73" s="116" t="s">
        <v>634</v>
      </c>
      <c r="D73" s="116">
        <v>2006</v>
      </c>
      <c r="E73" s="116">
        <v>2007</v>
      </c>
      <c r="F73" s="116" t="s">
        <v>9954</v>
      </c>
      <c r="G73" s="116" t="s">
        <v>281</v>
      </c>
      <c r="H73" s="116" t="s">
        <v>37</v>
      </c>
      <c r="I73" s="116" t="s">
        <v>36</v>
      </c>
      <c r="K73" s="116" t="s">
        <v>119</v>
      </c>
      <c r="L73" s="116" t="s">
        <v>9957</v>
      </c>
      <c r="M73" s="116" t="s">
        <v>10104</v>
      </c>
      <c r="N73" s="116" t="s">
        <v>10105</v>
      </c>
      <c r="O73" s="116" t="s">
        <v>211</v>
      </c>
      <c r="S73" s="379" t="s">
        <v>10073</v>
      </c>
    </row>
    <row r="74" spans="1:19" ht="78.75" hidden="1">
      <c r="A74" s="116" t="s">
        <v>10071</v>
      </c>
      <c r="B74" s="116" t="s">
        <v>9155</v>
      </c>
      <c r="C74" s="116" t="s">
        <v>634</v>
      </c>
      <c r="D74" s="116">
        <v>2006</v>
      </c>
      <c r="E74" s="116">
        <v>2007</v>
      </c>
      <c r="F74" s="116" t="s">
        <v>10106</v>
      </c>
      <c r="G74" s="116" t="s">
        <v>66</v>
      </c>
      <c r="H74" s="116" t="s">
        <v>7889</v>
      </c>
      <c r="I74" s="116" t="s">
        <v>37</v>
      </c>
      <c r="K74" s="116" t="s">
        <v>119</v>
      </c>
      <c r="M74" s="116" t="s">
        <v>10107</v>
      </c>
      <c r="N74" s="116" t="s">
        <v>210</v>
      </c>
      <c r="O74" s="116" t="s">
        <v>26</v>
      </c>
      <c r="S74" s="379" t="s">
        <v>10073</v>
      </c>
    </row>
    <row r="75" spans="1:19" ht="120" hidden="1">
      <c r="A75" s="116" t="s">
        <v>10071</v>
      </c>
      <c r="B75" s="116" t="s">
        <v>9155</v>
      </c>
      <c r="C75" s="116" t="s">
        <v>634</v>
      </c>
      <c r="D75" s="116">
        <v>2006</v>
      </c>
      <c r="E75" s="116">
        <v>2007</v>
      </c>
      <c r="F75" s="116" t="s">
        <v>10108</v>
      </c>
      <c r="G75" s="116" t="s">
        <v>10109</v>
      </c>
      <c r="H75" s="116" t="s">
        <v>24</v>
      </c>
      <c r="I75" s="116" t="s">
        <v>37</v>
      </c>
      <c r="K75" s="116" t="s">
        <v>119</v>
      </c>
      <c r="M75" s="116" t="s">
        <v>10110</v>
      </c>
      <c r="N75" s="116" t="s">
        <v>10111</v>
      </c>
      <c r="O75" s="116" t="s">
        <v>26</v>
      </c>
      <c r="S75" s="379" t="s">
        <v>10073</v>
      </c>
    </row>
    <row r="76" spans="1:19" ht="78.75" hidden="1">
      <c r="A76" s="116" t="s">
        <v>10071</v>
      </c>
      <c r="B76" s="116" t="s">
        <v>9155</v>
      </c>
      <c r="C76" s="116" t="s">
        <v>634</v>
      </c>
      <c r="D76" s="116">
        <v>2006</v>
      </c>
      <c r="E76" s="116">
        <v>2007</v>
      </c>
      <c r="F76" s="116" t="s">
        <v>10050</v>
      </c>
      <c r="G76" s="116" t="s">
        <v>10051</v>
      </c>
      <c r="H76" s="116" t="s">
        <v>37</v>
      </c>
      <c r="I76" s="116" t="s">
        <v>36</v>
      </c>
      <c r="K76" s="116" t="s">
        <v>715</v>
      </c>
      <c r="M76" s="116" t="s">
        <v>10112</v>
      </c>
      <c r="N76" s="116" t="s">
        <v>1042</v>
      </c>
      <c r="O76" s="116" t="s">
        <v>26</v>
      </c>
      <c r="S76" s="379" t="s">
        <v>10073</v>
      </c>
    </row>
    <row r="77" spans="1:19" ht="78.75" hidden="1">
      <c r="A77" s="116" t="s">
        <v>10071</v>
      </c>
      <c r="B77" s="116" t="s">
        <v>9155</v>
      </c>
      <c r="C77" s="116" t="s">
        <v>634</v>
      </c>
      <c r="D77" s="116">
        <v>2006</v>
      </c>
      <c r="E77" s="116">
        <v>2007</v>
      </c>
      <c r="F77" s="116" t="s">
        <v>10057</v>
      </c>
      <c r="G77" s="116" t="s">
        <v>10058</v>
      </c>
      <c r="H77" s="116" t="s">
        <v>37</v>
      </c>
      <c r="I77" s="116" t="s">
        <v>36</v>
      </c>
      <c r="K77" s="116" t="s">
        <v>715</v>
      </c>
      <c r="M77" s="116" t="s">
        <v>10113</v>
      </c>
      <c r="N77" s="116" t="s">
        <v>1042</v>
      </c>
      <c r="O77" s="116" t="s">
        <v>26</v>
      </c>
      <c r="S77" s="379" t="s">
        <v>10073</v>
      </c>
    </row>
    <row r="78" spans="1:19" ht="78.75" hidden="1">
      <c r="A78" s="116" t="s">
        <v>10071</v>
      </c>
      <c r="B78" s="116" t="s">
        <v>9155</v>
      </c>
      <c r="C78" s="116" t="s">
        <v>634</v>
      </c>
      <c r="D78" s="116">
        <v>2006</v>
      </c>
      <c r="E78" s="116">
        <v>2007</v>
      </c>
      <c r="F78" s="116" t="s">
        <v>10060</v>
      </c>
      <c r="G78" s="116" t="s">
        <v>34</v>
      </c>
      <c r="H78" s="116" t="s">
        <v>37</v>
      </c>
      <c r="I78" s="116" t="s">
        <v>732</v>
      </c>
      <c r="K78" s="116" t="s">
        <v>733</v>
      </c>
      <c r="M78" s="116" t="s">
        <v>10061</v>
      </c>
      <c r="N78" s="116" t="s">
        <v>10019</v>
      </c>
      <c r="O78" s="116" t="s">
        <v>26</v>
      </c>
      <c r="S78" s="379" t="s">
        <v>10073</v>
      </c>
    </row>
    <row r="79" spans="1:19" ht="78.75" hidden="1">
      <c r="A79" s="116" t="s">
        <v>10071</v>
      </c>
      <c r="B79" s="116" t="s">
        <v>9155</v>
      </c>
      <c r="C79" s="116" t="s">
        <v>634</v>
      </c>
      <c r="D79" s="116">
        <v>2006</v>
      </c>
      <c r="E79" s="116">
        <v>2007</v>
      </c>
      <c r="F79" s="116" t="s">
        <v>10062</v>
      </c>
      <c r="G79" s="116" t="s">
        <v>10063</v>
      </c>
      <c r="H79" s="116" t="s">
        <v>37</v>
      </c>
      <c r="I79" s="116" t="s">
        <v>732</v>
      </c>
      <c r="K79" s="116" t="s">
        <v>733</v>
      </c>
      <c r="M79" s="116" t="s">
        <v>10064</v>
      </c>
      <c r="N79" s="116" t="s">
        <v>10019</v>
      </c>
      <c r="O79" s="116" t="s">
        <v>26</v>
      </c>
      <c r="S79" s="379" t="s">
        <v>10073</v>
      </c>
    </row>
    <row r="80" spans="1:19" ht="409.6" hidden="1">
      <c r="A80" s="116" t="s">
        <v>10071</v>
      </c>
      <c r="B80" s="116" t="s">
        <v>9155</v>
      </c>
      <c r="C80" s="116" t="s">
        <v>634</v>
      </c>
      <c r="D80" s="116">
        <v>2006</v>
      </c>
      <c r="E80" s="116">
        <v>2007</v>
      </c>
      <c r="F80" s="116" t="s">
        <v>10114</v>
      </c>
      <c r="G80" s="116" t="s">
        <v>10115</v>
      </c>
      <c r="H80" s="116" t="s">
        <v>24</v>
      </c>
      <c r="I80" s="116" t="s">
        <v>36</v>
      </c>
      <c r="K80" s="116" t="s">
        <v>140</v>
      </c>
      <c r="L80" s="116" t="s">
        <v>10116</v>
      </c>
      <c r="M80" s="116" t="s">
        <v>10117</v>
      </c>
      <c r="N80" s="116" t="s">
        <v>10118</v>
      </c>
      <c r="O80" s="116" t="s">
        <v>26</v>
      </c>
      <c r="P80" s="116" t="s">
        <v>10119</v>
      </c>
      <c r="S80" s="379" t="s">
        <v>10073</v>
      </c>
    </row>
    <row r="81" spans="1:19" ht="409.6" hidden="1">
      <c r="A81" s="116" t="s">
        <v>10071</v>
      </c>
      <c r="B81" s="116" t="s">
        <v>9155</v>
      </c>
      <c r="C81" s="116" t="s">
        <v>634</v>
      </c>
      <c r="D81" s="116">
        <v>2006</v>
      </c>
      <c r="E81" s="116">
        <v>2007</v>
      </c>
      <c r="F81" s="116" t="s">
        <v>10120</v>
      </c>
      <c r="G81" s="116" t="s">
        <v>10121</v>
      </c>
      <c r="H81" s="116" t="s">
        <v>24</v>
      </c>
      <c r="I81" s="116" t="s">
        <v>36</v>
      </c>
      <c r="K81" s="116" t="s">
        <v>100</v>
      </c>
      <c r="M81" s="116" t="s">
        <v>10122</v>
      </c>
      <c r="N81" s="116" t="s">
        <v>210</v>
      </c>
      <c r="O81" s="116" t="s">
        <v>211</v>
      </c>
      <c r="P81" s="116" t="s">
        <v>10123</v>
      </c>
      <c r="S81" s="379" t="s">
        <v>10073</v>
      </c>
    </row>
    <row r="82" spans="1:19" ht="324" hidden="1">
      <c r="A82" s="116" t="s">
        <v>10071</v>
      </c>
      <c r="B82" s="116" t="s">
        <v>9155</v>
      </c>
      <c r="C82" s="116" t="s">
        <v>634</v>
      </c>
      <c r="D82" s="116">
        <v>2006</v>
      </c>
      <c r="E82" s="116">
        <v>2007</v>
      </c>
      <c r="F82" s="116" t="s">
        <v>10124</v>
      </c>
      <c r="G82" s="116" t="s">
        <v>281</v>
      </c>
      <c r="H82" s="116" t="s">
        <v>24</v>
      </c>
      <c r="I82" s="116" t="s">
        <v>36</v>
      </c>
      <c r="K82" s="116" t="s">
        <v>100</v>
      </c>
      <c r="M82" s="116" t="s">
        <v>10125</v>
      </c>
      <c r="N82" s="116" t="s">
        <v>879</v>
      </c>
      <c r="O82" s="116" t="s">
        <v>211</v>
      </c>
      <c r="S82" s="379" t="s">
        <v>10073</v>
      </c>
    </row>
    <row r="83" spans="1:19" ht="120" hidden="1">
      <c r="A83" s="116" t="s">
        <v>10071</v>
      </c>
      <c r="B83" s="116" t="s">
        <v>9155</v>
      </c>
      <c r="C83" s="116" t="s">
        <v>634</v>
      </c>
      <c r="D83" s="116">
        <v>2006</v>
      </c>
      <c r="E83" s="116">
        <v>2007</v>
      </c>
      <c r="F83" s="116" t="s">
        <v>10126</v>
      </c>
      <c r="G83" s="116" t="s">
        <v>42</v>
      </c>
      <c r="H83" s="116" t="s">
        <v>24</v>
      </c>
      <c r="I83" s="116" t="s">
        <v>36</v>
      </c>
      <c r="K83" s="116" t="s">
        <v>100</v>
      </c>
      <c r="M83" s="116" t="s">
        <v>10127</v>
      </c>
      <c r="N83" s="116" t="s">
        <v>10128</v>
      </c>
      <c r="O83" s="116" t="s">
        <v>211</v>
      </c>
      <c r="S83" s="379" t="s">
        <v>10073</v>
      </c>
    </row>
    <row r="84" spans="1:19" ht="409.6" hidden="1">
      <c r="A84" s="116" t="s">
        <v>10071</v>
      </c>
      <c r="B84" s="116" t="s">
        <v>9155</v>
      </c>
      <c r="C84" s="116" t="s">
        <v>634</v>
      </c>
      <c r="D84" s="116">
        <v>2006</v>
      </c>
      <c r="E84" s="116">
        <v>2007</v>
      </c>
      <c r="F84" s="116" t="s">
        <v>1686</v>
      </c>
      <c r="G84" s="116" t="s">
        <v>809</v>
      </c>
      <c r="H84" s="116" t="s">
        <v>24</v>
      </c>
      <c r="I84" s="116" t="s">
        <v>36</v>
      </c>
      <c r="K84" s="116" t="s">
        <v>140</v>
      </c>
      <c r="M84" s="116" t="s">
        <v>10129</v>
      </c>
      <c r="N84" s="116" t="s">
        <v>10130</v>
      </c>
      <c r="O84" s="116" t="s">
        <v>26</v>
      </c>
      <c r="P84" s="116" t="s">
        <v>10131</v>
      </c>
      <c r="S84" s="379" t="s">
        <v>10073</v>
      </c>
    </row>
    <row r="85" spans="1:19" ht="409.6" hidden="1">
      <c r="A85" s="116" t="s">
        <v>10071</v>
      </c>
      <c r="B85" s="116" t="s">
        <v>9155</v>
      </c>
      <c r="C85" s="116" t="s">
        <v>634</v>
      </c>
      <c r="D85" s="116">
        <v>2006</v>
      </c>
      <c r="E85" s="116">
        <v>2007</v>
      </c>
      <c r="F85" s="158" t="s">
        <v>9976</v>
      </c>
      <c r="G85" s="116" t="s">
        <v>10028</v>
      </c>
      <c r="H85" s="116" t="s">
        <v>24</v>
      </c>
      <c r="I85" s="116" t="s">
        <v>49</v>
      </c>
      <c r="K85" s="116" t="s">
        <v>559</v>
      </c>
      <c r="L85" s="116" t="s">
        <v>10132</v>
      </c>
      <c r="M85" s="116" t="s">
        <v>9935</v>
      </c>
      <c r="O85" s="116" t="s">
        <v>211</v>
      </c>
      <c r="S85" s="379" t="s">
        <v>10073</v>
      </c>
    </row>
    <row r="86" spans="1:19" ht="84" hidden="1">
      <c r="A86" s="116" t="s">
        <v>10071</v>
      </c>
      <c r="B86" s="116" t="s">
        <v>9155</v>
      </c>
      <c r="C86" s="116" t="s">
        <v>634</v>
      </c>
      <c r="D86" s="116">
        <v>2006</v>
      </c>
      <c r="E86" s="116">
        <v>2007</v>
      </c>
      <c r="F86" s="116" t="s">
        <v>10067</v>
      </c>
      <c r="G86" s="116" t="s">
        <v>51</v>
      </c>
      <c r="H86" s="116" t="s">
        <v>24</v>
      </c>
      <c r="I86" s="116" t="s">
        <v>49</v>
      </c>
      <c r="K86" s="116" t="s">
        <v>100</v>
      </c>
      <c r="M86" s="116" t="s">
        <v>10068</v>
      </c>
      <c r="N86" s="116" t="s">
        <v>10069</v>
      </c>
      <c r="O86" s="116" t="s">
        <v>26</v>
      </c>
      <c r="S86" s="379" t="s">
        <v>10073</v>
      </c>
    </row>
    <row r="87" spans="1:19" ht="84" hidden="1">
      <c r="A87" s="116" t="s">
        <v>10071</v>
      </c>
      <c r="B87" s="116" t="s">
        <v>9155</v>
      </c>
      <c r="C87" s="116" t="s">
        <v>634</v>
      </c>
      <c r="D87" s="116">
        <v>2006</v>
      </c>
      <c r="E87" s="116">
        <v>2007</v>
      </c>
      <c r="F87" s="116" t="s">
        <v>2786</v>
      </c>
      <c r="G87" s="116" t="s">
        <v>1469</v>
      </c>
      <c r="H87" s="116" t="s">
        <v>24</v>
      </c>
      <c r="I87" s="116" t="s">
        <v>49</v>
      </c>
      <c r="K87" s="116" t="s">
        <v>100</v>
      </c>
      <c r="M87" s="116" t="s">
        <v>10070</v>
      </c>
      <c r="N87" s="116" t="s">
        <v>10069</v>
      </c>
      <c r="O87" s="116" t="s">
        <v>26</v>
      </c>
      <c r="S87" s="379" t="s">
        <v>10073</v>
      </c>
    </row>
    <row r="88" spans="1:19" ht="78.75" hidden="1">
      <c r="A88" s="116" t="s">
        <v>10071</v>
      </c>
      <c r="B88" s="116" t="s">
        <v>9155</v>
      </c>
      <c r="C88" s="116" t="s">
        <v>634</v>
      </c>
      <c r="D88" s="116">
        <v>2006</v>
      </c>
      <c r="E88" s="116">
        <v>2007</v>
      </c>
      <c r="F88" s="116" t="s">
        <v>10133</v>
      </c>
      <c r="G88" s="116" t="s">
        <v>66</v>
      </c>
      <c r="H88" s="116" t="s">
        <v>7889</v>
      </c>
      <c r="I88" s="116" t="s">
        <v>2068</v>
      </c>
      <c r="K88" s="116" t="s">
        <v>119</v>
      </c>
      <c r="M88" s="116" t="s">
        <v>10107</v>
      </c>
      <c r="N88" s="116" t="s">
        <v>210</v>
      </c>
      <c r="O88" s="116" t="s">
        <v>26</v>
      </c>
      <c r="S88" s="379" t="s">
        <v>10073</v>
      </c>
    </row>
    <row r="89" spans="1:19" ht="78.75" hidden="1">
      <c r="A89" s="116" t="s">
        <v>10071</v>
      </c>
      <c r="B89" s="116" t="s">
        <v>9155</v>
      </c>
      <c r="C89" s="116" t="s">
        <v>634</v>
      </c>
      <c r="D89" s="116">
        <v>2006</v>
      </c>
      <c r="E89" s="116">
        <v>2007</v>
      </c>
      <c r="F89" s="116" t="s">
        <v>10050</v>
      </c>
      <c r="G89" s="116" t="s">
        <v>10051</v>
      </c>
      <c r="H89" s="116" t="s">
        <v>2068</v>
      </c>
      <c r="I89" s="116" t="s">
        <v>36</v>
      </c>
      <c r="K89" s="116" t="s">
        <v>715</v>
      </c>
      <c r="M89" s="116" t="s">
        <v>10112</v>
      </c>
      <c r="N89" s="116" t="s">
        <v>1042</v>
      </c>
      <c r="O89" s="116" t="s">
        <v>26</v>
      </c>
      <c r="S89" s="379" t="s">
        <v>10073</v>
      </c>
    </row>
    <row r="90" spans="1:19" ht="78.75" hidden="1">
      <c r="A90" s="116" t="s">
        <v>10071</v>
      </c>
      <c r="B90" s="116" t="s">
        <v>9155</v>
      </c>
      <c r="C90" s="116" t="s">
        <v>634</v>
      </c>
      <c r="D90" s="116">
        <v>2006</v>
      </c>
      <c r="E90" s="116">
        <v>2007</v>
      </c>
      <c r="F90" s="116" t="s">
        <v>10057</v>
      </c>
      <c r="G90" s="116" t="s">
        <v>10058</v>
      </c>
      <c r="H90" s="116" t="s">
        <v>2068</v>
      </c>
      <c r="I90" s="116" t="s">
        <v>36</v>
      </c>
      <c r="K90" s="116" t="s">
        <v>715</v>
      </c>
      <c r="M90" s="116" t="s">
        <v>10113</v>
      </c>
      <c r="N90" s="116" t="s">
        <v>1042</v>
      </c>
      <c r="O90" s="116" t="s">
        <v>26</v>
      </c>
      <c r="S90" s="379" t="s">
        <v>10073</v>
      </c>
    </row>
    <row r="91" spans="1:19" ht="270" hidden="1">
      <c r="A91" s="116" t="s">
        <v>10071</v>
      </c>
      <c r="B91" s="116" t="s">
        <v>9155</v>
      </c>
      <c r="C91" s="116" t="s">
        <v>634</v>
      </c>
      <c r="D91" s="116">
        <v>2006</v>
      </c>
      <c r="E91" s="116">
        <v>2007</v>
      </c>
      <c r="F91" s="116" t="s">
        <v>10134</v>
      </c>
      <c r="G91" s="116" t="s">
        <v>3027</v>
      </c>
      <c r="H91" s="116" t="s">
        <v>24</v>
      </c>
      <c r="I91" s="116" t="s">
        <v>37</v>
      </c>
      <c r="K91" s="116" t="s">
        <v>100</v>
      </c>
      <c r="M91" s="15" t="s">
        <v>10135</v>
      </c>
      <c r="N91" s="116" t="s">
        <v>7066</v>
      </c>
      <c r="O91" s="116" t="s">
        <v>211</v>
      </c>
      <c r="P91" s="116" t="s">
        <v>10136</v>
      </c>
      <c r="S91" s="379" t="s">
        <v>10073</v>
      </c>
    </row>
    <row r="92" spans="1:19" ht="409.6" hidden="1">
      <c r="A92" s="116" t="s">
        <v>10071</v>
      </c>
      <c r="B92" s="116" t="s">
        <v>9155</v>
      </c>
      <c r="C92" s="116" t="s">
        <v>634</v>
      </c>
      <c r="D92" s="116">
        <v>2006</v>
      </c>
      <c r="E92" s="116">
        <v>2007</v>
      </c>
      <c r="F92" s="116" t="s">
        <v>9610</v>
      </c>
      <c r="G92" s="116" t="s">
        <v>10028</v>
      </c>
      <c r="H92" s="116" t="s">
        <v>24</v>
      </c>
      <c r="I92" s="116" t="s">
        <v>10137</v>
      </c>
      <c r="K92" s="116" t="s">
        <v>559</v>
      </c>
      <c r="L92" s="116" t="s">
        <v>10138</v>
      </c>
      <c r="M92" s="116" t="s">
        <v>9978</v>
      </c>
      <c r="O92" s="116" t="s">
        <v>211</v>
      </c>
      <c r="S92" s="379" t="s">
        <v>10073</v>
      </c>
    </row>
    <row r="93" spans="1:19" ht="192" customHeight="1">
      <c r="A93" s="116" t="s">
        <v>10139</v>
      </c>
      <c r="B93" s="116" t="s">
        <v>10140</v>
      </c>
      <c r="C93" s="116" t="s">
        <v>109</v>
      </c>
      <c r="D93" s="116">
        <v>2012</v>
      </c>
      <c r="E93" s="116">
        <v>2013</v>
      </c>
      <c r="F93" s="116" t="s">
        <v>376</v>
      </c>
      <c r="G93" s="116" t="s">
        <v>44</v>
      </c>
      <c r="H93" s="116" t="s">
        <v>24</v>
      </c>
      <c r="I93" s="116" t="s">
        <v>36</v>
      </c>
      <c r="K93" s="116" t="s">
        <v>382</v>
      </c>
      <c r="M93" s="116" t="s">
        <v>10141</v>
      </c>
      <c r="N93" s="116" t="s">
        <v>10142</v>
      </c>
      <c r="O93" s="116" t="s">
        <v>26</v>
      </c>
      <c r="S93" s="379" t="s">
        <v>10143</v>
      </c>
    </row>
    <row r="94" spans="1:19" ht="84" customHeight="1">
      <c r="A94" s="116" t="s">
        <v>10139</v>
      </c>
      <c r="B94" s="116" t="s">
        <v>10140</v>
      </c>
      <c r="C94" s="116" t="s">
        <v>109</v>
      </c>
      <c r="D94" s="116">
        <v>2012</v>
      </c>
      <c r="E94" s="116">
        <v>2013</v>
      </c>
      <c r="F94" s="116" t="s">
        <v>459</v>
      </c>
      <c r="G94" s="116" t="s">
        <v>44</v>
      </c>
      <c r="H94" s="116" t="s">
        <v>24</v>
      </c>
      <c r="I94" s="116" t="s">
        <v>36</v>
      </c>
      <c r="K94" s="116" t="s">
        <v>715</v>
      </c>
      <c r="M94" s="116" t="s">
        <v>10144</v>
      </c>
      <c r="N94" s="116" t="s">
        <v>10145</v>
      </c>
      <c r="O94" s="116" t="s">
        <v>26</v>
      </c>
      <c r="S94" s="379" t="s">
        <v>10143</v>
      </c>
    </row>
    <row r="95" spans="1:19" ht="84" customHeight="1">
      <c r="A95" s="116" t="s">
        <v>10139</v>
      </c>
      <c r="B95" s="116" t="s">
        <v>10140</v>
      </c>
      <c r="C95" s="116" t="s">
        <v>109</v>
      </c>
      <c r="D95" s="116">
        <v>2012</v>
      </c>
      <c r="E95" s="116">
        <v>2013</v>
      </c>
      <c r="F95" s="116" t="s">
        <v>1073</v>
      </c>
      <c r="G95" s="116" t="s">
        <v>44</v>
      </c>
      <c r="H95" s="116" t="s">
        <v>24</v>
      </c>
      <c r="I95" s="116" t="s">
        <v>36</v>
      </c>
      <c r="K95" s="116" t="s">
        <v>715</v>
      </c>
      <c r="M95" s="116" t="s">
        <v>10146</v>
      </c>
      <c r="N95" s="116" t="s">
        <v>10145</v>
      </c>
      <c r="O95" s="116" t="s">
        <v>26</v>
      </c>
      <c r="S95" s="379" t="s">
        <v>10143</v>
      </c>
    </row>
    <row r="96" spans="1:19" ht="120" customHeight="1">
      <c r="A96" s="116" t="s">
        <v>10139</v>
      </c>
      <c r="B96" s="116" t="s">
        <v>10140</v>
      </c>
      <c r="C96" s="116" t="s">
        <v>109</v>
      </c>
      <c r="D96" s="116">
        <v>2012</v>
      </c>
      <c r="E96" s="116">
        <v>2013</v>
      </c>
      <c r="F96" s="116" t="s">
        <v>1135</v>
      </c>
      <c r="G96" s="116" t="s">
        <v>44</v>
      </c>
      <c r="H96" s="116" t="s">
        <v>24</v>
      </c>
      <c r="I96" s="116" t="s">
        <v>36</v>
      </c>
      <c r="K96" s="116" t="s">
        <v>715</v>
      </c>
      <c r="M96" s="116" t="s">
        <v>10147</v>
      </c>
      <c r="N96" s="116" t="s">
        <v>10148</v>
      </c>
      <c r="O96" s="116" t="s">
        <v>26</v>
      </c>
      <c r="S96" s="379" t="s">
        <v>10143</v>
      </c>
    </row>
    <row r="97" spans="1:19" ht="120" customHeight="1">
      <c r="A97" s="116" t="s">
        <v>10139</v>
      </c>
      <c r="B97" s="116" t="s">
        <v>10140</v>
      </c>
      <c r="C97" s="116" t="s">
        <v>109</v>
      </c>
      <c r="D97" s="116">
        <v>2012</v>
      </c>
      <c r="E97" s="116">
        <v>2013</v>
      </c>
      <c r="F97" s="116" t="s">
        <v>10149</v>
      </c>
      <c r="G97" s="116" t="s">
        <v>44</v>
      </c>
      <c r="H97" s="116" t="s">
        <v>24</v>
      </c>
      <c r="I97" s="116" t="s">
        <v>36</v>
      </c>
      <c r="K97" s="116" t="s">
        <v>715</v>
      </c>
      <c r="M97" s="116" t="s">
        <v>10150</v>
      </c>
      <c r="N97" s="116" t="s">
        <v>10151</v>
      </c>
      <c r="O97" s="116" t="s">
        <v>26</v>
      </c>
      <c r="S97" s="379" t="s">
        <v>10143</v>
      </c>
    </row>
    <row r="98" spans="1:19" ht="252" customHeight="1">
      <c r="A98" s="116" t="s">
        <v>10139</v>
      </c>
      <c r="B98" s="116" t="s">
        <v>10140</v>
      </c>
      <c r="C98" s="116" t="s">
        <v>109</v>
      </c>
      <c r="D98" s="116">
        <v>2012</v>
      </c>
      <c r="E98" s="116">
        <v>2013</v>
      </c>
      <c r="F98" s="116" t="s">
        <v>4296</v>
      </c>
      <c r="G98" s="116" t="s">
        <v>93</v>
      </c>
      <c r="H98" s="116" t="s">
        <v>24</v>
      </c>
      <c r="I98" s="158" t="s">
        <v>36</v>
      </c>
      <c r="K98" s="116" t="s">
        <v>122</v>
      </c>
      <c r="M98" s="116" t="s">
        <v>10152</v>
      </c>
      <c r="N98" s="116" t="s">
        <v>10153</v>
      </c>
      <c r="O98" s="116" t="s">
        <v>26</v>
      </c>
      <c r="S98" s="379" t="s">
        <v>10143</v>
      </c>
    </row>
    <row r="99" spans="1:19" ht="180" customHeight="1">
      <c r="A99" s="116" t="s">
        <v>10139</v>
      </c>
      <c r="B99" s="116" t="s">
        <v>10140</v>
      </c>
      <c r="C99" s="116" t="s">
        <v>109</v>
      </c>
      <c r="D99" s="116">
        <v>2012</v>
      </c>
      <c r="E99" s="116">
        <v>2013</v>
      </c>
      <c r="F99" s="116" t="s">
        <v>3450</v>
      </c>
      <c r="G99" s="116" t="s">
        <v>93</v>
      </c>
      <c r="H99" s="116" t="s">
        <v>24</v>
      </c>
      <c r="I99" s="158" t="s">
        <v>36</v>
      </c>
      <c r="K99" s="116" t="s">
        <v>112</v>
      </c>
      <c r="M99" s="116" t="s">
        <v>10154</v>
      </c>
      <c r="N99" s="116" t="s">
        <v>10155</v>
      </c>
      <c r="O99" s="116" t="s">
        <v>211</v>
      </c>
      <c r="S99" s="379" t="s">
        <v>10143</v>
      </c>
    </row>
    <row r="100" spans="1:19" ht="180" customHeight="1">
      <c r="A100" s="116" t="s">
        <v>10139</v>
      </c>
      <c r="B100" s="116" t="s">
        <v>10140</v>
      </c>
      <c r="C100" s="116" t="s">
        <v>109</v>
      </c>
      <c r="D100" s="116">
        <v>2012</v>
      </c>
      <c r="E100" s="116">
        <v>2013</v>
      </c>
      <c r="F100" s="116" t="s">
        <v>10156</v>
      </c>
      <c r="G100" s="116" t="s">
        <v>93</v>
      </c>
      <c r="H100" s="116" t="s">
        <v>24</v>
      </c>
      <c r="I100" s="158" t="s">
        <v>36</v>
      </c>
      <c r="K100" s="116" t="s">
        <v>715</v>
      </c>
      <c r="M100" s="116" t="s">
        <v>10157</v>
      </c>
      <c r="N100" s="116" t="s">
        <v>10158</v>
      </c>
      <c r="O100" s="116" t="s">
        <v>26</v>
      </c>
      <c r="S100" s="379" t="s">
        <v>10143</v>
      </c>
    </row>
    <row r="101" spans="1:19" ht="120" customHeight="1">
      <c r="A101" s="116" t="s">
        <v>10139</v>
      </c>
      <c r="B101" s="116" t="s">
        <v>10140</v>
      </c>
      <c r="C101" s="116" t="s">
        <v>109</v>
      </c>
      <c r="D101" s="116">
        <v>2012</v>
      </c>
      <c r="E101" s="116">
        <v>2013</v>
      </c>
      <c r="F101" s="116" t="s">
        <v>10159</v>
      </c>
      <c r="G101" s="116" t="s">
        <v>7658</v>
      </c>
      <c r="H101" s="116" t="s">
        <v>24</v>
      </c>
      <c r="I101" s="158" t="s">
        <v>36</v>
      </c>
      <c r="K101" s="116" t="s">
        <v>140</v>
      </c>
      <c r="M101" s="116" t="s">
        <v>10160</v>
      </c>
      <c r="N101" s="116" t="s">
        <v>210</v>
      </c>
      <c r="O101" s="116" t="s">
        <v>26</v>
      </c>
      <c r="S101" s="379" t="s">
        <v>10143</v>
      </c>
    </row>
    <row r="102" spans="1:19" ht="36" customHeight="1">
      <c r="A102" s="116" t="s">
        <v>10139</v>
      </c>
      <c r="B102" s="116" t="s">
        <v>10140</v>
      </c>
      <c r="C102" s="116" t="s">
        <v>109</v>
      </c>
      <c r="D102" s="116">
        <v>2012</v>
      </c>
      <c r="E102" s="116">
        <v>2013</v>
      </c>
      <c r="F102" s="116" t="s">
        <v>10161</v>
      </c>
      <c r="G102" s="116" t="s">
        <v>10162</v>
      </c>
      <c r="H102" s="116" t="s">
        <v>24</v>
      </c>
      <c r="I102" s="158" t="s">
        <v>36</v>
      </c>
      <c r="K102" s="116" t="s">
        <v>140</v>
      </c>
      <c r="M102" s="116" t="s">
        <v>10163</v>
      </c>
      <c r="N102" s="116" t="s">
        <v>210</v>
      </c>
      <c r="O102" s="116" t="s">
        <v>26</v>
      </c>
      <c r="S102" s="379" t="s">
        <v>10143</v>
      </c>
    </row>
    <row r="103" spans="1:19" ht="36" customHeight="1">
      <c r="A103" s="116" t="s">
        <v>10139</v>
      </c>
      <c r="B103" s="116" t="s">
        <v>10140</v>
      </c>
      <c r="C103" s="116" t="s">
        <v>109</v>
      </c>
      <c r="D103" s="116">
        <v>2012</v>
      </c>
      <c r="E103" s="116">
        <v>2013</v>
      </c>
      <c r="F103" s="116" t="s">
        <v>10164</v>
      </c>
      <c r="G103" s="116" t="s">
        <v>10165</v>
      </c>
      <c r="H103" s="116" t="s">
        <v>25</v>
      </c>
      <c r="I103" s="116" t="s">
        <v>9285</v>
      </c>
      <c r="K103" s="116" t="s">
        <v>10166</v>
      </c>
      <c r="M103" s="116" t="s">
        <v>10167</v>
      </c>
      <c r="N103" s="116" t="s">
        <v>10168</v>
      </c>
      <c r="O103" s="116" t="s">
        <v>26</v>
      </c>
      <c r="S103" s="379" t="s">
        <v>10143</v>
      </c>
    </row>
    <row r="104" spans="1:19" ht="36" customHeight="1">
      <c r="A104" s="116" t="s">
        <v>10139</v>
      </c>
      <c r="B104" s="116" t="s">
        <v>10140</v>
      </c>
      <c r="C104" s="116" t="s">
        <v>109</v>
      </c>
      <c r="D104" s="116">
        <v>2012</v>
      </c>
      <c r="E104" s="116">
        <v>2013</v>
      </c>
      <c r="F104" s="116" t="s">
        <v>10169</v>
      </c>
      <c r="G104" s="116" t="s">
        <v>10055</v>
      </c>
      <c r="H104" s="116" t="s">
        <v>25</v>
      </c>
      <c r="I104" s="116" t="s">
        <v>9285</v>
      </c>
      <c r="K104" s="116" t="s">
        <v>10170</v>
      </c>
      <c r="M104" s="116" t="s">
        <v>10102</v>
      </c>
      <c r="N104" s="116" t="s">
        <v>10103</v>
      </c>
      <c r="O104" s="116" t="s">
        <v>26</v>
      </c>
      <c r="P104" s="116" t="s">
        <v>10171</v>
      </c>
      <c r="S104" s="379" t="s">
        <v>10143</v>
      </c>
    </row>
    <row r="105" spans="1:19" ht="72" customHeight="1">
      <c r="A105" s="116" t="s">
        <v>10139</v>
      </c>
      <c r="B105" s="116" t="s">
        <v>10140</v>
      </c>
      <c r="C105" s="116" t="s">
        <v>109</v>
      </c>
      <c r="D105" s="116">
        <v>2012</v>
      </c>
      <c r="E105" s="116">
        <v>2013</v>
      </c>
      <c r="F105" s="116" t="s">
        <v>10172</v>
      </c>
      <c r="G105" s="116" t="s">
        <v>395</v>
      </c>
      <c r="H105" s="116" t="s">
        <v>24</v>
      </c>
      <c r="I105" s="116" t="s">
        <v>36</v>
      </c>
      <c r="K105" s="116" t="s">
        <v>122</v>
      </c>
      <c r="L105" s="116" t="s">
        <v>10173</v>
      </c>
      <c r="M105" s="116" t="s">
        <v>355</v>
      </c>
      <c r="O105" s="116" t="s">
        <v>211</v>
      </c>
      <c r="S105" s="379" t="s">
        <v>10143</v>
      </c>
    </row>
    <row r="106" spans="1:19" ht="408.95" customHeight="1">
      <c r="A106" s="116" t="s">
        <v>10139</v>
      </c>
      <c r="B106" s="116" t="s">
        <v>10140</v>
      </c>
      <c r="C106" s="116" t="s">
        <v>109</v>
      </c>
      <c r="D106" s="116">
        <v>2012</v>
      </c>
      <c r="E106" s="116">
        <v>2013</v>
      </c>
      <c r="F106" s="116" t="s">
        <v>1686</v>
      </c>
      <c r="G106" s="116" t="s">
        <v>809</v>
      </c>
      <c r="H106" s="116" t="s">
        <v>24</v>
      </c>
      <c r="I106" s="116" t="s">
        <v>36</v>
      </c>
      <c r="K106" s="116" t="s">
        <v>10166</v>
      </c>
      <c r="L106" s="116" t="s">
        <v>10174</v>
      </c>
      <c r="M106" s="116" t="s">
        <v>10175</v>
      </c>
      <c r="N106" s="116" t="s">
        <v>10176</v>
      </c>
      <c r="O106" s="116" t="s">
        <v>26</v>
      </c>
      <c r="P106" s="116" t="s">
        <v>10131</v>
      </c>
      <c r="S106" s="379" t="s">
        <v>10143</v>
      </c>
    </row>
    <row r="107" spans="1:19" ht="48" customHeight="1">
      <c r="A107" s="116" t="s">
        <v>10139</v>
      </c>
      <c r="B107" s="116" t="s">
        <v>10140</v>
      </c>
      <c r="C107" s="116" t="s">
        <v>109</v>
      </c>
      <c r="D107" s="116">
        <v>2012</v>
      </c>
      <c r="E107" s="116">
        <v>2013</v>
      </c>
      <c r="F107" s="116" t="s">
        <v>10177</v>
      </c>
      <c r="G107" s="116" t="s">
        <v>10178</v>
      </c>
      <c r="H107" s="116" t="s">
        <v>24</v>
      </c>
      <c r="I107" s="116" t="s">
        <v>36</v>
      </c>
      <c r="K107" s="116" t="s">
        <v>10166</v>
      </c>
      <c r="M107" s="116" t="s">
        <v>10179</v>
      </c>
      <c r="O107" s="116" t="s">
        <v>26</v>
      </c>
      <c r="S107" s="379" t="s">
        <v>10143</v>
      </c>
    </row>
    <row r="108" spans="1:19" ht="384" customHeight="1">
      <c r="A108" s="116" t="s">
        <v>10139</v>
      </c>
      <c r="B108" s="116" t="s">
        <v>10140</v>
      </c>
      <c r="C108" s="116" t="s">
        <v>109</v>
      </c>
      <c r="D108" s="116">
        <v>2012</v>
      </c>
      <c r="E108" s="116">
        <v>2013</v>
      </c>
      <c r="F108" s="116" t="s">
        <v>10180</v>
      </c>
      <c r="G108" s="116" t="s">
        <v>10181</v>
      </c>
      <c r="H108" s="116" t="s">
        <v>24</v>
      </c>
      <c r="I108" s="116" t="s">
        <v>36</v>
      </c>
      <c r="K108" s="116" t="s">
        <v>10166</v>
      </c>
      <c r="M108" s="116" t="s">
        <v>10182</v>
      </c>
      <c r="N108" s="116" t="s">
        <v>10183</v>
      </c>
      <c r="O108" s="116" t="s">
        <v>26</v>
      </c>
      <c r="S108" s="379" t="s">
        <v>10143</v>
      </c>
    </row>
    <row r="109" spans="1:19" ht="264" customHeight="1">
      <c r="A109" s="116" t="s">
        <v>10139</v>
      </c>
      <c r="B109" s="116" t="s">
        <v>10140</v>
      </c>
      <c r="C109" s="116" t="s">
        <v>109</v>
      </c>
      <c r="D109" s="116">
        <v>2012</v>
      </c>
      <c r="E109" s="116">
        <v>2013</v>
      </c>
      <c r="F109" s="116" t="s">
        <v>10184</v>
      </c>
      <c r="G109" s="116" t="s">
        <v>309</v>
      </c>
      <c r="H109" s="116" t="s">
        <v>24</v>
      </c>
      <c r="I109" s="116" t="s">
        <v>36</v>
      </c>
      <c r="K109" s="116" t="s">
        <v>122</v>
      </c>
      <c r="L109" s="116" t="s">
        <v>10185</v>
      </c>
      <c r="M109" s="116" t="s">
        <v>10186</v>
      </c>
      <c r="N109" s="116" t="s">
        <v>10187</v>
      </c>
      <c r="O109" s="116" t="s">
        <v>26</v>
      </c>
      <c r="S109" s="379" t="s">
        <v>10143</v>
      </c>
    </row>
    <row r="110" spans="1:19" ht="408.95" customHeight="1">
      <c r="A110" s="116" t="s">
        <v>10139</v>
      </c>
      <c r="B110" s="116" t="s">
        <v>10140</v>
      </c>
      <c r="C110" s="116" t="s">
        <v>109</v>
      </c>
      <c r="D110" s="116">
        <v>2012</v>
      </c>
      <c r="E110" s="116">
        <v>2013</v>
      </c>
      <c r="F110" s="116" t="s">
        <v>10188</v>
      </c>
      <c r="G110" s="116" t="s">
        <v>309</v>
      </c>
      <c r="H110" s="116" t="s">
        <v>24</v>
      </c>
      <c r="I110" s="116" t="s">
        <v>36</v>
      </c>
      <c r="K110" s="116" t="s">
        <v>715</v>
      </c>
      <c r="L110" s="116" t="s">
        <v>10189</v>
      </c>
      <c r="M110" s="116" t="s">
        <v>10190</v>
      </c>
      <c r="N110" s="116" t="s">
        <v>10191</v>
      </c>
      <c r="O110" s="116" t="s">
        <v>211</v>
      </c>
      <c r="P110" s="116" t="s">
        <v>10192</v>
      </c>
      <c r="S110" s="379" t="s">
        <v>10143</v>
      </c>
    </row>
    <row r="111" spans="1:19" ht="240" customHeight="1">
      <c r="A111" s="116" t="s">
        <v>10139</v>
      </c>
      <c r="B111" s="116" t="s">
        <v>10140</v>
      </c>
      <c r="C111" s="116" t="s">
        <v>109</v>
      </c>
      <c r="D111" s="116">
        <v>2012</v>
      </c>
      <c r="E111" s="116">
        <v>2013</v>
      </c>
      <c r="F111" s="116" t="s">
        <v>89</v>
      </c>
      <c r="G111" s="116" t="s">
        <v>89</v>
      </c>
      <c r="H111" s="116" t="s">
        <v>24</v>
      </c>
      <c r="I111" s="116" t="s">
        <v>36</v>
      </c>
      <c r="K111" s="116" t="s">
        <v>122</v>
      </c>
      <c r="M111" s="116" t="s">
        <v>10193</v>
      </c>
      <c r="N111" s="116" t="s">
        <v>10194</v>
      </c>
      <c r="O111" s="116" t="s">
        <v>26</v>
      </c>
      <c r="S111" s="379" t="s">
        <v>10143</v>
      </c>
    </row>
    <row r="112" spans="1:19" ht="408.95" customHeight="1">
      <c r="A112" s="116" t="s">
        <v>10139</v>
      </c>
      <c r="B112" s="116" t="s">
        <v>10140</v>
      </c>
      <c r="C112" s="116" t="s">
        <v>109</v>
      </c>
      <c r="D112" s="116">
        <v>2012</v>
      </c>
      <c r="E112" s="116">
        <v>2013</v>
      </c>
      <c r="F112" s="116" t="s">
        <v>10195</v>
      </c>
      <c r="G112" s="116" t="s">
        <v>89</v>
      </c>
      <c r="H112" s="116" t="s">
        <v>10196</v>
      </c>
      <c r="I112" s="116" t="s">
        <v>36</v>
      </c>
      <c r="K112" s="116" t="s">
        <v>715</v>
      </c>
      <c r="L112" s="116" t="s">
        <v>10197</v>
      </c>
      <c r="M112" s="116" t="s">
        <v>10198</v>
      </c>
      <c r="N112" s="116" t="s">
        <v>10199</v>
      </c>
      <c r="O112" s="116" t="s">
        <v>211</v>
      </c>
      <c r="P112" s="116" t="s">
        <v>10200</v>
      </c>
      <c r="S112" s="379" t="s">
        <v>10143</v>
      </c>
    </row>
    <row r="113" spans="1:19" ht="408.95" customHeight="1">
      <c r="A113" s="116" t="s">
        <v>10139</v>
      </c>
      <c r="B113" s="116" t="s">
        <v>10140</v>
      </c>
      <c r="C113" s="116" t="s">
        <v>109</v>
      </c>
      <c r="D113" s="116">
        <v>2012</v>
      </c>
      <c r="E113" s="116">
        <v>2013</v>
      </c>
      <c r="F113" s="116" t="s">
        <v>10201</v>
      </c>
      <c r="G113" s="116" t="s">
        <v>51</v>
      </c>
      <c r="H113" s="116" t="s">
        <v>24</v>
      </c>
      <c r="I113" s="116" t="s">
        <v>36</v>
      </c>
      <c r="K113" s="116" t="s">
        <v>100</v>
      </c>
      <c r="L113" s="116" t="s">
        <v>6656</v>
      </c>
      <c r="M113" s="116" t="s">
        <v>10202</v>
      </c>
      <c r="N113" s="116" t="s">
        <v>10203</v>
      </c>
      <c r="O113" s="116" t="s">
        <v>211</v>
      </c>
      <c r="S113" s="379" t="s">
        <v>10143</v>
      </c>
    </row>
    <row r="114" spans="1:19" ht="36" customHeight="1">
      <c r="A114" s="116" t="s">
        <v>10139</v>
      </c>
      <c r="B114" s="116" t="s">
        <v>10140</v>
      </c>
      <c r="C114" s="116" t="s">
        <v>109</v>
      </c>
      <c r="D114" s="116">
        <v>2012</v>
      </c>
      <c r="E114" s="116">
        <v>2013</v>
      </c>
      <c r="F114" s="116" t="s">
        <v>10095</v>
      </c>
      <c r="G114" s="116" t="s">
        <v>42</v>
      </c>
      <c r="H114" s="116" t="s">
        <v>24</v>
      </c>
      <c r="I114" s="116" t="s">
        <v>36</v>
      </c>
      <c r="K114" s="116" t="s">
        <v>122</v>
      </c>
      <c r="L114" s="116" t="s">
        <v>10204</v>
      </c>
      <c r="M114" s="116" t="s">
        <v>10205</v>
      </c>
      <c r="O114" s="116" t="s">
        <v>211</v>
      </c>
      <c r="S114" s="379" t="s">
        <v>10143</v>
      </c>
    </row>
    <row r="115" spans="1:19" ht="132" customHeight="1">
      <c r="A115" s="116" t="s">
        <v>10139</v>
      </c>
      <c r="B115" s="116" t="s">
        <v>10140</v>
      </c>
      <c r="C115" s="116" t="s">
        <v>109</v>
      </c>
      <c r="D115" s="116">
        <v>2012</v>
      </c>
      <c r="E115" s="116">
        <v>2013</v>
      </c>
      <c r="F115" s="116" t="s">
        <v>9954</v>
      </c>
      <c r="G115" s="116" t="s">
        <v>281</v>
      </c>
      <c r="H115" s="116" t="s">
        <v>24</v>
      </c>
      <c r="I115" s="116" t="s">
        <v>36</v>
      </c>
      <c r="K115" s="116" t="s">
        <v>715</v>
      </c>
      <c r="L115" s="116" t="s">
        <v>10206</v>
      </c>
      <c r="O115" s="116" t="s">
        <v>211</v>
      </c>
      <c r="S115" s="379" t="s">
        <v>10143</v>
      </c>
    </row>
    <row r="116" spans="1:19" ht="132" customHeight="1">
      <c r="A116" s="116" t="s">
        <v>10139</v>
      </c>
      <c r="B116" s="116" t="s">
        <v>10140</v>
      </c>
      <c r="C116" s="116" t="s">
        <v>109</v>
      </c>
      <c r="D116" s="116">
        <v>2012</v>
      </c>
      <c r="E116" s="116">
        <v>2013</v>
      </c>
      <c r="F116" s="116" t="s">
        <v>10120</v>
      </c>
      <c r="G116" s="116" t="s">
        <v>10121</v>
      </c>
      <c r="H116" s="116" t="s">
        <v>24</v>
      </c>
      <c r="I116" s="116" t="s">
        <v>36</v>
      </c>
      <c r="K116" s="116" t="s">
        <v>100</v>
      </c>
      <c r="M116" s="116" t="s">
        <v>10122</v>
      </c>
      <c r="N116" s="116" t="s">
        <v>210</v>
      </c>
      <c r="O116" s="116" t="s">
        <v>211</v>
      </c>
      <c r="P116" s="116" t="s">
        <v>10123</v>
      </c>
      <c r="S116" s="379" t="s">
        <v>10143</v>
      </c>
    </row>
    <row r="117" spans="1:19" ht="60" customHeight="1">
      <c r="A117" s="116" t="s">
        <v>10139</v>
      </c>
      <c r="B117" s="116" t="s">
        <v>10140</v>
      </c>
      <c r="C117" s="116" t="s">
        <v>109</v>
      </c>
      <c r="D117" s="116">
        <v>2012</v>
      </c>
      <c r="E117" s="116">
        <v>2013</v>
      </c>
      <c r="F117" s="116" t="s">
        <v>10207</v>
      </c>
      <c r="G117" s="116" t="s">
        <v>325</v>
      </c>
      <c r="H117" s="116" t="s">
        <v>24</v>
      </c>
      <c r="I117" s="116" t="s">
        <v>36</v>
      </c>
      <c r="K117" s="116" t="s">
        <v>100</v>
      </c>
      <c r="M117" s="116" t="s">
        <v>10208</v>
      </c>
      <c r="N117" s="116" t="s">
        <v>1878</v>
      </c>
      <c r="O117" s="116" t="s">
        <v>26</v>
      </c>
      <c r="P117" s="116" t="s">
        <v>10209</v>
      </c>
      <c r="S117" s="379" t="s">
        <v>10143</v>
      </c>
    </row>
    <row r="118" spans="1:19" ht="216" customHeight="1">
      <c r="A118" s="116" t="s">
        <v>10139</v>
      </c>
      <c r="B118" s="116" t="s">
        <v>10140</v>
      </c>
      <c r="C118" s="116" t="s">
        <v>109</v>
      </c>
      <c r="D118" s="116">
        <v>2012</v>
      </c>
      <c r="E118" s="116">
        <v>2013</v>
      </c>
      <c r="F118" s="116" t="s">
        <v>10210</v>
      </c>
      <c r="G118" s="116" t="s">
        <v>44</v>
      </c>
      <c r="H118" s="116" t="s">
        <v>24</v>
      </c>
      <c r="I118" s="116" t="s">
        <v>36</v>
      </c>
      <c r="K118" s="116" t="s">
        <v>140</v>
      </c>
      <c r="M118" s="116" t="s">
        <v>10211</v>
      </c>
      <c r="N118" s="116" t="s">
        <v>1878</v>
      </c>
      <c r="O118" s="116" t="s">
        <v>26</v>
      </c>
      <c r="S118" s="379" t="s">
        <v>10143</v>
      </c>
    </row>
    <row r="119" spans="1:19" ht="84" customHeight="1">
      <c r="A119" s="116" t="s">
        <v>10139</v>
      </c>
      <c r="B119" s="116" t="s">
        <v>10140</v>
      </c>
      <c r="C119" s="116" t="s">
        <v>109</v>
      </c>
      <c r="D119" s="116">
        <v>2012</v>
      </c>
      <c r="E119" s="116">
        <v>2013</v>
      </c>
      <c r="F119" s="116" t="s">
        <v>1135</v>
      </c>
      <c r="G119" s="116" t="s">
        <v>44</v>
      </c>
      <c r="H119" s="116" t="s">
        <v>24</v>
      </c>
      <c r="I119" s="116" t="s">
        <v>36</v>
      </c>
      <c r="K119" s="116" t="s">
        <v>715</v>
      </c>
      <c r="M119" s="116" t="s">
        <v>10212</v>
      </c>
      <c r="N119" s="116" t="s">
        <v>10213</v>
      </c>
      <c r="O119" s="116" t="s">
        <v>26</v>
      </c>
      <c r="S119" s="379" t="s">
        <v>10143</v>
      </c>
    </row>
    <row r="120" spans="1:19" ht="264" customHeight="1">
      <c r="A120" s="116" t="s">
        <v>10139</v>
      </c>
      <c r="B120" s="116" t="s">
        <v>10140</v>
      </c>
      <c r="C120" s="116" t="s">
        <v>109</v>
      </c>
      <c r="D120" s="116">
        <v>2012</v>
      </c>
      <c r="E120" s="116">
        <v>2013</v>
      </c>
      <c r="F120" s="116" t="s">
        <v>376</v>
      </c>
      <c r="G120" s="116" t="s">
        <v>44</v>
      </c>
      <c r="H120" s="116" t="s">
        <v>24</v>
      </c>
      <c r="I120" s="116" t="s">
        <v>36</v>
      </c>
      <c r="K120" s="116" t="s">
        <v>715</v>
      </c>
      <c r="M120" s="116" t="s">
        <v>10214</v>
      </c>
      <c r="N120" s="116" t="s">
        <v>10215</v>
      </c>
      <c r="O120" s="116" t="s">
        <v>26</v>
      </c>
      <c r="S120" s="379" t="s">
        <v>10143</v>
      </c>
    </row>
    <row r="121" spans="1:19" ht="84" customHeight="1">
      <c r="A121" s="116" t="s">
        <v>10139</v>
      </c>
      <c r="B121" s="116" t="s">
        <v>10140</v>
      </c>
      <c r="C121" s="116" t="s">
        <v>109</v>
      </c>
      <c r="D121" s="116">
        <v>2012</v>
      </c>
      <c r="E121" s="116">
        <v>2013</v>
      </c>
      <c r="F121" s="116" t="s">
        <v>7912</v>
      </c>
      <c r="G121" s="116" t="s">
        <v>1083</v>
      </c>
      <c r="H121" s="116" t="s">
        <v>24</v>
      </c>
      <c r="I121" s="116" t="s">
        <v>36</v>
      </c>
      <c r="K121" s="116" t="s">
        <v>140</v>
      </c>
      <c r="M121" s="116" t="s">
        <v>10216</v>
      </c>
      <c r="N121" s="116" t="s">
        <v>10145</v>
      </c>
      <c r="O121" s="116" t="s">
        <v>26</v>
      </c>
      <c r="S121" s="379" t="s">
        <v>10143</v>
      </c>
    </row>
    <row r="122" spans="1:19" ht="192" customHeight="1">
      <c r="A122" s="116" t="s">
        <v>10139</v>
      </c>
      <c r="B122" s="116" t="s">
        <v>10140</v>
      </c>
      <c r="C122" s="116" t="s">
        <v>109</v>
      </c>
      <c r="D122" s="116">
        <v>2012</v>
      </c>
      <c r="E122" s="116">
        <v>2013</v>
      </c>
      <c r="F122" s="116" t="s">
        <v>10217</v>
      </c>
      <c r="G122" s="116" t="s">
        <v>10218</v>
      </c>
      <c r="H122" s="116" t="s">
        <v>24</v>
      </c>
      <c r="I122" s="116" t="s">
        <v>36</v>
      </c>
      <c r="K122" s="116" t="s">
        <v>100</v>
      </c>
      <c r="M122" s="116" t="s">
        <v>10219</v>
      </c>
      <c r="N122" s="116" t="s">
        <v>10220</v>
      </c>
      <c r="O122" s="116" t="s">
        <v>26</v>
      </c>
      <c r="S122" s="379" t="s">
        <v>10143</v>
      </c>
    </row>
    <row r="123" spans="1:19" ht="60" customHeight="1">
      <c r="A123" s="116" t="s">
        <v>10139</v>
      </c>
      <c r="B123" s="116" t="s">
        <v>10140</v>
      </c>
      <c r="C123" s="116" t="s">
        <v>109</v>
      </c>
      <c r="D123" s="116">
        <v>2012</v>
      </c>
      <c r="E123" s="116">
        <v>2013</v>
      </c>
      <c r="F123" s="116" t="s">
        <v>5932</v>
      </c>
      <c r="G123" s="116" t="s">
        <v>34</v>
      </c>
      <c r="H123" s="116" t="s">
        <v>24</v>
      </c>
      <c r="I123" s="116" t="s">
        <v>36</v>
      </c>
      <c r="K123" s="116" t="s">
        <v>100</v>
      </c>
      <c r="M123" s="116" t="s">
        <v>10221</v>
      </c>
      <c r="N123" s="116" t="s">
        <v>1105</v>
      </c>
      <c r="O123" s="116" t="s">
        <v>211</v>
      </c>
      <c r="P123" s="116" t="s">
        <v>10222</v>
      </c>
      <c r="S123" s="379" t="s">
        <v>10143</v>
      </c>
    </row>
    <row r="124" spans="1:19" ht="60" customHeight="1">
      <c r="A124" s="116" t="s">
        <v>10139</v>
      </c>
      <c r="B124" s="116" t="s">
        <v>10140</v>
      </c>
      <c r="C124" s="116" t="s">
        <v>109</v>
      </c>
      <c r="D124" s="116">
        <v>2012</v>
      </c>
      <c r="E124" s="116">
        <v>2013</v>
      </c>
      <c r="F124" s="116" t="s">
        <v>10223</v>
      </c>
      <c r="G124" s="116" t="s">
        <v>10224</v>
      </c>
      <c r="H124" s="116" t="s">
        <v>24</v>
      </c>
      <c r="I124" s="116" t="s">
        <v>732</v>
      </c>
      <c r="K124" s="116" t="s">
        <v>733</v>
      </c>
      <c r="M124" s="116" t="s">
        <v>10225</v>
      </c>
      <c r="N124" s="116" t="s">
        <v>10019</v>
      </c>
      <c r="O124" s="116" t="s">
        <v>26</v>
      </c>
      <c r="P124" s="116" t="s">
        <v>10226</v>
      </c>
      <c r="S124" s="379" t="s">
        <v>10143</v>
      </c>
    </row>
    <row r="125" spans="1:19" ht="36" customHeight="1">
      <c r="A125" s="116" t="s">
        <v>10139</v>
      </c>
      <c r="B125" s="116" t="s">
        <v>10140</v>
      </c>
      <c r="C125" s="116" t="s">
        <v>109</v>
      </c>
      <c r="D125" s="116">
        <v>2012</v>
      </c>
      <c r="E125" s="116">
        <v>2013</v>
      </c>
      <c r="F125" s="116" t="s">
        <v>10227</v>
      </c>
      <c r="G125" s="116" t="s">
        <v>66</v>
      </c>
      <c r="H125" s="116" t="s">
        <v>24</v>
      </c>
      <c r="I125" s="116" t="s">
        <v>732</v>
      </c>
      <c r="K125" s="116" t="s">
        <v>733</v>
      </c>
      <c r="M125" s="116" t="s">
        <v>10228</v>
      </c>
      <c r="N125" s="116" t="s">
        <v>10019</v>
      </c>
      <c r="O125" s="116" t="s">
        <v>26</v>
      </c>
      <c r="P125" s="116" t="s">
        <v>10226</v>
      </c>
      <c r="S125" s="379" t="s">
        <v>10143</v>
      </c>
    </row>
    <row r="126" spans="1:19" ht="60" customHeight="1">
      <c r="A126" s="116" t="s">
        <v>10139</v>
      </c>
      <c r="B126" s="116" t="s">
        <v>10140</v>
      </c>
      <c r="C126" s="116" t="s">
        <v>109</v>
      </c>
      <c r="D126" s="116">
        <v>2012</v>
      </c>
      <c r="E126" s="116">
        <v>2013</v>
      </c>
      <c r="F126" s="116" t="s">
        <v>10229</v>
      </c>
      <c r="G126" s="116" t="s">
        <v>809</v>
      </c>
      <c r="H126" s="116" t="s">
        <v>24</v>
      </c>
      <c r="I126" s="116" t="s">
        <v>732</v>
      </c>
      <c r="K126" s="116" t="s">
        <v>733</v>
      </c>
      <c r="M126" s="116" t="s">
        <v>10230</v>
      </c>
      <c r="N126" s="116" t="s">
        <v>10019</v>
      </c>
      <c r="O126" s="116" t="s">
        <v>26</v>
      </c>
      <c r="S126" s="379" t="s">
        <v>10143</v>
      </c>
    </row>
    <row r="127" spans="1:19" ht="396" hidden="1">
      <c r="A127" s="187" t="s">
        <v>10231</v>
      </c>
      <c r="B127" s="187" t="s">
        <v>10232</v>
      </c>
      <c r="C127" s="187" t="s">
        <v>176</v>
      </c>
      <c r="D127" s="260">
        <v>43922</v>
      </c>
      <c r="E127" s="260">
        <v>44013</v>
      </c>
      <c r="F127" s="187" t="s">
        <v>10233</v>
      </c>
      <c r="G127" s="187" t="s">
        <v>10234</v>
      </c>
      <c r="H127" s="187" t="s">
        <v>24</v>
      </c>
      <c r="I127" s="187" t="s">
        <v>36</v>
      </c>
      <c r="J127" s="187" t="s">
        <v>26</v>
      </c>
      <c r="K127" s="187" t="s">
        <v>5416</v>
      </c>
      <c r="L127" s="187"/>
      <c r="M127" s="187" t="s">
        <v>10235</v>
      </c>
      <c r="N127" s="187" t="s">
        <v>9999</v>
      </c>
      <c r="O127" s="187" t="s">
        <v>26</v>
      </c>
      <c r="P127" s="187"/>
      <c r="Q127" s="187"/>
      <c r="R127" s="187" t="s">
        <v>10236</v>
      </c>
      <c r="S127" s="379" t="s">
        <v>3884</v>
      </c>
    </row>
    <row r="128" spans="1:19" ht="162" hidden="1">
      <c r="A128" s="116" t="s">
        <v>9932</v>
      </c>
      <c r="B128" s="116" t="s">
        <v>5714</v>
      </c>
      <c r="C128" s="116" t="s">
        <v>510</v>
      </c>
      <c r="D128" s="116">
        <v>1999</v>
      </c>
      <c r="E128" s="116">
        <v>2000</v>
      </c>
      <c r="F128" s="446" t="s">
        <v>338</v>
      </c>
      <c r="G128" s="446" t="s">
        <v>338</v>
      </c>
      <c r="H128" s="446" t="s">
        <v>24</v>
      </c>
      <c r="I128" s="446" t="s">
        <v>37</v>
      </c>
      <c r="J128" s="446" t="s">
        <v>26</v>
      </c>
      <c r="K128" s="446" t="s">
        <v>100</v>
      </c>
      <c r="L128" s="446"/>
      <c r="M128" s="446" t="s">
        <v>10237</v>
      </c>
      <c r="N128" s="446" t="s">
        <v>105</v>
      </c>
      <c r="O128" s="446" t="s">
        <v>26</v>
      </c>
      <c r="S128" s="379" t="s">
        <v>9936</v>
      </c>
    </row>
    <row r="129" spans="1:19" ht="162" hidden="1">
      <c r="A129" s="116" t="s">
        <v>9932</v>
      </c>
      <c r="B129" s="116" t="s">
        <v>5714</v>
      </c>
      <c r="C129" s="116" t="s">
        <v>510</v>
      </c>
      <c r="D129" s="116">
        <v>1999</v>
      </c>
      <c r="E129" s="116">
        <v>2000</v>
      </c>
      <c r="F129" s="446" t="s">
        <v>10238</v>
      </c>
      <c r="G129" s="446" t="s">
        <v>338</v>
      </c>
      <c r="H129" s="446" t="s">
        <v>37</v>
      </c>
      <c r="I129" s="446" t="s">
        <v>732</v>
      </c>
      <c r="J129" s="446" t="s">
        <v>26</v>
      </c>
      <c r="K129" s="446" t="s">
        <v>100</v>
      </c>
      <c r="L129" s="446" t="s">
        <v>3955</v>
      </c>
      <c r="M129" s="446" t="s">
        <v>355</v>
      </c>
      <c r="N129" s="446" t="s">
        <v>9602</v>
      </c>
      <c r="O129" s="446" t="s">
        <v>211</v>
      </c>
      <c r="S129" s="379" t="s">
        <v>9936</v>
      </c>
    </row>
    <row r="130" spans="1:19" ht="409.6" hidden="1">
      <c r="A130" s="116" t="s">
        <v>9989</v>
      </c>
      <c r="B130" s="116" t="s">
        <v>5778</v>
      </c>
      <c r="C130" s="116" t="s">
        <v>530</v>
      </c>
      <c r="D130" s="116">
        <v>2001</v>
      </c>
      <c r="E130" s="116">
        <v>2002</v>
      </c>
      <c r="F130" s="446" t="s">
        <v>10239</v>
      </c>
      <c r="G130" s="446" t="s">
        <v>338</v>
      </c>
      <c r="H130" s="446" t="s">
        <v>2068</v>
      </c>
      <c r="I130" s="446" t="s">
        <v>37</v>
      </c>
      <c r="J130" s="446" t="s">
        <v>26</v>
      </c>
      <c r="K130" s="446" t="s">
        <v>100</v>
      </c>
      <c r="L130" s="446" t="s">
        <v>3955</v>
      </c>
      <c r="M130" s="446" t="s">
        <v>10240</v>
      </c>
      <c r="N130" s="446" t="s">
        <v>9999</v>
      </c>
      <c r="O130" s="446" t="s">
        <v>211</v>
      </c>
    </row>
    <row r="131" spans="1:19" ht="37.5" hidden="1">
      <c r="A131" s="116" t="s">
        <v>9989</v>
      </c>
      <c r="B131" s="116" t="s">
        <v>5778</v>
      </c>
      <c r="C131" s="116" t="s">
        <v>530</v>
      </c>
      <c r="D131" s="116">
        <v>2001</v>
      </c>
      <c r="E131" s="116">
        <v>2002</v>
      </c>
      <c r="F131" s="446" t="s">
        <v>10241</v>
      </c>
      <c r="G131" s="446" t="s">
        <v>338</v>
      </c>
      <c r="H131" s="446" t="s">
        <v>37</v>
      </c>
      <c r="I131" s="446" t="s">
        <v>36</v>
      </c>
      <c r="J131" s="446" t="s">
        <v>26</v>
      </c>
      <c r="K131" s="446" t="s">
        <v>100</v>
      </c>
      <c r="L131" s="502"/>
      <c r="M131" s="446" t="s">
        <v>10242</v>
      </c>
      <c r="N131" s="446" t="s">
        <v>1042</v>
      </c>
      <c r="O131" s="446" t="s">
        <v>26</v>
      </c>
    </row>
    <row r="132" spans="1:19" ht="62.25" hidden="1">
      <c r="A132" s="116" t="s">
        <v>9989</v>
      </c>
      <c r="B132" s="116" t="s">
        <v>5778</v>
      </c>
      <c r="C132" s="116" t="s">
        <v>530</v>
      </c>
      <c r="D132" s="116">
        <v>2001</v>
      </c>
      <c r="E132" s="116">
        <v>2002</v>
      </c>
      <c r="F132" s="446" t="s">
        <v>10243</v>
      </c>
      <c r="G132" s="446" t="s">
        <v>338</v>
      </c>
      <c r="H132" s="446" t="s">
        <v>37</v>
      </c>
      <c r="I132" s="446" t="s">
        <v>732</v>
      </c>
      <c r="J132" s="446" t="s">
        <v>26</v>
      </c>
      <c r="K132" s="446" t="s">
        <v>733</v>
      </c>
      <c r="L132" s="446" t="s">
        <v>3955</v>
      </c>
      <c r="M132" s="446" t="s">
        <v>355</v>
      </c>
      <c r="N132" s="446" t="s">
        <v>10019</v>
      </c>
      <c r="O132" s="446" t="s">
        <v>211</v>
      </c>
    </row>
    <row r="133" spans="1:19" ht="24.75" hidden="1">
      <c r="A133" s="116" t="s">
        <v>10027</v>
      </c>
      <c r="B133" s="116" t="s">
        <v>9558</v>
      </c>
      <c r="C133" s="116" t="s">
        <v>4131</v>
      </c>
      <c r="D133" s="116">
        <v>2004</v>
      </c>
      <c r="E133" s="116">
        <v>2005</v>
      </c>
      <c r="F133" s="446" t="s">
        <v>338</v>
      </c>
      <c r="G133" s="446" t="s">
        <v>338</v>
      </c>
      <c r="H133" s="446" t="s">
        <v>24</v>
      </c>
      <c r="I133" s="446" t="s">
        <v>37</v>
      </c>
      <c r="J133" s="446" t="s">
        <v>26</v>
      </c>
      <c r="K133" s="446" t="s">
        <v>100</v>
      </c>
      <c r="L133" s="502"/>
      <c r="M133" s="446" t="s">
        <v>10244</v>
      </c>
      <c r="N133" s="446" t="s">
        <v>105</v>
      </c>
      <c r="O133" s="446" t="s">
        <v>26</v>
      </c>
      <c r="P133" s="502"/>
      <c r="S133" s="379" t="s">
        <v>56</v>
      </c>
    </row>
    <row r="134" spans="1:19" ht="37.5" hidden="1">
      <c r="A134" s="116" t="s">
        <v>10027</v>
      </c>
      <c r="B134" s="116" t="s">
        <v>9558</v>
      </c>
      <c r="C134" s="116" t="s">
        <v>4131</v>
      </c>
      <c r="D134" s="116">
        <v>2004</v>
      </c>
      <c r="E134" s="116">
        <v>2005</v>
      </c>
      <c r="F134" s="446" t="s">
        <v>10241</v>
      </c>
      <c r="G134" s="446" t="s">
        <v>338</v>
      </c>
      <c r="H134" s="446" t="s">
        <v>37</v>
      </c>
      <c r="I134" s="446" t="s">
        <v>36</v>
      </c>
      <c r="J134" s="446" t="s">
        <v>26</v>
      </c>
      <c r="K134" s="446" t="s">
        <v>100</v>
      </c>
      <c r="L134" s="502"/>
      <c r="M134" s="446" t="s">
        <v>10242</v>
      </c>
      <c r="N134" s="446" t="s">
        <v>1042</v>
      </c>
      <c r="O134" s="446" t="s">
        <v>26</v>
      </c>
      <c r="P134" s="502"/>
      <c r="S134" s="379" t="s">
        <v>56</v>
      </c>
    </row>
    <row r="135" spans="1:19" ht="75.75" hidden="1">
      <c r="A135" s="116" t="s">
        <v>10027</v>
      </c>
      <c r="B135" s="116" t="s">
        <v>9558</v>
      </c>
      <c r="C135" s="116" t="s">
        <v>4131</v>
      </c>
      <c r="D135" s="116">
        <v>2004</v>
      </c>
      <c r="E135" s="116">
        <v>2005</v>
      </c>
      <c r="F135" s="206" t="s">
        <v>10245</v>
      </c>
      <c r="G135" s="446" t="s">
        <v>338</v>
      </c>
      <c r="H135" s="446" t="s">
        <v>24</v>
      </c>
      <c r="I135" s="446" t="s">
        <v>732</v>
      </c>
      <c r="J135" s="446" t="s">
        <v>26</v>
      </c>
      <c r="K135" s="446" t="s">
        <v>733</v>
      </c>
      <c r="L135" s="502"/>
      <c r="M135" s="446" t="s">
        <v>10246</v>
      </c>
      <c r="N135" s="446" t="s">
        <v>9987</v>
      </c>
      <c r="O135" s="446" t="s">
        <v>26</v>
      </c>
      <c r="P135" s="446" t="s">
        <v>10247</v>
      </c>
      <c r="S135" s="379" t="s">
        <v>56</v>
      </c>
    </row>
    <row r="136" spans="1:19" ht="200.25" hidden="1">
      <c r="A136" s="116" t="s">
        <v>10027</v>
      </c>
      <c r="B136" s="116" t="s">
        <v>9558</v>
      </c>
      <c r="C136" s="116" t="s">
        <v>4131</v>
      </c>
      <c r="D136" s="116">
        <v>2004</v>
      </c>
      <c r="E136" s="116">
        <v>2005</v>
      </c>
      <c r="F136" s="501" t="s">
        <v>10248</v>
      </c>
      <c r="G136" s="501" t="s">
        <v>338</v>
      </c>
      <c r="H136" s="501" t="s">
        <v>37</v>
      </c>
      <c r="I136" s="501" t="s">
        <v>732</v>
      </c>
      <c r="J136" s="501" t="s">
        <v>26</v>
      </c>
      <c r="K136" s="501" t="s">
        <v>733</v>
      </c>
      <c r="L136" s="501" t="s">
        <v>17</v>
      </c>
      <c r="M136" s="501" t="s">
        <v>10249</v>
      </c>
      <c r="N136" s="501" t="s">
        <v>10019</v>
      </c>
      <c r="O136" s="501" t="s">
        <v>26</v>
      </c>
      <c r="P136" s="506" t="s">
        <v>17</v>
      </c>
      <c r="S136" s="379" t="s">
        <v>56</v>
      </c>
    </row>
    <row r="137" spans="1:19" ht="351.75" hidden="1">
      <c r="A137" s="116" t="s">
        <v>10027</v>
      </c>
      <c r="B137" s="116" t="s">
        <v>9558</v>
      </c>
      <c r="C137" s="116" t="s">
        <v>4131</v>
      </c>
      <c r="D137" s="116">
        <v>2004</v>
      </c>
      <c r="E137" s="116">
        <v>2005</v>
      </c>
      <c r="F137" s="446" t="s">
        <v>10250</v>
      </c>
      <c r="G137" s="446" t="s">
        <v>338</v>
      </c>
      <c r="H137" s="446" t="s">
        <v>24</v>
      </c>
      <c r="I137" s="446" t="s">
        <v>732</v>
      </c>
      <c r="J137" s="446" t="s">
        <v>26</v>
      </c>
      <c r="K137" s="446" t="s">
        <v>733</v>
      </c>
      <c r="L137" s="446" t="s">
        <v>3955</v>
      </c>
      <c r="M137" s="446" t="s">
        <v>10251</v>
      </c>
      <c r="N137" s="446" t="s">
        <v>10019</v>
      </c>
      <c r="O137" s="446" t="s">
        <v>211</v>
      </c>
      <c r="P137" s="502"/>
      <c r="S137" s="379" t="s">
        <v>56</v>
      </c>
    </row>
    <row r="138" spans="1:19" ht="200.25" hidden="1">
      <c r="A138" s="116" t="s">
        <v>10071</v>
      </c>
      <c r="B138" s="116" t="s">
        <v>9155</v>
      </c>
      <c r="C138" s="116" t="s">
        <v>634</v>
      </c>
      <c r="D138" s="116">
        <v>2006</v>
      </c>
      <c r="E138" s="116">
        <v>2007</v>
      </c>
      <c r="F138" s="501" t="s">
        <v>10248</v>
      </c>
      <c r="G138" s="501" t="s">
        <v>338</v>
      </c>
      <c r="H138" s="501" t="s">
        <v>37</v>
      </c>
      <c r="I138" s="501" t="s">
        <v>732</v>
      </c>
      <c r="J138" s="501" t="s">
        <v>26</v>
      </c>
      <c r="K138" s="501" t="s">
        <v>733</v>
      </c>
      <c r="L138" s="501" t="s">
        <v>17</v>
      </c>
      <c r="M138" s="501" t="s">
        <v>10249</v>
      </c>
      <c r="N138" s="501" t="s">
        <v>10019</v>
      </c>
      <c r="O138" s="501" t="s">
        <v>26</v>
      </c>
      <c r="S138" s="379" t="s">
        <v>10073</v>
      </c>
    </row>
    <row r="139" spans="1:19" ht="351.75" hidden="1">
      <c r="A139" s="116" t="s">
        <v>10071</v>
      </c>
      <c r="B139" s="116" t="s">
        <v>9155</v>
      </c>
      <c r="C139" s="116" t="s">
        <v>634</v>
      </c>
      <c r="D139" s="116">
        <v>2006</v>
      </c>
      <c r="E139" s="116">
        <v>2007</v>
      </c>
      <c r="F139" s="446" t="s">
        <v>10250</v>
      </c>
      <c r="G139" s="446" t="s">
        <v>338</v>
      </c>
      <c r="H139" s="446" t="s">
        <v>24</v>
      </c>
      <c r="I139" s="446" t="s">
        <v>732</v>
      </c>
      <c r="J139" s="446" t="s">
        <v>26</v>
      </c>
      <c r="K139" s="446" t="s">
        <v>733</v>
      </c>
      <c r="L139" s="446" t="s">
        <v>3955</v>
      </c>
      <c r="M139" s="446" t="s">
        <v>10251</v>
      </c>
      <c r="N139" s="446" t="s">
        <v>10019</v>
      </c>
      <c r="O139" s="446" t="s">
        <v>211</v>
      </c>
      <c r="S139" s="379" t="s">
        <v>10073</v>
      </c>
    </row>
    <row r="140" spans="1:19" ht="113.25">
      <c r="A140" s="116" t="s">
        <v>10139</v>
      </c>
      <c r="B140" s="116" t="s">
        <v>10140</v>
      </c>
      <c r="C140" s="116" t="s">
        <v>109</v>
      </c>
      <c r="D140" s="116">
        <v>2012</v>
      </c>
      <c r="E140" s="116">
        <v>2013</v>
      </c>
      <c r="F140" s="446" t="s">
        <v>10252</v>
      </c>
      <c r="G140" s="446" t="s">
        <v>338</v>
      </c>
      <c r="H140" s="446" t="s">
        <v>24</v>
      </c>
      <c r="I140" s="446" t="s">
        <v>36</v>
      </c>
      <c r="J140" s="446" t="s">
        <v>26</v>
      </c>
      <c r="K140" s="446" t="s">
        <v>100</v>
      </c>
      <c r="L140" s="502"/>
      <c r="M140" s="446" t="s">
        <v>10253</v>
      </c>
      <c r="N140" s="446" t="s">
        <v>5421</v>
      </c>
      <c r="O140" s="446" t="s">
        <v>26</v>
      </c>
      <c r="S140" s="379" t="s">
        <v>10143</v>
      </c>
    </row>
    <row r="141" spans="1:19" ht="276">
      <c r="A141" s="116" t="s">
        <v>10139</v>
      </c>
      <c r="B141" s="116" t="s">
        <v>10140</v>
      </c>
      <c r="C141" s="116" t="s">
        <v>109</v>
      </c>
      <c r="D141" s="116">
        <v>2012</v>
      </c>
      <c r="E141" s="116">
        <v>2013</v>
      </c>
      <c r="F141" s="446" t="s">
        <v>10254</v>
      </c>
      <c r="G141" s="446" t="s">
        <v>338</v>
      </c>
      <c r="H141" s="446" t="s">
        <v>24</v>
      </c>
      <c r="I141" s="446" t="s">
        <v>36</v>
      </c>
      <c r="J141" s="446" t="s">
        <v>26</v>
      </c>
      <c r="K141" s="446" t="s">
        <v>100</v>
      </c>
      <c r="L141" s="446" t="s">
        <v>10255</v>
      </c>
      <c r="M141" s="446" t="s">
        <v>10256</v>
      </c>
      <c r="N141" s="446" t="s">
        <v>352</v>
      </c>
      <c r="O141" s="446" t="s">
        <v>26</v>
      </c>
      <c r="S141" s="379" t="s">
        <v>10143</v>
      </c>
    </row>
    <row r="142" spans="1:19" ht="226.5">
      <c r="A142" s="116" t="s">
        <v>10139</v>
      </c>
      <c r="B142" s="116" t="s">
        <v>10140</v>
      </c>
      <c r="C142" s="116" t="s">
        <v>109</v>
      </c>
      <c r="D142" s="116">
        <v>2012</v>
      </c>
      <c r="E142" s="116">
        <v>2013</v>
      </c>
      <c r="F142" s="501" t="s">
        <v>10248</v>
      </c>
      <c r="G142" s="501" t="s">
        <v>338</v>
      </c>
      <c r="H142" s="501" t="s">
        <v>24</v>
      </c>
      <c r="I142" s="501" t="s">
        <v>732</v>
      </c>
      <c r="J142" s="501" t="s">
        <v>26</v>
      </c>
      <c r="K142" s="501" t="s">
        <v>733</v>
      </c>
      <c r="L142" s="501" t="s">
        <v>17</v>
      </c>
      <c r="M142" s="501" t="s">
        <v>10257</v>
      </c>
      <c r="N142" s="501" t="s">
        <v>10019</v>
      </c>
      <c r="O142" s="501" t="s">
        <v>26</v>
      </c>
      <c r="S142" s="379" t="s">
        <v>10143</v>
      </c>
    </row>
    <row r="143" spans="1:19" ht="351.75">
      <c r="A143" s="116" t="s">
        <v>10139</v>
      </c>
      <c r="B143" s="116" t="s">
        <v>10140</v>
      </c>
      <c r="C143" s="116" t="s">
        <v>109</v>
      </c>
      <c r="D143" s="116">
        <v>2012</v>
      </c>
      <c r="E143" s="116">
        <v>2013</v>
      </c>
      <c r="F143" s="446" t="s">
        <v>10250</v>
      </c>
      <c r="G143" s="446" t="s">
        <v>338</v>
      </c>
      <c r="H143" s="446" t="s">
        <v>24</v>
      </c>
      <c r="I143" s="446" t="s">
        <v>732</v>
      </c>
      <c r="J143" s="446" t="s">
        <v>26</v>
      </c>
      <c r="K143" s="446" t="s">
        <v>733</v>
      </c>
      <c r="L143" s="446" t="s">
        <v>3955</v>
      </c>
      <c r="M143" s="446" t="s">
        <v>10251</v>
      </c>
      <c r="N143" s="446" t="s">
        <v>10019</v>
      </c>
      <c r="O143" s="446" t="s">
        <v>211</v>
      </c>
      <c r="S143" s="379" t="s">
        <v>10143</v>
      </c>
    </row>
  </sheetData>
  <autoFilter ref="A2:P143" xr:uid="{00000000-0009-0000-0000-00002D000000}">
    <filterColumn colId="1">
      <filters>
        <filter val="Phase 18"/>
      </filters>
    </filterColumn>
  </autoFilter>
  <mergeCells count="1">
    <mergeCell ref="A1:M1"/>
  </mergeCells>
  <phoneticPr fontId="62" type="noConversion"/>
  <pageMargins left="0.7" right="0.7" top="0.75" bottom="0.75" header="0.3" footer="0.3"/>
  <pageSetup paperSize="9" orientation="portrait" horizontalDpi="300" verticalDpi="0" copies="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U164"/>
  <sheetViews>
    <sheetView topLeftCell="O1" zoomScale="75" zoomScaleNormal="90" workbookViewId="0">
      <pane ySplit="2" topLeftCell="A77" activePane="bottomLeft" state="frozen"/>
      <selection pane="bottomLeft" activeCell="S143" sqref="S143"/>
    </sheetView>
  </sheetViews>
  <sheetFormatPr defaultColWidth="7.28515625" defaultRowHeight="15.75"/>
  <cols>
    <col min="1" max="1" width="7.28515625" style="117"/>
    <col min="2" max="2" width="7.28515625" style="139"/>
    <col min="3" max="3" width="10.28515625" style="139" customWidth="1"/>
    <col min="4" max="4" width="7.28515625" style="139"/>
    <col min="5" max="5" width="11" style="139" customWidth="1"/>
    <col min="6" max="6" width="19.28515625" style="139" customWidth="1"/>
    <col min="7" max="7" width="14.140625" style="139" customWidth="1"/>
    <col min="8" max="8" width="10.28515625" style="139" customWidth="1"/>
    <col min="9" max="9" width="12.7109375" style="139" customWidth="1"/>
    <col min="10" max="10" width="9.28515625" style="139" bestFit="1" customWidth="1"/>
    <col min="11" max="11" width="11.7109375" style="139" bestFit="1" customWidth="1"/>
    <col min="12" max="12" width="21.85546875" style="139" customWidth="1"/>
    <col min="13" max="13" width="42.140625" style="139" customWidth="1"/>
    <col min="14" max="14" width="33.85546875" style="139" customWidth="1"/>
    <col min="15" max="15" width="17.28515625" style="139" bestFit="1" customWidth="1"/>
    <col min="16" max="16" width="27.140625" style="139" customWidth="1"/>
    <col min="17" max="17" width="7.28515625" style="159"/>
    <col min="18" max="18" width="7.28515625" style="139"/>
    <col min="19" max="19" width="30.28515625" style="380" customWidth="1"/>
    <col min="20" max="21" width="7.28515625" style="139"/>
    <col min="22" max="16384" width="7.28515625" style="117"/>
  </cols>
  <sheetData>
    <row r="1" spans="1:19" ht="15" customHeight="1">
      <c r="A1" s="629" t="s">
        <v>10258</v>
      </c>
      <c r="B1" s="629"/>
      <c r="C1" s="629"/>
      <c r="D1" s="629"/>
      <c r="E1" s="629"/>
      <c r="F1" s="629"/>
      <c r="G1" s="629"/>
      <c r="H1" s="629"/>
      <c r="I1" s="629"/>
      <c r="J1" s="629"/>
      <c r="K1" s="629"/>
      <c r="L1" s="629"/>
      <c r="M1" s="629"/>
      <c r="N1" s="629"/>
      <c r="O1" s="132"/>
      <c r="P1" s="120"/>
      <c r="S1" s="377"/>
    </row>
    <row r="2" spans="1:19" ht="24">
      <c r="A2" s="160" t="s">
        <v>1</v>
      </c>
      <c r="B2" s="160" t="s">
        <v>2</v>
      </c>
      <c r="C2" s="119" t="s">
        <v>3</v>
      </c>
      <c r="D2" s="160" t="s">
        <v>4</v>
      </c>
      <c r="E2" s="160" t="s">
        <v>5</v>
      </c>
      <c r="F2" s="160" t="s">
        <v>1052</v>
      </c>
      <c r="G2" s="160" t="s">
        <v>7</v>
      </c>
      <c r="H2" s="160" t="s">
        <v>739</v>
      </c>
      <c r="I2" s="160" t="s">
        <v>9</v>
      </c>
      <c r="J2" s="160" t="s">
        <v>10</v>
      </c>
      <c r="K2" s="160" t="s">
        <v>11</v>
      </c>
      <c r="L2" s="160" t="s">
        <v>12</v>
      </c>
      <c r="M2" s="160" t="s">
        <v>13</v>
      </c>
      <c r="N2" s="160" t="s">
        <v>14</v>
      </c>
      <c r="O2" s="160" t="s">
        <v>1054</v>
      </c>
      <c r="P2" s="160" t="s">
        <v>16</v>
      </c>
      <c r="R2" s="199" t="s">
        <v>18</v>
      </c>
      <c r="S2" s="378" t="s">
        <v>364</v>
      </c>
    </row>
    <row r="3" spans="1:19" s="117" customFormat="1" ht="108" hidden="1">
      <c r="A3" s="120" t="s">
        <v>10259</v>
      </c>
      <c r="B3" s="120" t="s">
        <v>10259</v>
      </c>
      <c r="C3" s="126" t="s">
        <v>1759</v>
      </c>
      <c r="D3" s="257">
        <v>34029</v>
      </c>
      <c r="E3" s="257">
        <v>34182</v>
      </c>
      <c r="F3" s="120" t="s">
        <v>10260</v>
      </c>
      <c r="G3" s="120" t="s">
        <v>1083</v>
      </c>
      <c r="H3" s="120" t="s">
        <v>10261</v>
      </c>
      <c r="I3" s="120" t="s">
        <v>36</v>
      </c>
      <c r="J3" s="120" t="s">
        <v>26</v>
      </c>
      <c r="K3" s="120" t="s">
        <v>112</v>
      </c>
      <c r="L3" s="120"/>
      <c r="M3" s="120" t="s">
        <v>10262</v>
      </c>
      <c r="N3" s="120" t="s">
        <v>920</v>
      </c>
      <c r="O3" s="120" t="s">
        <v>26</v>
      </c>
      <c r="P3" s="120"/>
      <c r="Q3" s="161"/>
      <c r="S3" s="380"/>
    </row>
    <row r="4" spans="1:19" s="117" customFormat="1" ht="156" hidden="1">
      <c r="A4" s="120" t="s">
        <v>10259</v>
      </c>
      <c r="B4" s="120" t="s">
        <v>10259</v>
      </c>
      <c r="C4" s="126" t="s">
        <v>1759</v>
      </c>
      <c r="D4" s="253">
        <v>34029</v>
      </c>
      <c r="E4" s="253">
        <v>34182</v>
      </c>
      <c r="F4" s="120" t="s">
        <v>1965</v>
      </c>
      <c r="G4" s="120" t="s">
        <v>44</v>
      </c>
      <c r="H4" s="120" t="s">
        <v>10261</v>
      </c>
      <c r="I4" s="120" t="s">
        <v>36</v>
      </c>
      <c r="J4" s="120" t="s">
        <v>26</v>
      </c>
      <c r="K4" s="120" t="s">
        <v>879</v>
      </c>
      <c r="L4" s="120"/>
      <c r="M4" s="120" t="s">
        <v>10263</v>
      </c>
      <c r="N4" s="120" t="s">
        <v>10264</v>
      </c>
      <c r="O4" s="120" t="s">
        <v>26</v>
      </c>
      <c r="P4" s="120"/>
      <c r="Q4" s="161"/>
      <c r="S4" s="380"/>
    </row>
    <row r="5" spans="1:19" s="117" customFormat="1" ht="132" hidden="1">
      <c r="A5" s="120" t="s">
        <v>10259</v>
      </c>
      <c r="B5" s="120" t="s">
        <v>10259</v>
      </c>
      <c r="C5" s="126" t="s">
        <v>1759</v>
      </c>
      <c r="D5" s="253">
        <v>34029</v>
      </c>
      <c r="E5" s="253">
        <v>34182</v>
      </c>
      <c r="F5" s="120" t="s">
        <v>10265</v>
      </c>
      <c r="G5" s="120" t="s">
        <v>44</v>
      </c>
      <c r="H5" s="120" t="s">
        <v>10261</v>
      </c>
      <c r="I5" s="120" t="s">
        <v>36</v>
      </c>
      <c r="J5" s="120" t="s">
        <v>26</v>
      </c>
      <c r="K5" s="120" t="s">
        <v>879</v>
      </c>
      <c r="L5" s="120"/>
      <c r="M5" s="120" t="s">
        <v>10266</v>
      </c>
      <c r="N5" s="120" t="s">
        <v>10267</v>
      </c>
      <c r="O5" s="120" t="s">
        <v>26</v>
      </c>
      <c r="P5" s="120"/>
      <c r="Q5" s="161"/>
      <c r="S5" s="380"/>
    </row>
    <row r="6" spans="1:19" s="117" customFormat="1" ht="120" hidden="1">
      <c r="A6" s="120" t="s">
        <v>10259</v>
      </c>
      <c r="B6" s="120" t="s">
        <v>10259</v>
      </c>
      <c r="C6" s="126" t="s">
        <v>1759</v>
      </c>
      <c r="D6" s="253">
        <v>34029</v>
      </c>
      <c r="E6" s="253">
        <v>34182</v>
      </c>
      <c r="F6" s="120" t="s">
        <v>10268</v>
      </c>
      <c r="G6" s="120" t="s">
        <v>44</v>
      </c>
      <c r="H6" s="120" t="s">
        <v>10261</v>
      </c>
      <c r="I6" s="120" t="s">
        <v>36</v>
      </c>
      <c r="J6" s="120" t="s">
        <v>26</v>
      </c>
      <c r="K6" s="120" t="s">
        <v>715</v>
      </c>
      <c r="L6" s="120"/>
      <c r="M6" s="120" t="s">
        <v>10269</v>
      </c>
      <c r="N6" s="120"/>
      <c r="O6" s="120" t="s">
        <v>26</v>
      </c>
      <c r="P6" s="120"/>
      <c r="Q6" s="161"/>
      <c r="S6" s="380"/>
    </row>
    <row r="7" spans="1:19" s="117" customFormat="1" ht="384" hidden="1">
      <c r="A7" s="120" t="s">
        <v>10259</v>
      </c>
      <c r="B7" s="120" t="s">
        <v>10259</v>
      </c>
      <c r="C7" s="126" t="s">
        <v>1759</v>
      </c>
      <c r="D7" s="253">
        <v>34029</v>
      </c>
      <c r="E7" s="253">
        <v>34182</v>
      </c>
      <c r="F7" s="120" t="s">
        <v>10270</v>
      </c>
      <c r="G7" s="120" t="s">
        <v>10271</v>
      </c>
      <c r="H7" s="120" t="s">
        <v>10261</v>
      </c>
      <c r="I7" s="120" t="s">
        <v>36</v>
      </c>
      <c r="J7" s="120" t="s">
        <v>26</v>
      </c>
      <c r="K7" s="120" t="s">
        <v>276</v>
      </c>
      <c r="L7" s="120" t="s">
        <v>10272</v>
      </c>
      <c r="M7" s="120" t="s">
        <v>10273</v>
      </c>
      <c r="N7" s="120" t="s">
        <v>10274</v>
      </c>
      <c r="O7" s="120" t="s">
        <v>211</v>
      </c>
      <c r="P7" s="120"/>
      <c r="Q7" s="161"/>
      <c r="S7" s="380"/>
    </row>
    <row r="8" spans="1:19" s="117" customFormat="1" ht="409.5" hidden="1">
      <c r="A8" s="120" t="s">
        <v>10259</v>
      </c>
      <c r="B8" s="120" t="s">
        <v>10259</v>
      </c>
      <c r="C8" s="126" t="s">
        <v>1759</v>
      </c>
      <c r="D8" s="253">
        <v>34029</v>
      </c>
      <c r="E8" s="253">
        <v>34182</v>
      </c>
      <c r="F8" s="120" t="s">
        <v>1782</v>
      </c>
      <c r="G8" s="120" t="s">
        <v>809</v>
      </c>
      <c r="H8" s="120" t="s">
        <v>10261</v>
      </c>
      <c r="I8" s="120" t="s">
        <v>36</v>
      </c>
      <c r="J8" s="120" t="s">
        <v>26</v>
      </c>
      <c r="K8" s="120" t="s">
        <v>715</v>
      </c>
      <c r="L8" s="120" t="s">
        <v>1783</v>
      </c>
      <c r="M8" s="120" t="s">
        <v>10275</v>
      </c>
      <c r="N8" s="120" t="s">
        <v>10276</v>
      </c>
      <c r="O8" s="120" t="s">
        <v>211</v>
      </c>
      <c r="P8" s="120"/>
      <c r="Q8" s="161"/>
      <c r="S8" s="380"/>
    </row>
    <row r="9" spans="1:19" s="117" customFormat="1" ht="360" hidden="1">
      <c r="A9" s="120" t="s">
        <v>10259</v>
      </c>
      <c r="B9" s="120" t="s">
        <v>10259</v>
      </c>
      <c r="C9" s="126" t="s">
        <v>1759</v>
      </c>
      <c r="D9" s="253">
        <v>34029</v>
      </c>
      <c r="E9" s="253">
        <v>34182</v>
      </c>
      <c r="F9" s="120" t="s">
        <v>10277</v>
      </c>
      <c r="G9" s="120" t="s">
        <v>44</v>
      </c>
      <c r="H9" s="120" t="s">
        <v>10261</v>
      </c>
      <c r="I9" s="120" t="s">
        <v>36</v>
      </c>
      <c r="J9" s="120" t="s">
        <v>26</v>
      </c>
      <c r="K9" s="120" t="s">
        <v>10278</v>
      </c>
      <c r="L9" s="120"/>
      <c r="M9" s="120" t="s">
        <v>10279</v>
      </c>
      <c r="N9" s="120" t="s">
        <v>10280</v>
      </c>
      <c r="O9" s="120" t="s">
        <v>26</v>
      </c>
      <c r="P9" s="120"/>
      <c r="Q9" s="161"/>
      <c r="S9" s="380"/>
    </row>
    <row r="10" spans="1:19" s="117" customFormat="1" ht="312" hidden="1">
      <c r="A10" s="120" t="s">
        <v>10259</v>
      </c>
      <c r="B10" s="120" t="s">
        <v>10259</v>
      </c>
      <c r="C10" s="126" t="s">
        <v>1759</v>
      </c>
      <c r="D10" s="253">
        <v>34029</v>
      </c>
      <c r="E10" s="253">
        <v>34182</v>
      </c>
      <c r="F10" s="120" t="s">
        <v>10281</v>
      </c>
      <c r="G10" s="120" t="s">
        <v>44</v>
      </c>
      <c r="H10" s="120" t="s">
        <v>10261</v>
      </c>
      <c r="I10" s="120" t="s">
        <v>36</v>
      </c>
      <c r="J10" s="120" t="s">
        <v>26</v>
      </c>
      <c r="K10" s="120" t="s">
        <v>5269</v>
      </c>
      <c r="L10" s="120"/>
      <c r="M10" s="120" t="s">
        <v>10282</v>
      </c>
      <c r="N10" s="120" t="s">
        <v>10283</v>
      </c>
      <c r="O10" s="120" t="s">
        <v>26</v>
      </c>
      <c r="P10" s="120"/>
      <c r="Q10" s="161"/>
      <c r="S10" s="380"/>
    </row>
    <row r="11" spans="1:19" s="117" customFormat="1" ht="168" hidden="1">
      <c r="A11" s="120" t="s">
        <v>10259</v>
      </c>
      <c r="B11" s="120" t="s">
        <v>10259</v>
      </c>
      <c r="C11" s="126" t="s">
        <v>1759</v>
      </c>
      <c r="D11" s="253">
        <v>34029</v>
      </c>
      <c r="E11" s="253">
        <v>34182</v>
      </c>
      <c r="F11" s="120" t="s">
        <v>10277</v>
      </c>
      <c r="G11" s="120" t="s">
        <v>44</v>
      </c>
      <c r="H11" s="120" t="s">
        <v>10284</v>
      </c>
      <c r="I11" s="120" t="s">
        <v>36</v>
      </c>
      <c r="J11" s="120" t="s">
        <v>26</v>
      </c>
      <c r="K11" s="120" t="s">
        <v>715</v>
      </c>
      <c r="L11" s="120"/>
      <c r="M11" s="120" t="s">
        <v>10285</v>
      </c>
      <c r="N11" s="120" t="s">
        <v>10286</v>
      </c>
      <c r="O11" s="120" t="s">
        <v>26</v>
      </c>
      <c r="P11" s="120"/>
      <c r="Q11" s="161"/>
      <c r="S11" s="380"/>
    </row>
    <row r="12" spans="1:19" s="117" customFormat="1" ht="372" hidden="1">
      <c r="A12" s="120" t="s">
        <v>10259</v>
      </c>
      <c r="B12" s="120" t="s">
        <v>10259</v>
      </c>
      <c r="C12" s="126" t="s">
        <v>1759</v>
      </c>
      <c r="D12" s="253">
        <v>34029</v>
      </c>
      <c r="E12" s="253">
        <v>34182</v>
      </c>
      <c r="F12" s="120" t="s">
        <v>1135</v>
      </c>
      <c r="G12" s="120" t="s">
        <v>44</v>
      </c>
      <c r="H12" s="120" t="s">
        <v>10261</v>
      </c>
      <c r="I12" s="120" t="s">
        <v>36</v>
      </c>
      <c r="J12" s="120" t="s">
        <v>26</v>
      </c>
      <c r="K12" s="120" t="s">
        <v>715</v>
      </c>
      <c r="L12" s="120"/>
      <c r="M12" s="120" t="s">
        <v>10287</v>
      </c>
      <c r="N12" s="120" t="s">
        <v>10288</v>
      </c>
      <c r="O12" s="120" t="s">
        <v>26</v>
      </c>
      <c r="P12" s="120"/>
      <c r="Q12" s="161"/>
      <c r="S12" s="380"/>
    </row>
    <row r="13" spans="1:19" s="117" customFormat="1" ht="384" hidden="1">
      <c r="A13" s="120" t="s">
        <v>10259</v>
      </c>
      <c r="B13" s="120" t="s">
        <v>10259</v>
      </c>
      <c r="C13" s="126" t="s">
        <v>1759</v>
      </c>
      <c r="D13" s="253">
        <v>34029</v>
      </c>
      <c r="E13" s="253">
        <v>34182</v>
      </c>
      <c r="F13" s="120" t="s">
        <v>1817</v>
      </c>
      <c r="G13" s="120" t="s">
        <v>44</v>
      </c>
      <c r="H13" s="120" t="s">
        <v>10261</v>
      </c>
      <c r="I13" s="120" t="s">
        <v>36</v>
      </c>
      <c r="J13" s="120" t="s">
        <v>26</v>
      </c>
      <c r="K13" s="120" t="s">
        <v>715</v>
      </c>
      <c r="L13" s="120"/>
      <c r="M13" s="120" t="s">
        <v>10289</v>
      </c>
      <c r="N13" s="120" t="s">
        <v>10290</v>
      </c>
      <c r="O13" s="120" t="s">
        <v>26</v>
      </c>
      <c r="P13" s="120"/>
      <c r="Q13" s="161"/>
      <c r="S13" s="380"/>
    </row>
    <row r="14" spans="1:19" s="117" customFormat="1" ht="324" hidden="1">
      <c r="A14" s="120" t="s">
        <v>10259</v>
      </c>
      <c r="B14" s="120" t="s">
        <v>10259</v>
      </c>
      <c r="C14" s="126" t="s">
        <v>1759</v>
      </c>
      <c r="D14" s="253">
        <v>34029</v>
      </c>
      <c r="E14" s="253">
        <v>34182</v>
      </c>
      <c r="F14" s="120" t="s">
        <v>10291</v>
      </c>
      <c r="G14" s="120" t="s">
        <v>44</v>
      </c>
      <c r="H14" s="120" t="s">
        <v>10261</v>
      </c>
      <c r="I14" s="120" t="s">
        <v>36</v>
      </c>
      <c r="J14" s="120" t="s">
        <v>26</v>
      </c>
      <c r="K14" s="120" t="s">
        <v>715</v>
      </c>
      <c r="L14" s="120"/>
      <c r="M14" s="120" t="s">
        <v>10292</v>
      </c>
      <c r="N14" s="120" t="s">
        <v>10293</v>
      </c>
      <c r="O14" s="120" t="s">
        <v>26</v>
      </c>
      <c r="P14" s="120"/>
      <c r="Q14" s="161"/>
      <c r="S14" s="380"/>
    </row>
    <row r="15" spans="1:19" s="117" customFormat="1" ht="252" hidden="1">
      <c r="A15" s="120" t="s">
        <v>10259</v>
      </c>
      <c r="B15" s="120" t="s">
        <v>10259</v>
      </c>
      <c r="C15" s="126" t="s">
        <v>1759</v>
      </c>
      <c r="D15" s="253">
        <v>34029</v>
      </c>
      <c r="E15" s="253">
        <v>34182</v>
      </c>
      <c r="F15" s="120" t="s">
        <v>10294</v>
      </c>
      <c r="G15" s="120" t="s">
        <v>44</v>
      </c>
      <c r="H15" s="120" t="s">
        <v>10261</v>
      </c>
      <c r="I15" s="120" t="s">
        <v>36</v>
      </c>
      <c r="J15" s="120" t="s">
        <v>26</v>
      </c>
      <c r="K15" s="120" t="s">
        <v>715</v>
      </c>
      <c r="L15" s="120"/>
      <c r="M15" s="120" t="s">
        <v>10295</v>
      </c>
      <c r="N15" s="120" t="s">
        <v>10296</v>
      </c>
      <c r="O15" s="120" t="s">
        <v>26</v>
      </c>
      <c r="P15" s="120"/>
      <c r="Q15" s="161"/>
      <c r="S15" s="380"/>
    </row>
    <row r="16" spans="1:19" s="117" customFormat="1" ht="288" hidden="1">
      <c r="A16" s="120" t="s">
        <v>10259</v>
      </c>
      <c r="B16" s="120" t="s">
        <v>10259</v>
      </c>
      <c r="C16" s="126" t="s">
        <v>1759</v>
      </c>
      <c r="D16" s="253">
        <v>34029</v>
      </c>
      <c r="E16" s="253">
        <v>34182</v>
      </c>
      <c r="F16" s="120" t="s">
        <v>10297</v>
      </c>
      <c r="G16" s="120" t="s">
        <v>44</v>
      </c>
      <c r="H16" s="120" t="s">
        <v>10261</v>
      </c>
      <c r="I16" s="120" t="s">
        <v>36</v>
      </c>
      <c r="J16" s="120" t="s">
        <v>26</v>
      </c>
      <c r="K16" s="120" t="s">
        <v>715</v>
      </c>
      <c r="L16" s="120"/>
      <c r="M16" s="120" t="s">
        <v>10298</v>
      </c>
      <c r="N16" s="120" t="s">
        <v>10299</v>
      </c>
      <c r="O16" s="120" t="s">
        <v>26</v>
      </c>
      <c r="P16" s="120"/>
      <c r="Q16" s="161"/>
      <c r="S16" s="380"/>
    </row>
    <row r="17" spans="1:21" ht="216" hidden="1">
      <c r="A17" s="120" t="s">
        <v>10259</v>
      </c>
      <c r="B17" s="120" t="s">
        <v>10259</v>
      </c>
      <c r="C17" s="126" t="s">
        <v>1759</v>
      </c>
      <c r="D17" s="253">
        <v>34029</v>
      </c>
      <c r="E17" s="253">
        <v>34182</v>
      </c>
      <c r="F17" s="120" t="s">
        <v>129</v>
      </c>
      <c r="G17" s="120" t="s">
        <v>66</v>
      </c>
      <c r="H17" s="120" t="s">
        <v>10261</v>
      </c>
      <c r="I17" s="120" t="s">
        <v>36</v>
      </c>
      <c r="J17" s="120" t="s">
        <v>26</v>
      </c>
      <c r="K17" s="120" t="s">
        <v>559</v>
      </c>
      <c r="L17" s="120"/>
      <c r="M17" s="120" t="s">
        <v>10300</v>
      </c>
      <c r="N17" s="120" t="s">
        <v>10301</v>
      </c>
      <c r="O17" s="120" t="s">
        <v>26</v>
      </c>
      <c r="P17" s="120"/>
      <c r="Q17" s="161"/>
      <c r="R17" s="117"/>
      <c r="T17" s="117"/>
      <c r="U17" s="117"/>
    </row>
    <row r="18" spans="1:21" ht="168" hidden="1">
      <c r="A18" s="120" t="s">
        <v>10259</v>
      </c>
      <c r="B18" s="120" t="s">
        <v>10259</v>
      </c>
      <c r="C18" s="126" t="s">
        <v>1759</v>
      </c>
      <c r="D18" s="253">
        <v>34029</v>
      </c>
      <c r="E18" s="253">
        <v>34182</v>
      </c>
      <c r="F18" s="120" t="s">
        <v>10302</v>
      </c>
      <c r="G18" s="120" t="s">
        <v>10303</v>
      </c>
      <c r="H18" s="120" t="s">
        <v>10261</v>
      </c>
      <c r="I18" s="120" t="s">
        <v>36</v>
      </c>
      <c r="J18" s="120" t="s">
        <v>26</v>
      </c>
      <c r="K18" s="120" t="s">
        <v>626</v>
      </c>
      <c r="L18" s="120"/>
      <c r="M18" s="120" t="s">
        <v>10304</v>
      </c>
      <c r="N18" s="120" t="s">
        <v>10305</v>
      </c>
      <c r="O18" s="120" t="s">
        <v>26</v>
      </c>
      <c r="P18" s="120"/>
      <c r="Q18" s="161"/>
      <c r="R18" s="117"/>
      <c r="T18" s="117"/>
      <c r="U18" s="117"/>
    </row>
    <row r="19" spans="1:21" ht="409.5" hidden="1">
      <c r="A19" s="120" t="s">
        <v>10259</v>
      </c>
      <c r="B19" s="120" t="s">
        <v>10259</v>
      </c>
      <c r="C19" s="126" t="s">
        <v>1759</v>
      </c>
      <c r="D19" s="253">
        <v>34029</v>
      </c>
      <c r="E19" s="253">
        <v>34182</v>
      </c>
      <c r="F19" s="120" t="s">
        <v>92</v>
      </c>
      <c r="G19" s="120" t="s">
        <v>93</v>
      </c>
      <c r="H19" s="120" t="s">
        <v>10261</v>
      </c>
      <c r="I19" s="120" t="s">
        <v>36</v>
      </c>
      <c r="J19" s="120" t="s">
        <v>26</v>
      </c>
      <c r="K19" s="120" t="s">
        <v>122</v>
      </c>
      <c r="L19" s="120"/>
      <c r="M19" s="120" t="s">
        <v>10306</v>
      </c>
      <c r="N19" s="120" t="s">
        <v>10307</v>
      </c>
      <c r="O19" s="120" t="s">
        <v>26</v>
      </c>
      <c r="P19" s="120"/>
      <c r="Q19" s="161"/>
      <c r="R19" s="117"/>
      <c r="T19" s="117"/>
      <c r="U19" s="117"/>
    </row>
    <row r="20" spans="1:21" ht="409.5" hidden="1">
      <c r="A20" s="120" t="s">
        <v>10259</v>
      </c>
      <c r="B20" s="120" t="s">
        <v>10259</v>
      </c>
      <c r="C20" s="126" t="s">
        <v>1759</v>
      </c>
      <c r="D20" s="253">
        <v>34029</v>
      </c>
      <c r="E20" s="253">
        <v>34182</v>
      </c>
      <c r="F20" s="120" t="s">
        <v>89</v>
      </c>
      <c r="G20" s="120" t="s">
        <v>89</v>
      </c>
      <c r="H20" s="120" t="s">
        <v>10261</v>
      </c>
      <c r="I20" s="120" t="s">
        <v>36</v>
      </c>
      <c r="J20" s="120" t="s">
        <v>26</v>
      </c>
      <c r="K20" s="120" t="s">
        <v>122</v>
      </c>
      <c r="L20" s="120"/>
      <c r="M20" s="120" t="s">
        <v>10308</v>
      </c>
      <c r="N20" s="120" t="s">
        <v>10309</v>
      </c>
      <c r="O20" s="120" t="s">
        <v>26</v>
      </c>
      <c r="P20" s="120"/>
      <c r="Q20" s="161"/>
      <c r="R20" s="117"/>
      <c r="T20" s="117"/>
      <c r="U20" s="117"/>
    </row>
    <row r="21" spans="1:21" ht="288" hidden="1">
      <c r="A21" s="120" t="s">
        <v>10259</v>
      </c>
      <c r="B21" s="120" t="s">
        <v>10259</v>
      </c>
      <c r="C21" s="126" t="s">
        <v>1759</v>
      </c>
      <c r="D21" s="253">
        <v>34029</v>
      </c>
      <c r="E21" s="253">
        <v>34182</v>
      </c>
      <c r="F21" s="120" t="s">
        <v>10310</v>
      </c>
      <c r="G21" s="120" t="s">
        <v>89</v>
      </c>
      <c r="H21" s="120" t="s">
        <v>10311</v>
      </c>
      <c r="I21" s="120" t="s">
        <v>36</v>
      </c>
      <c r="J21" s="120" t="s">
        <v>26</v>
      </c>
      <c r="K21" s="120" t="s">
        <v>879</v>
      </c>
      <c r="L21" s="120"/>
      <c r="M21" s="120" t="s">
        <v>10312</v>
      </c>
      <c r="N21" s="120" t="s">
        <v>210</v>
      </c>
      <c r="O21" s="120" t="s">
        <v>26</v>
      </c>
      <c r="P21" s="120"/>
      <c r="Q21" s="135"/>
      <c r="R21" s="117"/>
      <c r="T21" s="117"/>
      <c r="U21" s="117"/>
    </row>
    <row r="22" spans="1:21" ht="409.5" hidden="1">
      <c r="A22" s="123" t="s">
        <v>10259</v>
      </c>
      <c r="B22" s="123" t="s">
        <v>10259</v>
      </c>
      <c r="C22" s="127" t="s">
        <v>1759</v>
      </c>
      <c r="D22" s="254">
        <v>34029</v>
      </c>
      <c r="E22" s="254">
        <v>34182</v>
      </c>
      <c r="F22" s="123" t="s">
        <v>309</v>
      </c>
      <c r="G22" s="123" t="s">
        <v>309</v>
      </c>
      <c r="H22" s="123" t="s">
        <v>10261</v>
      </c>
      <c r="I22" s="123" t="s">
        <v>36</v>
      </c>
      <c r="J22" s="123" t="s">
        <v>26</v>
      </c>
      <c r="K22" s="123" t="s">
        <v>122</v>
      </c>
      <c r="L22" s="123"/>
      <c r="M22" s="123" t="s">
        <v>10313</v>
      </c>
      <c r="N22" s="123" t="s">
        <v>10314</v>
      </c>
      <c r="O22" s="120" t="s">
        <v>26</v>
      </c>
      <c r="P22" s="123"/>
      <c r="Q22" s="161"/>
      <c r="R22" s="117"/>
      <c r="T22" s="117"/>
      <c r="U22" s="117"/>
    </row>
    <row r="23" spans="1:21" ht="409.5" hidden="1">
      <c r="A23" s="120" t="s">
        <v>10315</v>
      </c>
      <c r="B23" s="120" t="s">
        <v>10315</v>
      </c>
      <c r="C23" s="126" t="s">
        <v>10316</v>
      </c>
      <c r="D23" s="257">
        <v>36586</v>
      </c>
      <c r="E23" s="257">
        <v>36739</v>
      </c>
      <c r="F23" s="116" t="s">
        <v>6082</v>
      </c>
      <c r="G23" s="116" t="s">
        <v>225</v>
      </c>
      <c r="H23" s="120" t="s">
        <v>10317</v>
      </c>
      <c r="I23" s="120" t="s">
        <v>36</v>
      </c>
      <c r="J23" s="120" t="s">
        <v>26</v>
      </c>
      <c r="K23" s="120" t="s">
        <v>276</v>
      </c>
      <c r="L23" s="120" t="s">
        <v>6083</v>
      </c>
      <c r="M23" s="120" t="s">
        <v>10318</v>
      </c>
      <c r="N23" s="120" t="s">
        <v>10319</v>
      </c>
      <c r="O23" s="120" t="s">
        <v>211</v>
      </c>
      <c r="P23" s="120"/>
      <c r="Q23" s="120"/>
      <c r="R23" s="117"/>
      <c r="T23" s="117"/>
      <c r="U23" s="117"/>
    </row>
    <row r="24" spans="1:21" ht="276" hidden="1" customHeight="1">
      <c r="A24" s="120" t="s">
        <v>10315</v>
      </c>
      <c r="B24" s="120" t="s">
        <v>10315</v>
      </c>
      <c r="C24" s="126" t="s">
        <v>10316</v>
      </c>
      <c r="D24" s="253">
        <v>36586</v>
      </c>
      <c r="E24" s="253">
        <v>36739</v>
      </c>
      <c r="F24" s="120" t="s">
        <v>10320</v>
      </c>
      <c r="G24" s="120" t="s">
        <v>10321</v>
      </c>
      <c r="H24" s="120" t="s">
        <v>10317</v>
      </c>
      <c r="I24" s="120" t="s">
        <v>36</v>
      </c>
      <c r="J24" s="120" t="s">
        <v>26</v>
      </c>
      <c r="K24" s="120" t="s">
        <v>140</v>
      </c>
      <c r="L24" s="120"/>
      <c r="M24" s="120" t="s">
        <v>10322</v>
      </c>
      <c r="N24" s="120" t="s">
        <v>10323</v>
      </c>
      <c r="O24" s="120" t="s">
        <v>26</v>
      </c>
      <c r="P24" s="120"/>
      <c r="Q24" s="120"/>
      <c r="R24" s="117"/>
      <c r="T24" s="117"/>
      <c r="U24" s="117"/>
    </row>
    <row r="25" spans="1:21" ht="108" hidden="1" customHeight="1">
      <c r="A25" s="120" t="s">
        <v>10315</v>
      </c>
      <c r="B25" s="120" t="s">
        <v>10315</v>
      </c>
      <c r="C25" s="126" t="s">
        <v>10316</v>
      </c>
      <c r="D25" s="253">
        <v>36586</v>
      </c>
      <c r="E25" s="253">
        <v>36739</v>
      </c>
      <c r="F25" s="120" t="s">
        <v>1965</v>
      </c>
      <c r="G25" s="120" t="s">
        <v>44</v>
      </c>
      <c r="H25" s="120" t="s">
        <v>10317</v>
      </c>
      <c r="I25" s="120" t="s">
        <v>36</v>
      </c>
      <c r="J25" s="120" t="s">
        <v>26</v>
      </c>
      <c r="K25" s="120" t="s">
        <v>112</v>
      </c>
      <c r="L25" s="120"/>
      <c r="M25" s="120" t="s">
        <v>10324</v>
      </c>
      <c r="N25" s="120" t="s">
        <v>10325</v>
      </c>
      <c r="O25" s="120" t="s">
        <v>26</v>
      </c>
      <c r="P25" s="120" t="s">
        <v>10326</v>
      </c>
      <c r="Q25" s="120"/>
      <c r="R25" s="117"/>
      <c r="T25" s="117"/>
      <c r="U25" s="117"/>
    </row>
    <row r="26" spans="1:21" ht="264.2" hidden="1" customHeight="1">
      <c r="A26" s="120" t="s">
        <v>10315</v>
      </c>
      <c r="B26" s="120" t="s">
        <v>10315</v>
      </c>
      <c r="C26" s="126" t="s">
        <v>10316</v>
      </c>
      <c r="D26" s="253">
        <v>36586</v>
      </c>
      <c r="E26" s="253">
        <v>36739</v>
      </c>
      <c r="F26" s="120" t="s">
        <v>10327</v>
      </c>
      <c r="G26" s="120" t="s">
        <v>44</v>
      </c>
      <c r="H26" s="120" t="s">
        <v>10328</v>
      </c>
      <c r="I26" s="120" t="s">
        <v>36</v>
      </c>
      <c r="J26" s="120" t="s">
        <v>26</v>
      </c>
      <c r="K26" s="120" t="s">
        <v>853</v>
      </c>
      <c r="L26" s="120"/>
      <c r="M26" s="120" t="s">
        <v>10329</v>
      </c>
      <c r="N26" s="120" t="s">
        <v>10330</v>
      </c>
      <c r="O26" s="120" t="s">
        <v>26</v>
      </c>
      <c r="P26" s="120" t="s">
        <v>10331</v>
      </c>
      <c r="Q26" s="120"/>
      <c r="R26" s="117"/>
      <c r="T26" s="117"/>
      <c r="U26" s="117"/>
    </row>
    <row r="27" spans="1:21" ht="108" hidden="1">
      <c r="A27" s="120" t="s">
        <v>10315</v>
      </c>
      <c r="B27" s="120" t="s">
        <v>10315</v>
      </c>
      <c r="C27" s="126" t="s">
        <v>10316</v>
      </c>
      <c r="D27" s="253">
        <v>36586</v>
      </c>
      <c r="E27" s="253">
        <v>36739</v>
      </c>
      <c r="F27" s="120" t="s">
        <v>1767</v>
      </c>
      <c r="G27" s="120" t="s">
        <v>44</v>
      </c>
      <c r="H27" s="120" t="s">
        <v>10317</v>
      </c>
      <c r="I27" s="120" t="s">
        <v>36</v>
      </c>
      <c r="J27" s="120" t="s">
        <v>26</v>
      </c>
      <c r="K27" s="120" t="s">
        <v>112</v>
      </c>
      <c r="L27" s="120"/>
      <c r="M27" s="120" t="s">
        <v>10332</v>
      </c>
      <c r="N27" s="120" t="s">
        <v>10325</v>
      </c>
      <c r="O27" s="120" t="s">
        <v>26</v>
      </c>
      <c r="P27" s="120"/>
      <c r="Q27" s="120"/>
      <c r="R27" s="117"/>
      <c r="T27" s="117"/>
      <c r="U27" s="117"/>
    </row>
    <row r="28" spans="1:21" ht="409.5" hidden="1">
      <c r="A28" s="120" t="s">
        <v>10315</v>
      </c>
      <c r="B28" s="120" t="s">
        <v>10315</v>
      </c>
      <c r="C28" s="126" t="s">
        <v>10316</v>
      </c>
      <c r="D28" s="253">
        <v>36586</v>
      </c>
      <c r="E28" s="253">
        <v>36739</v>
      </c>
      <c r="F28" s="120" t="s">
        <v>10333</v>
      </c>
      <c r="G28" s="120" t="s">
        <v>44</v>
      </c>
      <c r="H28" s="120" t="s">
        <v>10334</v>
      </c>
      <c r="I28" s="120" t="s">
        <v>36</v>
      </c>
      <c r="J28" s="120" t="s">
        <v>26</v>
      </c>
      <c r="K28" s="120" t="s">
        <v>112</v>
      </c>
      <c r="L28" s="120"/>
      <c r="M28" s="120" t="s">
        <v>10335</v>
      </c>
      <c r="N28" s="120" t="s">
        <v>10336</v>
      </c>
      <c r="O28" s="120" t="s">
        <v>26</v>
      </c>
      <c r="P28" s="120" t="s">
        <v>10337</v>
      </c>
      <c r="Q28" s="120"/>
      <c r="R28" s="117"/>
      <c r="T28" s="117"/>
      <c r="U28" s="117"/>
    </row>
    <row r="29" spans="1:21" ht="409.5" hidden="1">
      <c r="A29" s="120" t="s">
        <v>10315</v>
      </c>
      <c r="B29" s="120" t="s">
        <v>10315</v>
      </c>
      <c r="C29" s="126" t="s">
        <v>10316</v>
      </c>
      <c r="D29" s="253">
        <v>36586</v>
      </c>
      <c r="E29" s="253">
        <v>36739</v>
      </c>
      <c r="F29" s="120" t="s">
        <v>10277</v>
      </c>
      <c r="G29" s="120" t="s">
        <v>44</v>
      </c>
      <c r="H29" s="120" t="s">
        <v>10317</v>
      </c>
      <c r="I29" s="120" t="s">
        <v>36</v>
      </c>
      <c r="J29" s="120" t="s">
        <v>26</v>
      </c>
      <c r="K29" s="120" t="s">
        <v>112</v>
      </c>
      <c r="L29" s="120"/>
      <c r="M29" s="120" t="s">
        <v>10338</v>
      </c>
      <c r="N29" s="120" t="s">
        <v>10339</v>
      </c>
      <c r="O29" s="120" t="s">
        <v>26</v>
      </c>
      <c r="P29" s="120"/>
      <c r="Q29" s="120"/>
      <c r="R29" s="117"/>
      <c r="T29" s="117"/>
      <c r="U29" s="117"/>
    </row>
    <row r="30" spans="1:21" ht="120" hidden="1">
      <c r="A30" s="120" t="s">
        <v>10315</v>
      </c>
      <c r="B30" s="120" t="s">
        <v>10315</v>
      </c>
      <c r="C30" s="126" t="s">
        <v>10316</v>
      </c>
      <c r="D30" s="253">
        <v>36586</v>
      </c>
      <c r="E30" s="253">
        <v>36739</v>
      </c>
      <c r="F30" s="120" t="s">
        <v>10268</v>
      </c>
      <c r="G30" s="120" t="s">
        <v>6697</v>
      </c>
      <c r="H30" s="120" t="s">
        <v>10317</v>
      </c>
      <c r="I30" s="120" t="s">
        <v>36</v>
      </c>
      <c r="J30" s="120" t="s">
        <v>26</v>
      </c>
      <c r="K30" s="120" t="s">
        <v>715</v>
      </c>
      <c r="L30" s="120"/>
      <c r="M30" s="120" t="s">
        <v>10340</v>
      </c>
      <c r="N30" s="120" t="s">
        <v>10341</v>
      </c>
      <c r="O30" s="120" t="s">
        <v>26</v>
      </c>
      <c r="P30" s="120"/>
      <c r="Q30" s="120"/>
      <c r="R30" s="117"/>
      <c r="T30" s="117"/>
      <c r="U30" s="117"/>
    </row>
    <row r="31" spans="1:21" ht="228" hidden="1">
      <c r="A31" s="120" t="s">
        <v>10315</v>
      </c>
      <c r="B31" s="120" t="s">
        <v>10315</v>
      </c>
      <c r="C31" s="126" t="s">
        <v>10316</v>
      </c>
      <c r="D31" s="253">
        <v>36586</v>
      </c>
      <c r="E31" s="253">
        <v>36739</v>
      </c>
      <c r="F31" s="120" t="s">
        <v>10281</v>
      </c>
      <c r="G31" s="120" t="s">
        <v>44</v>
      </c>
      <c r="H31" s="120" t="s">
        <v>10342</v>
      </c>
      <c r="I31" s="120" t="s">
        <v>36</v>
      </c>
      <c r="J31" s="120" t="s">
        <v>26</v>
      </c>
      <c r="K31" s="120" t="s">
        <v>382</v>
      </c>
      <c r="L31" s="120"/>
      <c r="M31" s="120" t="s">
        <v>10343</v>
      </c>
      <c r="N31" s="120" t="s">
        <v>10344</v>
      </c>
      <c r="O31" s="120" t="s">
        <v>26</v>
      </c>
      <c r="P31" s="120" t="s">
        <v>10345</v>
      </c>
      <c r="Q31" s="120"/>
      <c r="R31" s="117"/>
      <c r="T31" s="117"/>
      <c r="U31" s="117"/>
    </row>
    <row r="32" spans="1:21" ht="276" hidden="1">
      <c r="A32" s="120" t="s">
        <v>10315</v>
      </c>
      <c r="B32" s="120" t="s">
        <v>10315</v>
      </c>
      <c r="C32" s="126" t="s">
        <v>10316</v>
      </c>
      <c r="D32" s="253">
        <v>36586</v>
      </c>
      <c r="E32" s="253">
        <v>36739</v>
      </c>
      <c r="F32" s="120" t="s">
        <v>1135</v>
      </c>
      <c r="G32" s="120" t="s">
        <v>44</v>
      </c>
      <c r="H32" s="120" t="s">
        <v>10317</v>
      </c>
      <c r="I32" s="120" t="s">
        <v>36</v>
      </c>
      <c r="J32" s="120" t="s">
        <v>26</v>
      </c>
      <c r="K32" s="120" t="s">
        <v>599</v>
      </c>
      <c r="L32" s="120"/>
      <c r="M32" s="120" t="s">
        <v>10346</v>
      </c>
      <c r="N32" s="120" t="s">
        <v>10347</v>
      </c>
      <c r="O32" s="120" t="s">
        <v>26</v>
      </c>
      <c r="P32" s="120" t="s">
        <v>10348</v>
      </c>
      <c r="Q32" s="120"/>
      <c r="R32" s="117"/>
      <c r="T32" s="117"/>
      <c r="U32" s="117"/>
    </row>
    <row r="33" spans="1:21" ht="409.5" hidden="1">
      <c r="A33" s="120" t="s">
        <v>10315</v>
      </c>
      <c r="B33" s="120" t="s">
        <v>10315</v>
      </c>
      <c r="C33" s="126" t="s">
        <v>10316</v>
      </c>
      <c r="D33" s="253">
        <v>36586</v>
      </c>
      <c r="E33" s="253">
        <v>36739</v>
      </c>
      <c r="F33" s="120" t="s">
        <v>1817</v>
      </c>
      <c r="G33" s="120" t="s">
        <v>44</v>
      </c>
      <c r="H33" s="120" t="s">
        <v>10317</v>
      </c>
      <c r="I33" s="120" t="s">
        <v>36</v>
      </c>
      <c r="J33" s="120" t="s">
        <v>26</v>
      </c>
      <c r="K33" s="120" t="s">
        <v>122</v>
      </c>
      <c r="L33" s="120"/>
      <c r="M33" s="120" t="s">
        <v>10349</v>
      </c>
      <c r="N33" s="120" t="s">
        <v>10350</v>
      </c>
      <c r="O33" s="120" t="s">
        <v>26</v>
      </c>
      <c r="P33" s="120"/>
      <c r="Q33" s="120"/>
      <c r="R33" s="117"/>
      <c r="T33" s="117"/>
      <c r="U33" s="117"/>
    </row>
    <row r="34" spans="1:21" ht="204" hidden="1">
      <c r="A34" s="120" t="s">
        <v>10315</v>
      </c>
      <c r="B34" s="120" t="s">
        <v>10315</v>
      </c>
      <c r="C34" s="126" t="s">
        <v>10316</v>
      </c>
      <c r="D34" s="253">
        <v>36586</v>
      </c>
      <c r="E34" s="253">
        <v>36739</v>
      </c>
      <c r="F34" s="120" t="s">
        <v>10351</v>
      </c>
      <c r="G34" s="120" t="s">
        <v>44</v>
      </c>
      <c r="H34" s="120" t="s">
        <v>10317</v>
      </c>
      <c r="I34" s="120" t="s">
        <v>36</v>
      </c>
      <c r="J34" s="120" t="s">
        <v>26</v>
      </c>
      <c r="K34" s="120" t="s">
        <v>122</v>
      </c>
      <c r="L34" s="120"/>
      <c r="M34" s="120" t="s">
        <v>10352</v>
      </c>
      <c r="N34" s="120" t="s">
        <v>10353</v>
      </c>
      <c r="O34" s="120" t="s">
        <v>26</v>
      </c>
      <c r="P34" s="120"/>
      <c r="Q34" s="120"/>
      <c r="R34" s="117"/>
      <c r="T34" s="117"/>
      <c r="U34" s="117"/>
    </row>
    <row r="35" spans="1:21" ht="312" hidden="1">
      <c r="A35" s="120" t="s">
        <v>10315</v>
      </c>
      <c r="B35" s="120" t="s">
        <v>10315</v>
      </c>
      <c r="C35" s="126" t="s">
        <v>10316</v>
      </c>
      <c r="D35" s="253">
        <v>36586</v>
      </c>
      <c r="E35" s="253">
        <v>36739</v>
      </c>
      <c r="F35" s="120" t="s">
        <v>10354</v>
      </c>
      <c r="G35" s="120" t="s">
        <v>44</v>
      </c>
      <c r="H35" s="120" t="s">
        <v>10317</v>
      </c>
      <c r="I35" s="120" t="s">
        <v>36</v>
      </c>
      <c r="J35" s="120" t="s">
        <v>26</v>
      </c>
      <c r="K35" s="120" t="s">
        <v>122</v>
      </c>
      <c r="L35" s="120"/>
      <c r="M35" s="120" t="s">
        <v>10355</v>
      </c>
      <c r="N35" s="120" t="s">
        <v>10356</v>
      </c>
      <c r="O35" s="120" t="s">
        <v>26</v>
      </c>
      <c r="P35" s="120"/>
      <c r="Q35" s="120"/>
      <c r="R35" s="117"/>
      <c r="T35" s="117"/>
      <c r="U35" s="117"/>
    </row>
    <row r="36" spans="1:21" ht="252" hidden="1">
      <c r="A36" s="120" t="s">
        <v>10315</v>
      </c>
      <c r="B36" s="120" t="s">
        <v>10315</v>
      </c>
      <c r="C36" s="126" t="s">
        <v>10316</v>
      </c>
      <c r="D36" s="253">
        <v>36586</v>
      </c>
      <c r="E36" s="253">
        <v>36739</v>
      </c>
      <c r="F36" s="120" t="s">
        <v>1826</v>
      </c>
      <c r="G36" s="120" t="s">
        <v>44</v>
      </c>
      <c r="H36" s="120" t="s">
        <v>10317</v>
      </c>
      <c r="I36" s="120" t="s">
        <v>36</v>
      </c>
      <c r="J36" s="120" t="s">
        <v>26</v>
      </c>
      <c r="K36" s="120" t="s">
        <v>715</v>
      </c>
      <c r="L36" s="120"/>
      <c r="M36" s="120" t="s">
        <v>10357</v>
      </c>
      <c r="N36" s="120" t="s">
        <v>10358</v>
      </c>
      <c r="O36" s="120" t="s">
        <v>26</v>
      </c>
      <c r="P36" s="120"/>
      <c r="Q36" s="120"/>
      <c r="R36" s="117"/>
      <c r="T36" s="117"/>
      <c r="U36" s="117"/>
    </row>
    <row r="37" spans="1:21" ht="264" hidden="1">
      <c r="A37" s="120" t="s">
        <v>10315</v>
      </c>
      <c r="B37" s="120" t="s">
        <v>10315</v>
      </c>
      <c r="C37" s="126" t="s">
        <v>10316</v>
      </c>
      <c r="D37" s="253">
        <v>36586</v>
      </c>
      <c r="E37" s="253">
        <v>36739</v>
      </c>
      <c r="F37" s="120" t="s">
        <v>10359</v>
      </c>
      <c r="G37" s="120" t="s">
        <v>44</v>
      </c>
      <c r="H37" s="120" t="s">
        <v>10317</v>
      </c>
      <c r="I37" s="120" t="s">
        <v>36</v>
      </c>
      <c r="J37" s="120" t="s">
        <v>26</v>
      </c>
      <c r="K37" s="120" t="s">
        <v>715</v>
      </c>
      <c r="L37" s="120"/>
      <c r="M37" s="120" t="s">
        <v>10360</v>
      </c>
      <c r="N37" s="120" t="s">
        <v>1828</v>
      </c>
      <c r="O37" s="120" t="s">
        <v>26</v>
      </c>
      <c r="P37" s="120"/>
      <c r="Q37" s="120"/>
      <c r="R37" s="117"/>
      <c r="T37" s="117"/>
      <c r="U37" s="117"/>
    </row>
    <row r="38" spans="1:21" ht="108" hidden="1">
      <c r="A38" s="120" t="s">
        <v>10315</v>
      </c>
      <c r="B38" s="120" t="s">
        <v>10315</v>
      </c>
      <c r="C38" s="126" t="s">
        <v>10316</v>
      </c>
      <c r="D38" s="253">
        <v>36586</v>
      </c>
      <c r="E38" s="253">
        <v>36739</v>
      </c>
      <c r="F38" s="120" t="s">
        <v>1135</v>
      </c>
      <c r="G38" s="120" t="s">
        <v>44</v>
      </c>
      <c r="H38" s="120" t="s">
        <v>10361</v>
      </c>
      <c r="I38" s="120" t="s">
        <v>36</v>
      </c>
      <c r="J38" s="120" t="s">
        <v>26</v>
      </c>
      <c r="K38" s="120" t="s">
        <v>140</v>
      </c>
      <c r="L38" s="120"/>
      <c r="M38" s="120" t="s">
        <v>10362</v>
      </c>
      <c r="N38" s="120" t="s">
        <v>279</v>
      </c>
      <c r="O38" s="120" t="s">
        <v>26</v>
      </c>
      <c r="P38" s="120"/>
      <c r="Q38" s="120"/>
      <c r="R38" s="117"/>
      <c r="T38" s="117"/>
      <c r="U38" s="117"/>
    </row>
    <row r="39" spans="1:21" ht="384" hidden="1">
      <c r="A39" s="120" t="s">
        <v>10315</v>
      </c>
      <c r="B39" s="120" t="s">
        <v>10315</v>
      </c>
      <c r="C39" s="126" t="s">
        <v>10316</v>
      </c>
      <c r="D39" s="253">
        <v>36586</v>
      </c>
      <c r="E39" s="253">
        <v>36739</v>
      </c>
      <c r="F39" s="120" t="s">
        <v>10270</v>
      </c>
      <c r="G39" s="120" t="s">
        <v>10271</v>
      </c>
      <c r="H39" s="120" t="s">
        <v>10317</v>
      </c>
      <c r="I39" s="120" t="s">
        <v>36</v>
      </c>
      <c r="J39" s="120" t="s">
        <v>26</v>
      </c>
      <c r="K39" s="120" t="s">
        <v>122</v>
      </c>
      <c r="L39" s="120" t="s">
        <v>10363</v>
      </c>
      <c r="M39" s="120" t="s">
        <v>10273</v>
      </c>
      <c r="N39" s="120" t="s">
        <v>10364</v>
      </c>
      <c r="O39" s="120" t="s">
        <v>211</v>
      </c>
      <c r="P39" s="120"/>
      <c r="Q39" s="120"/>
      <c r="R39" s="117"/>
      <c r="T39" s="117"/>
      <c r="U39" s="117"/>
    </row>
    <row r="40" spans="1:21" ht="409.6" hidden="1">
      <c r="A40" s="120" t="s">
        <v>10315</v>
      </c>
      <c r="B40" s="120" t="s">
        <v>10315</v>
      </c>
      <c r="C40" s="126" t="s">
        <v>10316</v>
      </c>
      <c r="D40" s="253">
        <v>36586</v>
      </c>
      <c r="E40" s="253">
        <v>36739</v>
      </c>
      <c r="F40" s="120" t="s">
        <v>10365</v>
      </c>
      <c r="G40" s="120" t="s">
        <v>3337</v>
      </c>
      <c r="H40" s="120" t="s">
        <v>10317</v>
      </c>
      <c r="I40" s="120" t="s">
        <v>36</v>
      </c>
      <c r="J40" s="120" t="s">
        <v>26</v>
      </c>
      <c r="K40" s="120" t="s">
        <v>140</v>
      </c>
      <c r="L40" s="120" t="s">
        <v>10366</v>
      </c>
      <c r="M40" s="120" t="s">
        <v>10367</v>
      </c>
      <c r="N40" s="120" t="s">
        <v>10368</v>
      </c>
      <c r="O40" s="120" t="s">
        <v>211</v>
      </c>
      <c r="P40" s="120"/>
      <c r="Q40" s="120"/>
      <c r="R40" s="117"/>
      <c r="T40" s="117"/>
      <c r="U40" s="117"/>
    </row>
    <row r="41" spans="1:21" ht="409.5" hidden="1">
      <c r="A41" s="120" t="s">
        <v>10315</v>
      </c>
      <c r="B41" s="120" t="s">
        <v>10315</v>
      </c>
      <c r="C41" s="126" t="s">
        <v>10316</v>
      </c>
      <c r="D41" s="253">
        <v>36586</v>
      </c>
      <c r="E41" s="253">
        <v>36739</v>
      </c>
      <c r="F41" s="120" t="s">
        <v>1782</v>
      </c>
      <c r="G41" s="120" t="s">
        <v>809</v>
      </c>
      <c r="H41" s="120" t="s">
        <v>10317</v>
      </c>
      <c r="I41" s="120" t="s">
        <v>36</v>
      </c>
      <c r="J41" s="120" t="s">
        <v>26</v>
      </c>
      <c r="K41" s="120" t="s">
        <v>715</v>
      </c>
      <c r="L41" s="120" t="s">
        <v>1783</v>
      </c>
      <c r="M41" s="120" t="s">
        <v>10369</v>
      </c>
      <c r="N41" s="120" t="s">
        <v>10276</v>
      </c>
      <c r="O41" s="120" t="s">
        <v>211</v>
      </c>
      <c r="P41" s="120"/>
      <c r="Q41" s="120"/>
      <c r="R41" s="117"/>
      <c r="T41" s="117"/>
      <c r="U41" s="117"/>
    </row>
    <row r="42" spans="1:21" ht="228" hidden="1">
      <c r="A42" s="120" t="s">
        <v>10315</v>
      </c>
      <c r="B42" s="120" t="s">
        <v>10315</v>
      </c>
      <c r="C42" s="126" t="s">
        <v>10316</v>
      </c>
      <c r="D42" s="253">
        <v>36586</v>
      </c>
      <c r="E42" s="253">
        <v>36739</v>
      </c>
      <c r="F42" s="120" t="s">
        <v>10370</v>
      </c>
      <c r="G42" s="120" t="s">
        <v>93</v>
      </c>
      <c r="H42" s="120" t="s">
        <v>10317</v>
      </c>
      <c r="I42" s="120" t="s">
        <v>36</v>
      </c>
      <c r="J42" s="120" t="s">
        <v>26</v>
      </c>
      <c r="K42" s="120" t="s">
        <v>112</v>
      </c>
      <c r="L42" s="120"/>
      <c r="M42" s="120" t="s">
        <v>10371</v>
      </c>
      <c r="N42" s="120" t="s">
        <v>10372</v>
      </c>
      <c r="O42" s="120" t="s">
        <v>211</v>
      </c>
      <c r="P42" s="162"/>
      <c r="Q42" s="120"/>
      <c r="R42" s="117"/>
      <c r="T42" s="117"/>
      <c r="U42" s="117"/>
    </row>
    <row r="43" spans="1:21" ht="48" hidden="1">
      <c r="A43" s="120" t="s">
        <v>10315</v>
      </c>
      <c r="B43" s="120" t="s">
        <v>10315</v>
      </c>
      <c r="C43" s="126" t="s">
        <v>10316</v>
      </c>
      <c r="D43" s="253">
        <v>36586</v>
      </c>
      <c r="E43" s="253">
        <v>36739</v>
      </c>
      <c r="F43" s="120" t="s">
        <v>92</v>
      </c>
      <c r="G43" s="120" t="s">
        <v>93</v>
      </c>
      <c r="H43" s="120" t="s">
        <v>10373</v>
      </c>
      <c r="I43" s="120" t="s">
        <v>36</v>
      </c>
      <c r="J43" s="120" t="s">
        <v>26</v>
      </c>
      <c r="K43" s="120" t="s">
        <v>112</v>
      </c>
      <c r="L43" s="120"/>
      <c r="M43" s="120" t="s">
        <v>10374</v>
      </c>
      <c r="N43" s="120" t="s">
        <v>10375</v>
      </c>
      <c r="O43" s="120" t="s">
        <v>26</v>
      </c>
      <c r="P43" s="162"/>
      <c r="Q43" s="120"/>
      <c r="R43" s="117"/>
      <c r="T43" s="117"/>
      <c r="U43" s="117"/>
    </row>
    <row r="44" spans="1:21" ht="324" hidden="1">
      <c r="A44" s="120" t="s">
        <v>10315</v>
      </c>
      <c r="B44" s="120" t="s">
        <v>10315</v>
      </c>
      <c r="C44" s="126" t="s">
        <v>10316</v>
      </c>
      <c r="D44" s="253">
        <v>36586</v>
      </c>
      <c r="E44" s="253">
        <v>36739</v>
      </c>
      <c r="F44" s="120" t="s">
        <v>10376</v>
      </c>
      <c r="G44" s="120" t="s">
        <v>93</v>
      </c>
      <c r="H44" s="120" t="s">
        <v>10377</v>
      </c>
      <c r="I44" s="120" t="s">
        <v>36</v>
      </c>
      <c r="J44" s="120" t="s">
        <v>26</v>
      </c>
      <c r="K44" s="120" t="s">
        <v>122</v>
      </c>
      <c r="L44" s="120"/>
      <c r="M44" s="120" t="s">
        <v>10378</v>
      </c>
      <c r="N44" s="120" t="s">
        <v>10379</v>
      </c>
      <c r="O44" s="120" t="s">
        <v>26</v>
      </c>
      <c r="P44" s="162"/>
      <c r="Q44" s="120"/>
      <c r="R44" s="117"/>
      <c r="T44" s="117"/>
      <c r="U44" s="117"/>
    </row>
    <row r="45" spans="1:21" ht="108" hidden="1">
      <c r="A45" s="120" t="s">
        <v>10315</v>
      </c>
      <c r="B45" s="120" t="s">
        <v>10315</v>
      </c>
      <c r="C45" s="126" t="s">
        <v>10316</v>
      </c>
      <c r="D45" s="253">
        <v>36586</v>
      </c>
      <c r="E45" s="253">
        <v>36739</v>
      </c>
      <c r="F45" s="120" t="s">
        <v>89</v>
      </c>
      <c r="G45" s="120" t="s">
        <v>89</v>
      </c>
      <c r="H45" s="120" t="s">
        <v>10317</v>
      </c>
      <c r="I45" s="120" t="s">
        <v>36</v>
      </c>
      <c r="J45" s="120" t="s">
        <v>26</v>
      </c>
      <c r="K45" s="120" t="s">
        <v>112</v>
      </c>
      <c r="L45" s="120"/>
      <c r="M45" s="120" t="s">
        <v>10380</v>
      </c>
      <c r="N45" s="120" t="s">
        <v>10381</v>
      </c>
      <c r="O45" s="120" t="s">
        <v>26</v>
      </c>
      <c r="P45" s="120" t="s">
        <v>10382</v>
      </c>
      <c r="Q45" s="120"/>
      <c r="R45" s="117"/>
      <c r="T45" s="117"/>
      <c r="U45" s="117"/>
    </row>
    <row r="46" spans="1:21" ht="120" hidden="1">
      <c r="A46" s="120" t="s">
        <v>10315</v>
      </c>
      <c r="B46" s="120" t="s">
        <v>10315</v>
      </c>
      <c r="C46" s="126" t="s">
        <v>10316</v>
      </c>
      <c r="D46" s="253">
        <v>36586</v>
      </c>
      <c r="E46" s="253">
        <v>36739</v>
      </c>
      <c r="F46" s="120" t="s">
        <v>1798</v>
      </c>
      <c r="G46" s="120" t="s">
        <v>89</v>
      </c>
      <c r="H46" s="120" t="s">
        <v>10383</v>
      </c>
      <c r="I46" s="120" t="s">
        <v>36</v>
      </c>
      <c r="J46" s="120" t="s">
        <v>26</v>
      </c>
      <c r="K46" s="120" t="s">
        <v>122</v>
      </c>
      <c r="L46" s="120"/>
      <c r="M46" s="120" t="s">
        <v>10384</v>
      </c>
      <c r="N46" s="120" t="s">
        <v>1802</v>
      </c>
      <c r="O46" s="120" t="s">
        <v>26</v>
      </c>
      <c r="P46" s="137"/>
      <c r="Q46" s="120"/>
      <c r="R46" s="117"/>
      <c r="T46" s="117"/>
      <c r="U46" s="117"/>
    </row>
    <row r="47" spans="1:21" ht="372" hidden="1">
      <c r="A47" s="120" t="s">
        <v>10315</v>
      </c>
      <c r="B47" s="120" t="s">
        <v>10315</v>
      </c>
      <c r="C47" s="126" t="s">
        <v>10316</v>
      </c>
      <c r="D47" s="253">
        <v>36586</v>
      </c>
      <c r="E47" s="253">
        <v>36739</v>
      </c>
      <c r="F47" s="116" t="s">
        <v>10385</v>
      </c>
      <c r="G47" s="120" t="s">
        <v>89</v>
      </c>
      <c r="H47" s="120" t="s">
        <v>10386</v>
      </c>
      <c r="I47" s="120" t="s">
        <v>36</v>
      </c>
      <c r="J47" s="120" t="s">
        <v>26</v>
      </c>
      <c r="K47" s="120" t="s">
        <v>715</v>
      </c>
      <c r="L47" s="120"/>
      <c r="M47" s="120" t="s">
        <v>10387</v>
      </c>
      <c r="N47" s="120" t="s">
        <v>10388</v>
      </c>
      <c r="O47" s="120" t="s">
        <v>211</v>
      </c>
      <c r="P47" s="120"/>
      <c r="Q47" s="120"/>
      <c r="R47" s="117"/>
      <c r="T47" s="117"/>
      <c r="U47" s="117"/>
    </row>
    <row r="48" spans="1:21" ht="409.5" hidden="1">
      <c r="A48" s="120" t="s">
        <v>10315</v>
      </c>
      <c r="B48" s="120" t="s">
        <v>10315</v>
      </c>
      <c r="C48" s="126" t="s">
        <v>10316</v>
      </c>
      <c r="D48" s="253">
        <v>36586</v>
      </c>
      <c r="E48" s="253">
        <v>36739</v>
      </c>
      <c r="F48" s="120" t="s">
        <v>10389</v>
      </c>
      <c r="G48" s="120" t="s">
        <v>89</v>
      </c>
      <c r="H48" s="120" t="s">
        <v>10390</v>
      </c>
      <c r="I48" s="120" t="s">
        <v>36</v>
      </c>
      <c r="J48" s="120" t="s">
        <v>26</v>
      </c>
      <c r="K48" s="120" t="s">
        <v>559</v>
      </c>
      <c r="L48" s="120" t="s">
        <v>10391</v>
      </c>
      <c r="M48" s="120" t="s">
        <v>10392</v>
      </c>
      <c r="N48" s="120" t="s">
        <v>10393</v>
      </c>
      <c r="O48" s="120" t="s">
        <v>211</v>
      </c>
      <c r="P48" s="120"/>
      <c r="Q48" s="120"/>
      <c r="R48" s="117"/>
      <c r="T48" s="117"/>
      <c r="U48" s="117"/>
    </row>
    <row r="49" spans="1:21" ht="409.5" hidden="1">
      <c r="A49" s="120" t="s">
        <v>10315</v>
      </c>
      <c r="B49" s="120" t="s">
        <v>10315</v>
      </c>
      <c r="C49" s="126" t="s">
        <v>10316</v>
      </c>
      <c r="D49" s="253">
        <v>36586</v>
      </c>
      <c r="E49" s="253">
        <v>36739</v>
      </c>
      <c r="F49" s="120" t="s">
        <v>309</v>
      </c>
      <c r="G49" s="120" t="s">
        <v>309</v>
      </c>
      <c r="H49" s="120" t="s">
        <v>10317</v>
      </c>
      <c r="I49" s="120" t="s">
        <v>36</v>
      </c>
      <c r="J49" s="120" t="s">
        <v>26</v>
      </c>
      <c r="K49" s="120" t="s">
        <v>140</v>
      </c>
      <c r="L49" s="120" t="s">
        <v>10394</v>
      </c>
      <c r="M49" s="120" t="s">
        <v>10395</v>
      </c>
      <c r="N49" s="120" t="s">
        <v>10396</v>
      </c>
      <c r="O49" s="120" t="s">
        <v>26</v>
      </c>
      <c r="P49" s="120"/>
      <c r="Q49" s="120"/>
      <c r="R49" s="117"/>
      <c r="T49" s="117"/>
      <c r="U49" s="117"/>
    </row>
    <row r="50" spans="1:21" ht="84" hidden="1">
      <c r="A50" s="120" t="s">
        <v>10315</v>
      </c>
      <c r="B50" s="120" t="s">
        <v>10315</v>
      </c>
      <c r="C50" s="126" t="s">
        <v>10316</v>
      </c>
      <c r="D50" s="253">
        <v>36586</v>
      </c>
      <c r="E50" s="253">
        <v>36739</v>
      </c>
      <c r="F50" s="120" t="s">
        <v>1949</v>
      </c>
      <c r="G50" s="120" t="s">
        <v>309</v>
      </c>
      <c r="H50" s="120" t="s">
        <v>10397</v>
      </c>
      <c r="I50" s="120" t="s">
        <v>36</v>
      </c>
      <c r="J50" s="120" t="s">
        <v>26</v>
      </c>
      <c r="K50" s="120" t="s">
        <v>140</v>
      </c>
      <c r="L50" s="120"/>
      <c r="M50" s="120" t="s">
        <v>10398</v>
      </c>
      <c r="N50" s="120" t="s">
        <v>10399</v>
      </c>
      <c r="O50" s="120" t="s">
        <v>26</v>
      </c>
      <c r="P50" s="120"/>
      <c r="Q50" s="120"/>
      <c r="R50" s="117"/>
      <c r="T50" s="117"/>
      <c r="U50" s="117"/>
    </row>
    <row r="51" spans="1:21" ht="168" hidden="1">
      <c r="A51" s="120" t="s">
        <v>10315</v>
      </c>
      <c r="B51" s="120" t="s">
        <v>10315</v>
      </c>
      <c r="C51" s="126" t="s">
        <v>10316</v>
      </c>
      <c r="D51" s="253">
        <v>36586</v>
      </c>
      <c r="E51" s="253">
        <v>36739</v>
      </c>
      <c r="F51" s="120" t="s">
        <v>10400</v>
      </c>
      <c r="G51" s="120" t="s">
        <v>309</v>
      </c>
      <c r="H51" s="120" t="s">
        <v>10397</v>
      </c>
      <c r="I51" s="120" t="s">
        <v>36</v>
      </c>
      <c r="J51" s="120" t="s">
        <v>26</v>
      </c>
      <c r="K51" s="120" t="s">
        <v>122</v>
      </c>
      <c r="L51" s="120"/>
      <c r="M51" s="120" t="s">
        <v>10401</v>
      </c>
      <c r="N51" s="120" t="s">
        <v>10402</v>
      </c>
      <c r="O51" s="120" t="s">
        <v>26</v>
      </c>
      <c r="P51" s="120" t="s">
        <v>10403</v>
      </c>
      <c r="Q51" s="120"/>
      <c r="R51" s="117"/>
      <c r="T51" s="117"/>
      <c r="U51" s="117"/>
    </row>
    <row r="52" spans="1:21" ht="192" hidden="1">
      <c r="A52" s="120" t="s">
        <v>10315</v>
      </c>
      <c r="B52" s="120" t="s">
        <v>10315</v>
      </c>
      <c r="C52" s="126" t="s">
        <v>10316</v>
      </c>
      <c r="D52" s="253">
        <v>36586</v>
      </c>
      <c r="E52" s="253">
        <v>36739</v>
      </c>
      <c r="F52" s="120" t="s">
        <v>1727</v>
      </c>
      <c r="G52" s="120" t="s">
        <v>8100</v>
      </c>
      <c r="H52" s="120" t="s">
        <v>10404</v>
      </c>
      <c r="I52" s="120" t="s">
        <v>36</v>
      </c>
      <c r="J52" s="120" t="s">
        <v>26</v>
      </c>
      <c r="K52" s="120" t="s">
        <v>122</v>
      </c>
      <c r="L52" s="120"/>
      <c r="M52" s="120" t="s">
        <v>10405</v>
      </c>
      <c r="N52" s="120" t="s">
        <v>10406</v>
      </c>
      <c r="O52" s="120" t="s">
        <v>26</v>
      </c>
      <c r="P52" s="120"/>
      <c r="Q52" s="120"/>
      <c r="R52" s="117"/>
      <c r="T52" s="117"/>
      <c r="U52" s="117"/>
    </row>
    <row r="53" spans="1:21" ht="156" hidden="1">
      <c r="A53" s="120" t="s">
        <v>10315</v>
      </c>
      <c r="B53" s="120" t="s">
        <v>10315</v>
      </c>
      <c r="C53" s="126" t="s">
        <v>10316</v>
      </c>
      <c r="D53" s="253">
        <v>36586</v>
      </c>
      <c r="E53" s="253">
        <v>36739</v>
      </c>
      <c r="F53" s="120" t="s">
        <v>1835</v>
      </c>
      <c r="G53" s="120" t="s">
        <v>1836</v>
      </c>
      <c r="H53" s="120" t="s">
        <v>10317</v>
      </c>
      <c r="I53" s="120" t="s">
        <v>36</v>
      </c>
      <c r="J53" s="120" t="s">
        <v>26</v>
      </c>
      <c r="K53" s="120" t="s">
        <v>3095</v>
      </c>
      <c r="L53" s="120"/>
      <c r="M53" s="120" t="s">
        <v>1838</v>
      </c>
      <c r="N53" s="120" t="s">
        <v>210</v>
      </c>
      <c r="O53" s="120" t="s">
        <v>211</v>
      </c>
      <c r="P53" s="120"/>
      <c r="Q53" s="120"/>
      <c r="R53" s="117"/>
      <c r="T53" s="117"/>
      <c r="U53" s="117"/>
    </row>
    <row r="54" spans="1:21" ht="228" hidden="1">
      <c r="A54" s="120" t="s">
        <v>10315</v>
      </c>
      <c r="B54" s="120" t="s">
        <v>10315</v>
      </c>
      <c r="C54" s="126" t="s">
        <v>10316</v>
      </c>
      <c r="D54" s="253">
        <v>36586</v>
      </c>
      <c r="E54" s="253">
        <v>36739</v>
      </c>
      <c r="F54" s="120" t="s">
        <v>1840</v>
      </c>
      <c r="G54" s="120" t="s">
        <v>1841</v>
      </c>
      <c r="H54" s="120" t="s">
        <v>10317</v>
      </c>
      <c r="I54" s="120" t="s">
        <v>36</v>
      </c>
      <c r="J54" s="120" t="s">
        <v>26</v>
      </c>
      <c r="K54" s="120" t="s">
        <v>3095</v>
      </c>
      <c r="L54" s="120"/>
      <c r="M54" s="120" t="s">
        <v>10407</v>
      </c>
      <c r="N54" s="120" t="s">
        <v>210</v>
      </c>
      <c r="O54" s="120" t="s">
        <v>211</v>
      </c>
      <c r="P54" s="120"/>
      <c r="Q54" s="120"/>
      <c r="R54" s="117"/>
      <c r="T54" s="117"/>
      <c r="U54" s="117"/>
    </row>
    <row r="55" spans="1:21" ht="252" hidden="1">
      <c r="A55" s="120" t="s">
        <v>10315</v>
      </c>
      <c r="B55" s="120" t="s">
        <v>10315</v>
      </c>
      <c r="C55" s="126" t="s">
        <v>10316</v>
      </c>
      <c r="D55" s="253">
        <v>36586</v>
      </c>
      <c r="E55" s="253">
        <v>36739</v>
      </c>
      <c r="F55" s="120" t="s">
        <v>1843</v>
      </c>
      <c r="G55" s="120" t="s">
        <v>1844</v>
      </c>
      <c r="H55" s="120" t="s">
        <v>10317</v>
      </c>
      <c r="I55" s="120" t="s">
        <v>36</v>
      </c>
      <c r="J55" s="120" t="s">
        <v>26</v>
      </c>
      <c r="K55" s="120" t="s">
        <v>3095</v>
      </c>
      <c r="L55" s="120"/>
      <c r="M55" s="120" t="s">
        <v>10408</v>
      </c>
      <c r="N55" s="120" t="s">
        <v>210</v>
      </c>
      <c r="O55" s="120" t="s">
        <v>211</v>
      </c>
      <c r="P55" s="120"/>
      <c r="Q55" s="120"/>
      <c r="R55" s="117"/>
      <c r="T55" s="117"/>
      <c r="U55" s="117"/>
    </row>
    <row r="56" spans="1:21" ht="216" hidden="1">
      <c r="A56" s="120" t="s">
        <v>10315</v>
      </c>
      <c r="B56" s="120" t="s">
        <v>10315</v>
      </c>
      <c r="C56" s="126" t="s">
        <v>10316</v>
      </c>
      <c r="D56" s="253">
        <v>36586</v>
      </c>
      <c r="E56" s="253">
        <v>36739</v>
      </c>
      <c r="F56" s="120" t="s">
        <v>1852</v>
      </c>
      <c r="G56" s="120" t="s">
        <v>10409</v>
      </c>
      <c r="H56" s="120" t="s">
        <v>10317</v>
      </c>
      <c r="I56" s="120" t="s">
        <v>36</v>
      </c>
      <c r="J56" s="120" t="s">
        <v>26</v>
      </c>
      <c r="K56" s="120" t="s">
        <v>3095</v>
      </c>
      <c r="L56" s="120"/>
      <c r="M56" s="120" t="s">
        <v>10410</v>
      </c>
      <c r="N56" s="120" t="s">
        <v>210</v>
      </c>
      <c r="O56" s="120" t="s">
        <v>211</v>
      </c>
      <c r="P56" s="120" t="s">
        <v>10411</v>
      </c>
      <c r="Q56" s="120"/>
      <c r="R56" s="117"/>
      <c r="T56" s="117"/>
      <c r="U56" s="117"/>
    </row>
    <row r="57" spans="1:21" ht="409.5" hidden="1">
      <c r="A57" s="120" t="s">
        <v>10315</v>
      </c>
      <c r="B57" s="120" t="s">
        <v>10315</v>
      </c>
      <c r="C57" s="126" t="s">
        <v>10316</v>
      </c>
      <c r="D57" s="253">
        <v>36586</v>
      </c>
      <c r="E57" s="253">
        <v>36739</v>
      </c>
      <c r="F57" s="120" t="s">
        <v>1855</v>
      </c>
      <c r="G57" s="120" t="s">
        <v>1856</v>
      </c>
      <c r="H57" s="120" t="s">
        <v>10317</v>
      </c>
      <c r="I57" s="120" t="s">
        <v>36</v>
      </c>
      <c r="J57" s="120" t="s">
        <v>26</v>
      </c>
      <c r="K57" s="120" t="s">
        <v>3095</v>
      </c>
      <c r="L57" s="120"/>
      <c r="M57" s="120" t="s">
        <v>10412</v>
      </c>
      <c r="N57" s="120" t="s">
        <v>210</v>
      </c>
      <c r="O57" s="120" t="s">
        <v>211</v>
      </c>
      <c r="P57" s="120" t="s">
        <v>10413</v>
      </c>
      <c r="Q57" s="120"/>
      <c r="R57" s="117"/>
      <c r="T57" s="117"/>
      <c r="U57" s="117"/>
    </row>
    <row r="58" spans="1:21" ht="168" hidden="1">
      <c r="A58" s="120" t="s">
        <v>10315</v>
      </c>
      <c r="B58" s="120" t="s">
        <v>10315</v>
      </c>
      <c r="C58" s="126" t="s">
        <v>10316</v>
      </c>
      <c r="D58" s="253">
        <v>36586</v>
      </c>
      <c r="E58" s="253">
        <v>36739</v>
      </c>
      <c r="F58" s="120" t="s">
        <v>1858</v>
      </c>
      <c r="G58" s="120" t="s">
        <v>10414</v>
      </c>
      <c r="H58" s="120" t="s">
        <v>10317</v>
      </c>
      <c r="I58" s="120" t="s">
        <v>36</v>
      </c>
      <c r="J58" s="120" t="s">
        <v>26</v>
      </c>
      <c r="K58" s="120" t="s">
        <v>3095</v>
      </c>
      <c r="L58" s="120"/>
      <c r="M58" s="120" t="s">
        <v>10415</v>
      </c>
      <c r="N58" s="120" t="s">
        <v>210</v>
      </c>
      <c r="O58" s="120" t="s">
        <v>211</v>
      </c>
      <c r="P58" s="120"/>
      <c r="Q58" s="120"/>
      <c r="R58" s="117"/>
      <c r="T58" s="117"/>
      <c r="U58" s="117"/>
    </row>
    <row r="59" spans="1:21" ht="132" hidden="1">
      <c r="A59" s="120" t="s">
        <v>10315</v>
      </c>
      <c r="B59" s="120" t="s">
        <v>10315</v>
      </c>
      <c r="C59" s="126" t="s">
        <v>10316</v>
      </c>
      <c r="D59" s="253">
        <v>36586</v>
      </c>
      <c r="E59" s="253">
        <v>36739</v>
      </c>
      <c r="F59" s="120" t="s">
        <v>1861</v>
      </c>
      <c r="G59" s="120" t="s">
        <v>1862</v>
      </c>
      <c r="H59" s="120" t="s">
        <v>10317</v>
      </c>
      <c r="I59" s="120" t="s">
        <v>36</v>
      </c>
      <c r="J59" s="120" t="s">
        <v>26</v>
      </c>
      <c r="K59" s="120" t="s">
        <v>3095</v>
      </c>
      <c r="L59" s="120"/>
      <c r="M59" s="120" t="s">
        <v>1863</v>
      </c>
      <c r="N59" s="120" t="s">
        <v>210</v>
      </c>
      <c r="O59" s="120" t="s">
        <v>211</v>
      </c>
      <c r="P59" s="120"/>
      <c r="Q59" s="120"/>
      <c r="R59" s="117"/>
      <c r="T59" s="117"/>
      <c r="U59" s="117"/>
    </row>
    <row r="60" spans="1:21" ht="324" hidden="1">
      <c r="A60" s="120" t="s">
        <v>10315</v>
      </c>
      <c r="B60" s="120" t="s">
        <v>10315</v>
      </c>
      <c r="C60" s="126" t="s">
        <v>10316</v>
      </c>
      <c r="D60" s="253">
        <v>36586</v>
      </c>
      <c r="E60" s="253">
        <v>36739</v>
      </c>
      <c r="F60" s="120" t="s">
        <v>1864</v>
      </c>
      <c r="G60" s="120" t="s">
        <v>1865</v>
      </c>
      <c r="H60" s="120" t="s">
        <v>10317</v>
      </c>
      <c r="I60" s="120" t="s">
        <v>36</v>
      </c>
      <c r="J60" s="120" t="s">
        <v>26</v>
      </c>
      <c r="K60" s="120" t="s">
        <v>3095</v>
      </c>
      <c r="L60" s="120"/>
      <c r="M60" s="120" t="s">
        <v>10416</v>
      </c>
      <c r="N60" s="120" t="s">
        <v>210</v>
      </c>
      <c r="O60" s="120" t="s">
        <v>211</v>
      </c>
      <c r="P60" s="120"/>
      <c r="Q60" s="120"/>
      <c r="R60" s="117"/>
      <c r="T60" s="117"/>
      <c r="U60" s="117"/>
    </row>
    <row r="61" spans="1:21" ht="348" hidden="1">
      <c r="A61" s="120" t="s">
        <v>10315</v>
      </c>
      <c r="B61" s="120" t="s">
        <v>10315</v>
      </c>
      <c r="C61" s="126" t="s">
        <v>10316</v>
      </c>
      <c r="D61" s="253">
        <v>36586</v>
      </c>
      <c r="E61" s="253">
        <v>36739</v>
      </c>
      <c r="F61" s="120" t="s">
        <v>1867</v>
      </c>
      <c r="G61" s="120" t="s">
        <v>3027</v>
      </c>
      <c r="H61" s="120" t="s">
        <v>10317</v>
      </c>
      <c r="I61" s="120" t="s">
        <v>36</v>
      </c>
      <c r="J61" s="120" t="s">
        <v>26</v>
      </c>
      <c r="K61" s="120" t="s">
        <v>3095</v>
      </c>
      <c r="L61" s="120"/>
      <c r="M61" s="120" t="s">
        <v>10417</v>
      </c>
      <c r="N61" s="120" t="s">
        <v>210</v>
      </c>
      <c r="O61" s="120" t="s">
        <v>211</v>
      </c>
      <c r="P61" s="120"/>
      <c r="Q61" s="120"/>
      <c r="R61" s="117"/>
      <c r="T61" s="117"/>
      <c r="U61" s="117"/>
    </row>
    <row r="62" spans="1:21" ht="409.5" hidden="1">
      <c r="A62" s="120" t="s">
        <v>10315</v>
      </c>
      <c r="B62" s="120" t="s">
        <v>10315</v>
      </c>
      <c r="C62" s="126" t="s">
        <v>10316</v>
      </c>
      <c r="D62" s="253">
        <v>36586</v>
      </c>
      <c r="E62" s="253">
        <v>36739</v>
      </c>
      <c r="F62" s="120" t="s">
        <v>1870</v>
      </c>
      <c r="G62" s="120" t="s">
        <v>10418</v>
      </c>
      <c r="H62" s="120" t="s">
        <v>10317</v>
      </c>
      <c r="I62" s="120" t="s">
        <v>36</v>
      </c>
      <c r="J62" s="120" t="s">
        <v>26</v>
      </c>
      <c r="K62" s="120" t="s">
        <v>3095</v>
      </c>
      <c r="L62" s="120" t="s">
        <v>1872</v>
      </c>
      <c r="M62" s="120" t="s">
        <v>10419</v>
      </c>
      <c r="N62" s="120" t="s">
        <v>210</v>
      </c>
      <c r="O62" s="120" t="s">
        <v>211</v>
      </c>
      <c r="P62" s="120"/>
      <c r="Q62" s="120"/>
      <c r="R62" s="117"/>
      <c r="T62" s="117"/>
      <c r="U62" s="117"/>
    </row>
    <row r="63" spans="1:21" ht="72" hidden="1">
      <c r="A63" s="120" t="s">
        <v>10315</v>
      </c>
      <c r="B63" s="120" t="s">
        <v>10315</v>
      </c>
      <c r="C63" s="126" t="s">
        <v>10316</v>
      </c>
      <c r="D63" s="253">
        <v>36586</v>
      </c>
      <c r="E63" s="253">
        <v>36739</v>
      </c>
      <c r="F63" s="120" t="s">
        <v>10420</v>
      </c>
      <c r="G63" s="120" t="s">
        <v>809</v>
      </c>
      <c r="H63" s="120" t="s">
        <v>10421</v>
      </c>
      <c r="I63" s="120" t="s">
        <v>4019</v>
      </c>
      <c r="J63" s="120" t="s">
        <v>211</v>
      </c>
      <c r="K63" s="120" t="s">
        <v>122</v>
      </c>
      <c r="L63" s="120" t="s">
        <v>10422</v>
      </c>
      <c r="M63" s="120" t="s">
        <v>10423</v>
      </c>
      <c r="N63" s="120"/>
      <c r="O63" s="120" t="s">
        <v>211</v>
      </c>
      <c r="P63" s="120"/>
      <c r="Q63" s="120"/>
    </row>
    <row r="64" spans="1:21" ht="84" hidden="1">
      <c r="A64" s="120" t="s">
        <v>10315</v>
      </c>
      <c r="B64" s="120" t="s">
        <v>10315</v>
      </c>
      <c r="C64" s="126" t="s">
        <v>10316</v>
      </c>
      <c r="D64" s="253">
        <v>36586</v>
      </c>
      <c r="E64" s="253">
        <v>36739</v>
      </c>
      <c r="F64" s="120" t="s">
        <v>10424</v>
      </c>
      <c r="G64" s="120" t="s">
        <v>10418</v>
      </c>
      <c r="H64" s="120" t="s">
        <v>10421</v>
      </c>
      <c r="I64" s="120" t="s">
        <v>4019</v>
      </c>
      <c r="J64" s="120" t="s">
        <v>211</v>
      </c>
      <c r="K64" s="120" t="s">
        <v>879</v>
      </c>
      <c r="L64" s="120" t="s">
        <v>1872</v>
      </c>
      <c r="M64" s="120" t="s">
        <v>10425</v>
      </c>
      <c r="N64" s="120" t="s">
        <v>10426</v>
      </c>
      <c r="O64" s="120" t="s">
        <v>211</v>
      </c>
      <c r="P64" s="120"/>
      <c r="Q64" s="120"/>
      <c r="R64" s="117"/>
      <c r="T64" s="117"/>
      <c r="U64" s="117"/>
    </row>
    <row r="65" spans="1:21" ht="84" hidden="1">
      <c r="A65" s="120" t="s">
        <v>10315</v>
      </c>
      <c r="B65" s="120" t="s">
        <v>10315</v>
      </c>
      <c r="C65" s="126" t="s">
        <v>10316</v>
      </c>
      <c r="D65" s="253">
        <v>36586</v>
      </c>
      <c r="E65" s="253">
        <v>36739</v>
      </c>
      <c r="F65" s="120" t="s">
        <v>10427</v>
      </c>
      <c r="G65" s="120" t="s">
        <v>1836</v>
      </c>
      <c r="H65" s="120" t="s">
        <v>10421</v>
      </c>
      <c r="I65" s="120" t="s">
        <v>4019</v>
      </c>
      <c r="J65" s="120" t="s">
        <v>211</v>
      </c>
      <c r="K65" s="120" t="s">
        <v>879</v>
      </c>
      <c r="L65" s="120"/>
      <c r="M65" s="120" t="s">
        <v>10425</v>
      </c>
      <c r="N65" s="120" t="s">
        <v>10426</v>
      </c>
      <c r="O65" s="120" t="s">
        <v>211</v>
      </c>
      <c r="P65" s="120"/>
      <c r="Q65" s="120"/>
      <c r="R65" s="117"/>
      <c r="T65" s="117"/>
      <c r="U65" s="117"/>
    </row>
    <row r="66" spans="1:21" ht="84" hidden="1">
      <c r="A66" s="120" t="s">
        <v>10315</v>
      </c>
      <c r="B66" s="120" t="s">
        <v>10315</v>
      </c>
      <c r="C66" s="126" t="s">
        <v>10316</v>
      </c>
      <c r="D66" s="253">
        <v>36586</v>
      </c>
      <c r="E66" s="253">
        <v>36739</v>
      </c>
      <c r="F66" s="120" t="s">
        <v>10428</v>
      </c>
      <c r="G66" s="120" t="s">
        <v>1841</v>
      </c>
      <c r="H66" s="120" t="s">
        <v>10421</v>
      </c>
      <c r="I66" s="120" t="s">
        <v>4019</v>
      </c>
      <c r="J66" s="120" t="s">
        <v>211</v>
      </c>
      <c r="K66" s="120" t="s">
        <v>879</v>
      </c>
      <c r="L66" s="120"/>
      <c r="M66" s="120" t="s">
        <v>10425</v>
      </c>
      <c r="N66" s="120" t="s">
        <v>10426</v>
      </c>
      <c r="O66" s="120" t="s">
        <v>211</v>
      </c>
      <c r="P66" s="120"/>
      <c r="Q66" s="120"/>
      <c r="R66" s="117"/>
      <c r="T66" s="117"/>
      <c r="U66" s="117"/>
    </row>
    <row r="67" spans="1:21" ht="84" hidden="1">
      <c r="A67" s="120" t="s">
        <v>10315</v>
      </c>
      <c r="B67" s="120" t="s">
        <v>10315</v>
      </c>
      <c r="C67" s="126" t="s">
        <v>10316</v>
      </c>
      <c r="D67" s="253">
        <v>36586</v>
      </c>
      <c r="E67" s="253">
        <v>36739</v>
      </c>
      <c r="F67" s="120" t="s">
        <v>10429</v>
      </c>
      <c r="G67" s="120" t="s">
        <v>1844</v>
      </c>
      <c r="H67" s="120" t="s">
        <v>10421</v>
      </c>
      <c r="I67" s="120" t="s">
        <v>4019</v>
      </c>
      <c r="J67" s="120" t="s">
        <v>211</v>
      </c>
      <c r="K67" s="120" t="s">
        <v>879</v>
      </c>
      <c r="L67" s="120"/>
      <c r="M67" s="120" t="s">
        <v>10425</v>
      </c>
      <c r="N67" s="120" t="s">
        <v>10426</v>
      </c>
      <c r="O67" s="120" t="s">
        <v>211</v>
      </c>
      <c r="P67" s="120"/>
      <c r="Q67" s="120"/>
      <c r="R67" s="117"/>
      <c r="T67" s="117"/>
      <c r="U67" s="117"/>
    </row>
    <row r="68" spans="1:21" ht="84" hidden="1">
      <c r="A68" s="120" t="s">
        <v>10315</v>
      </c>
      <c r="B68" s="120" t="s">
        <v>10315</v>
      </c>
      <c r="C68" s="126" t="s">
        <v>10316</v>
      </c>
      <c r="D68" s="253">
        <v>36586</v>
      </c>
      <c r="E68" s="253">
        <v>36739</v>
      </c>
      <c r="F68" s="120" t="s">
        <v>10430</v>
      </c>
      <c r="G68" s="120" t="s">
        <v>10409</v>
      </c>
      <c r="H68" s="120" t="s">
        <v>10421</v>
      </c>
      <c r="I68" s="120" t="s">
        <v>4019</v>
      </c>
      <c r="J68" s="120" t="s">
        <v>211</v>
      </c>
      <c r="K68" s="120" t="s">
        <v>879</v>
      </c>
      <c r="L68" s="120"/>
      <c r="M68" s="120" t="s">
        <v>10425</v>
      </c>
      <c r="N68" s="120" t="s">
        <v>10426</v>
      </c>
      <c r="O68" s="120" t="s">
        <v>211</v>
      </c>
      <c r="P68" s="120"/>
      <c r="Q68" s="120"/>
      <c r="R68" s="117"/>
      <c r="T68" s="117"/>
      <c r="U68" s="117"/>
    </row>
    <row r="69" spans="1:21" ht="84" hidden="1">
      <c r="A69" s="120" t="s">
        <v>10315</v>
      </c>
      <c r="B69" s="120" t="s">
        <v>10315</v>
      </c>
      <c r="C69" s="126" t="s">
        <v>10316</v>
      </c>
      <c r="D69" s="253">
        <v>36586</v>
      </c>
      <c r="E69" s="253">
        <v>36739</v>
      </c>
      <c r="F69" s="120" t="s">
        <v>10431</v>
      </c>
      <c r="G69" s="120" t="s">
        <v>1856</v>
      </c>
      <c r="H69" s="120" t="s">
        <v>10421</v>
      </c>
      <c r="I69" s="120" t="s">
        <v>4019</v>
      </c>
      <c r="J69" s="120" t="s">
        <v>211</v>
      </c>
      <c r="K69" s="120" t="s">
        <v>879</v>
      </c>
      <c r="L69" s="120"/>
      <c r="M69" s="120" t="s">
        <v>10425</v>
      </c>
      <c r="N69" s="120" t="s">
        <v>10426</v>
      </c>
      <c r="O69" s="120" t="s">
        <v>211</v>
      </c>
      <c r="P69" s="120"/>
      <c r="Q69" s="120"/>
      <c r="R69" s="117"/>
      <c r="T69" s="117"/>
      <c r="U69" s="117"/>
    </row>
    <row r="70" spans="1:21" ht="84" hidden="1">
      <c r="A70" s="120" t="s">
        <v>10315</v>
      </c>
      <c r="B70" s="120" t="s">
        <v>10315</v>
      </c>
      <c r="C70" s="126" t="s">
        <v>10316</v>
      </c>
      <c r="D70" s="253">
        <v>36586</v>
      </c>
      <c r="E70" s="253">
        <v>36739</v>
      </c>
      <c r="F70" s="120" t="s">
        <v>10432</v>
      </c>
      <c r="G70" s="120" t="s">
        <v>10414</v>
      </c>
      <c r="H70" s="120" t="s">
        <v>10421</v>
      </c>
      <c r="I70" s="120" t="s">
        <v>4019</v>
      </c>
      <c r="J70" s="120" t="s">
        <v>211</v>
      </c>
      <c r="K70" s="120" t="s">
        <v>879</v>
      </c>
      <c r="L70" s="120"/>
      <c r="M70" s="120" t="s">
        <v>10425</v>
      </c>
      <c r="N70" s="120" t="s">
        <v>10426</v>
      </c>
      <c r="O70" s="120" t="s">
        <v>211</v>
      </c>
      <c r="P70" s="120"/>
      <c r="Q70" s="120"/>
      <c r="R70" s="117"/>
      <c r="T70" s="117"/>
      <c r="U70" s="117"/>
    </row>
    <row r="71" spans="1:21" ht="84" hidden="1">
      <c r="A71" s="120" t="s">
        <v>10315</v>
      </c>
      <c r="B71" s="120" t="s">
        <v>10315</v>
      </c>
      <c r="C71" s="126" t="s">
        <v>10316</v>
      </c>
      <c r="D71" s="253">
        <v>36586</v>
      </c>
      <c r="E71" s="253">
        <v>36739</v>
      </c>
      <c r="F71" s="120" t="s">
        <v>10433</v>
      </c>
      <c r="G71" s="120" t="s">
        <v>1862</v>
      </c>
      <c r="H71" s="120" t="s">
        <v>10421</v>
      </c>
      <c r="I71" s="120" t="s">
        <v>4019</v>
      </c>
      <c r="J71" s="120" t="s">
        <v>211</v>
      </c>
      <c r="K71" s="120" t="s">
        <v>879</v>
      </c>
      <c r="L71" s="120"/>
      <c r="M71" s="120" t="s">
        <v>10425</v>
      </c>
      <c r="N71" s="120" t="s">
        <v>10426</v>
      </c>
      <c r="O71" s="163" t="s">
        <v>211</v>
      </c>
      <c r="P71" s="120"/>
      <c r="Q71" s="120"/>
      <c r="R71" s="117"/>
      <c r="T71" s="117"/>
      <c r="U71" s="117"/>
    </row>
    <row r="72" spans="1:21" ht="84" hidden="1">
      <c r="A72" s="120" t="s">
        <v>10315</v>
      </c>
      <c r="B72" s="120" t="s">
        <v>10315</v>
      </c>
      <c r="C72" s="126" t="s">
        <v>10316</v>
      </c>
      <c r="D72" s="253">
        <v>36586</v>
      </c>
      <c r="E72" s="253">
        <v>36739</v>
      </c>
      <c r="F72" s="120" t="s">
        <v>10434</v>
      </c>
      <c r="G72" s="120" t="s">
        <v>1865</v>
      </c>
      <c r="H72" s="120" t="s">
        <v>10421</v>
      </c>
      <c r="I72" s="120" t="s">
        <v>4019</v>
      </c>
      <c r="J72" s="120" t="s">
        <v>211</v>
      </c>
      <c r="K72" s="120" t="s">
        <v>879</v>
      </c>
      <c r="L72" s="120"/>
      <c r="M72" s="120" t="s">
        <v>10425</v>
      </c>
      <c r="N72" s="120" t="s">
        <v>10426</v>
      </c>
      <c r="O72" s="163" t="s">
        <v>211</v>
      </c>
      <c r="P72" s="120"/>
      <c r="Q72" s="120"/>
      <c r="R72" s="117"/>
      <c r="T72" s="117"/>
      <c r="U72" s="117"/>
    </row>
    <row r="73" spans="1:21" ht="84" hidden="1">
      <c r="A73" s="120" t="s">
        <v>10315</v>
      </c>
      <c r="B73" s="120" t="s">
        <v>10315</v>
      </c>
      <c r="C73" s="126" t="s">
        <v>10316</v>
      </c>
      <c r="D73" s="253">
        <v>36586</v>
      </c>
      <c r="E73" s="253">
        <v>36739</v>
      </c>
      <c r="F73" s="120" t="s">
        <v>10435</v>
      </c>
      <c r="G73" s="120" t="s">
        <v>3027</v>
      </c>
      <c r="H73" s="120" t="s">
        <v>10421</v>
      </c>
      <c r="I73" s="120" t="s">
        <v>4019</v>
      </c>
      <c r="J73" s="120" t="s">
        <v>211</v>
      </c>
      <c r="K73" s="120" t="s">
        <v>879</v>
      </c>
      <c r="L73" s="120"/>
      <c r="M73" s="120" t="s">
        <v>10425</v>
      </c>
      <c r="N73" s="120" t="s">
        <v>10426</v>
      </c>
      <c r="O73" s="163" t="s">
        <v>211</v>
      </c>
      <c r="P73" s="120"/>
      <c r="Q73" s="120"/>
      <c r="R73" s="117"/>
      <c r="T73" s="117"/>
      <c r="U73" s="117"/>
    </row>
    <row r="74" spans="1:21" ht="84" hidden="1">
      <c r="A74" s="120" t="s">
        <v>10315</v>
      </c>
      <c r="B74" s="120" t="s">
        <v>10315</v>
      </c>
      <c r="C74" s="126" t="s">
        <v>10316</v>
      </c>
      <c r="D74" s="253">
        <v>36586</v>
      </c>
      <c r="E74" s="253">
        <v>36739</v>
      </c>
      <c r="F74" s="120" t="s">
        <v>10436</v>
      </c>
      <c r="G74" s="120" t="s">
        <v>1850</v>
      </c>
      <c r="H74" s="120" t="s">
        <v>10421</v>
      </c>
      <c r="I74" s="120" t="s">
        <v>4019</v>
      </c>
      <c r="J74" s="120" t="s">
        <v>26</v>
      </c>
      <c r="K74" s="120" t="s">
        <v>879</v>
      </c>
      <c r="L74" s="120"/>
      <c r="M74" s="120" t="s">
        <v>10425</v>
      </c>
      <c r="N74" s="120" t="s">
        <v>10426</v>
      </c>
      <c r="O74" s="163" t="s">
        <v>211</v>
      </c>
      <c r="P74" s="120"/>
      <c r="Q74" s="120"/>
      <c r="R74" s="117"/>
      <c r="T74" s="117"/>
      <c r="U74" s="117"/>
    </row>
    <row r="75" spans="1:21" ht="84" hidden="1">
      <c r="A75" s="120" t="s">
        <v>10315</v>
      </c>
      <c r="B75" s="120" t="s">
        <v>10315</v>
      </c>
      <c r="C75" s="126" t="s">
        <v>10316</v>
      </c>
      <c r="D75" s="253">
        <v>36586</v>
      </c>
      <c r="E75" s="253">
        <v>36739</v>
      </c>
      <c r="F75" s="120" t="s">
        <v>10437</v>
      </c>
      <c r="G75" s="120" t="s">
        <v>1847</v>
      </c>
      <c r="H75" s="120" t="s">
        <v>10421</v>
      </c>
      <c r="I75" s="120" t="s">
        <v>4019</v>
      </c>
      <c r="J75" s="120" t="s">
        <v>26</v>
      </c>
      <c r="K75" s="120" t="s">
        <v>879</v>
      </c>
      <c r="L75" s="120"/>
      <c r="M75" s="120" t="s">
        <v>10425</v>
      </c>
      <c r="N75" s="120" t="s">
        <v>10426</v>
      </c>
      <c r="O75" s="163" t="s">
        <v>211</v>
      </c>
      <c r="P75" s="120"/>
      <c r="Q75" s="120"/>
      <c r="R75" s="117"/>
      <c r="T75" s="117"/>
      <c r="U75" s="117"/>
    </row>
    <row r="76" spans="1:21" ht="144" hidden="1">
      <c r="A76" s="123" t="s">
        <v>10315</v>
      </c>
      <c r="B76" s="123" t="s">
        <v>10315</v>
      </c>
      <c r="C76" s="127" t="s">
        <v>10316</v>
      </c>
      <c r="D76" s="254">
        <v>36586</v>
      </c>
      <c r="E76" s="254">
        <v>36739</v>
      </c>
      <c r="F76" s="123" t="s">
        <v>10438</v>
      </c>
      <c r="G76" s="123" t="s">
        <v>333</v>
      </c>
      <c r="H76" s="123" t="s">
        <v>10421</v>
      </c>
      <c r="I76" s="123" t="s">
        <v>4019</v>
      </c>
      <c r="J76" s="123" t="s">
        <v>26</v>
      </c>
      <c r="K76" s="123" t="s">
        <v>879</v>
      </c>
      <c r="L76" s="123" t="s">
        <v>10439</v>
      </c>
      <c r="M76" s="123" t="s">
        <v>10440</v>
      </c>
      <c r="N76" s="123" t="s">
        <v>879</v>
      </c>
      <c r="O76" s="163" t="s">
        <v>211</v>
      </c>
      <c r="P76" s="164"/>
      <c r="Q76" s="120"/>
      <c r="R76" s="117"/>
      <c r="T76" s="117"/>
      <c r="U76" s="117"/>
    </row>
    <row r="77" spans="1:21" ht="409.6">
      <c r="A77" s="120" t="s">
        <v>10441</v>
      </c>
      <c r="B77" s="120" t="s">
        <v>10441</v>
      </c>
      <c r="C77" s="126" t="s">
        <v>4788</v>
      </c>
      <c r="D77" s="257">
        <v>39083</v>
      </c>
      <c r="E77" s="257">
        <v>39417</v>
      </c>
      <c r="F77" s="116" t="s">
        <v>6082</v>
      </c>
      <c r="G77" s="116" t="s">
        <v>225</v>
      </c>
      <c r="H77" s="120" t="s">
        <v>10442</v>
      </c>
      <c r="I77" s="120" t="s">
        <v>36</v>
      </c>
      <c r="J77" s="120" t="s">
        <v>26</v>
      </c>
      <c r="K77" s="120" t="s">
        <v>276</v>
      </c>
      <c r="L77" s="116" t="s">
        <v>6083</v>
      </c>
      <c r="M77" s="120" t="s">
        <v>10443</v>
      </c>
      <c r="N77" s="120" t="s">
        <v>10319</v>
      </c>
      <c r="O77" s="163" t="s">
        <v>211</v>
      </c>
      <c r="P77" s="162"/>
      <c r="Q77" s="120"/>
      <c r="R77" s="117"/>
      <c r="S77" s="380" t="s">
        <v>10444</v>
      </c>
      <c r="T77" s="117"/>
      <c r="U77" s="117"/>
    </row>
    <row r="78" spans="1:21" ht="291.75">
      <c r="A78" s="120" t="s">
        <v>10441</v>
      </c>
      <c r="B78" s="120" t="s">
        <v>10441</v>
      </c>
      <c r="C78" s="126" t="s">
        <v>4788</v>
      </c>
      <c r="D78" s="253">
        <v>39083</v>
      </c>
      <c r="E78" s="253">
        <v>39417</v>
      </c>
      <c r="F78" s="120" t="s">
        <v>33</v>
      </c>
      <c r="G78" s="120" t="s">
        <v>34</v>
      </c>
      <c r="H78" s="120" t="s">
        <v>10442</v>
      </c>
      <c r="I78" s="120" t="s">
        <v>36</v>
      </c>
      <c r="J78" s="120" t="s">
        <v>26</v>
      </c>
      <c r="K78" s="120" t="s">
        <v>879</v>
      </c>
      <c r="L78" s="120"/>
      <c r="M78" s="120" t="s">
        <v>10445</v>
      </c>
      <c r="N78" s="120" t="s">
        <v>10446</v>
      </c>
      <c r="O78" s="120" t="s">
        <v>26</v>
      </c>
      <c r="P78" s="162"/>
      <c r="Q78" s="120"/>
      <c r="R78" s="117"/>
      <c r="S78" s="380" t="s">
        <v>10444</v>
      </c>
      <c r="T78" s="117"/>
      <c r="U78" s="117"/>
    </row>
    <row r="79" spans="1:21" ht="291.75">
      <c r="A79" s="120" t="s">
        <v>10441</v>
      </c>
      <c r="B79" s="120" t="s">
        <v>10441</v>
      </c>
      <c r="C79" s="126" t="s">
        <v>4788</v>
      </c>
      <c r="D79" s="253">
        <v>39083</v>
      </c>
      <c r="E79" s="253">
        <v>39417</v>
      </c>
      <c r="F79" s="120" t="s">
        <v>10447</v>
      </c>
      <c r="G79" s="120" t="s">
        <v>10448</v>
      </c>
      <c r="H79" s="120" t="s">
        <v>10442</v>
      </c>
      <c r="I79" s="120" t="s">
        <v>36</v>
      </c>
      <c r="J79" s="120" t="s">
        <v>26</v>
      </c>
      <c r="K79" s="120" t="s">
        <v>122</v>
      </c>
      <c r="L79" s="120"/>
      <c r="M79" s="120" t="s">
        <v>10449</v>
      </c>
      <c r="N79" s="120" t="s">
        <v>10450</v>
      </c>
      <c r="O79" s="120" t="s">
        <v>26</v>
      </c>
      <c r="P79" s="162"/>
      <c r="Q79" s="120"/>
      <c r="R79" s="117"/>
      <c r="S79" s="380" t="s">
        <v>10444</v>
      </c>
      <c r="T79" s="117"/>
      <c r="U79" s="117"/>
    </row>
    <row r="80" spans="1:21" ht="291.75">
      <c r="A80" s="120" t="s">
        <v>10441</v>
      </c>
      <c r="B80" s="120" t="s">
        <v>10441</v>
      </c>
      <c r="C80" s="126" t="s">
        <v>4788</v>
      </c>
      <c r="D80" s="253">
        <v>39083</v>
      </c>
      <c r="E80" s="253">
        <v>39417</v>
      </c>
      <c r="F80" s="120" t="s">
        <v>1965</v>
      </c>
      <c r="G80" s="120" t="s">
        <v>44</v>
      </c>
      <c r="H80" s="120" t="s">
        <v>10442</v>
      </c>
      <c r="I80" s="120" t="s">
        <v>36</v>
      </c>
      <c r="J80" s="120" t="s">
        <v>26</v>
      </c>
      <c r="K80" s="120" t="s">
        <v>112</v>
      </c>
      <c r="L80" s="120"/>
      <c r="M80" s="120" t="s">
        <v>10451</v>
      </c>
      <c r="N80" s="120" t="s">
        <v>279</v>
      </c>
      <c r="O80" s="120" t="s">
        <v>26</v>
      </c>
      <c r="P80" s="120"/>
      <c r="Q80" s="120"/>
      <c r="R80" s="117"/>
      <c r="S80" s="380" t="s">
        <v>10444</v>
      </c>
      <c r="T80" s="117"/>
      <c r="U80" s="117"/>
    </row>
    <row r="81" spans="1:21" ht="291.75">
      <c r="A81" s="120" t="s">
        <v>10441</v>
      </c>
      <c r="B81" s="120" t="s">
        <v>10441</v>
      </c>
      <c r="C81" s="126" t="s">
        <v>4788</v>
      </c>
      <c r="D81" s="253">
        <v>39083</v>
      </c>
      <c r="E81" s="253">
        <v>39417</v>
      </c>
      <c r="F81" s="120" t="s">
        <v>10452</v>
      </c>
      <c r="G81" s="120" t="s">
        <v>44</v>
      </c>
      <c r="H81" s="120" t="s">
        <v>10453</v>
      </c>
      <c r="I81" s="120" t="s">
        <v>36</v>
      </c>
      <c r="J81" s="120" t="s">
        <v>26</v>
      </c>
      <c r="K81" s="120" t="s">
        <v>112</v>
      </c>
      <c r="L81" s="120"/>
      <c r="M81" s="120" t="s">
        <v>10454</v>
      </c>
      <c r="N81" s="120" t="s">
        <v>10455</v>
      </c>
      <c r="O81" s="163" t="s">
        <v>26</v>
      </c>
      <c r="P81" s="120" t="s">
        <v>10456</v>
      </c>
      <c r="Q81" s="120"/>
      <c r="R81" s="117"/>
      <c r="S81" s="380" t="s">
        <v>10444</v>
      </c>
      <c r="T81" s="117"/>
      <c r="U81" s="117"/>
    </row>
    <row r="82" spans="1:21" ht="291.75">
      <c r="A82" s="120" t="s">
        <v>10441</v>
      </c>
      <c r="B82" s="120" t="s">
        <v>10441</v>
      </c>
      <c r="C82" s="126" t="s">
        <v>4788</v>
      </c>
      <c r="D82" s="253">
        <v>39083</v>
      </c>
      <c r="E82" s="253">
        <v>39417</v>
      </c>
      <c r="F82" s="120" t="s">
        <v>10457</v>
      </c>
      <c r="G82" s="120" t="s">
        <v>44</v>
      </c>
      <c r="H82" s="120" t="s">
        <v>10453</v>
      </c>
      <c r="I82" s="120" t="s">
        <v>36</v>
      </c>
      <c r="J82" s="120" t="s">
        <v>26</v>
      </c>
      <c r="K82" s="120" t="s">
        <v>112</v>
      </c>
      <c r="L82" s="120"/>
      <c r="M82" s="120" t="s">
        <v>10458</v>
      </c>
      <c r="N82" s="120" t="s">
        <v>10455</v>
      </c>
      <c r="O82" s="163" t="s">
        <v>26</v>
      </c>
      <c r="P82" s="120" t="s">
        <v>10456</v>
      </c>
      <c r="Q82" s="120"/>
      <c r="R82" s="117"/>
      <c r="S82" s="380" t="s">
        <v>10444</v>
      </c>
      <c r="T82" s="117"/>
      <c r="U82" s="117"/>
    </row>
    <row r="83" spans="1:21" ht="291.75">
      <c r="A83" s="120" t="s">
        <v>10441</v>
      </c>
      <c r="B83" s="120" t="s">
        <v>10441</v>
      </c>
      <c r="C83" s="126" t="s">
        <v>4788</v>
      </c>
      <c r="D83" s="253">
        <v>39083</v>
      </c>
      <c r="E83" s="253">
        <v>39417</v>
      </c>
      <c r="F83" s="120" t="s">
        <v>10459</v>
      </c>
      <c r="G83" s="120" t="s">
        <v>44</v>
      </c>
      <c r="H83" s="120" t="s">
        <v>10453</v>
      </c>
      <c r="I83" s="120" t="s">
        <v>36</v>
      </c>
      <c r="J83" s="120" t="s">
        <v>26</v>
      </c>
      <c r="K83" s="120" t="s">
        <v>112</v>
      </c>
      <c r="L83" s="120"/>
      <c r="M83" s="120" t="s">
        <v>10460</v>
      </c>
      <c r="N83" s="120" t="s">
        <v>10455</v>
      </c>
      <c r="O83" s="163" t="s">
        <v>26</v>
      </c>
      <c r="P83" s="120" t="s">
        <v>10456</v>
      </c>
      <c r="Q83" s="120"/>
      <c r="R83" s="117"/>
      <c r="S83" s="380" t="s">
        <v>10444</v>
      </c>
      <c r="T83" s="117"/>
      <c r="U83" s="117"/>
    </row>
    <row r="84" spans="1:21" ht="291.75">
      <c r="A84" s="120" t="s">
        <v>10441</v>
      </c>
      <c r="B84" s="120" t="s">
        <v>10441</v>
      </c>
      <c r="C84" s="126" t="s">
        <v>4788</v>
      </c>
      <c r="D84" s="253">
        <v>39083</v>
      </c>
      <c r="E84" s="253">
        <v>39417</v>
      </c>
      <c r="F84" s="120" t="s">
        <v>10461</v>
      </c>
      <c r="G84" s="120" t="s">
        <v>44</v>
      </c>
      <c r="H84" s="120" t="s">
        <v>10442</v>
      </c>
      <c r="I84" s="120" t="s">
        <v>36</v>
      </c>
      <c r="J84" s="120" t="s">
        <v>26</v>
      </c>
      <c r="K84" s="120" t="s">
        <v>112</v>
      </c>
      <c r="L84" s="120"/>
      <c r="M84" s="120" t="s">
        <v>10462</v>
      </c>
      <c r="N84" s="120" t="s">
        <v>210</v>
      </c>
      <c r="O84" s="163" t="s">
        <v>26</v>
      </c>
      <c r="P84" s="120"/>
      <c r="Q84" s="120"/>
      <c r="R84" s="117"/>
      <c r="S84" s="380" t="s">
        <v>10444</v>
      </c>
      <c r="T84" s="117"/>
      <c r="U84" s="117"/>
    </row>
    <row r="85" spans="1:21" ht="291.75">
      <c r="A85" s="120" t="s">
        <v>10441</v>
      </c>
      <c r="B85" s="120" t="s">
        <v>10441</v>
      </c>
      <c r="C85" s="126" t="s">
        <v>4788</v>
      </c>
      <c r="D85" s="253">
        <v>39083</v>
      </c>
      <c r="E85" s="253">
        <v>39417</v>
      </c>
      <c r="F85" s="120" t="s">
        <v>10463</v>
      </c>
      <c r="G85" s="120" t="s">
        <v>6697</v>
      </c>
      <c r="H85" s="120" t="s">
        <v>10442</v>
      </c>
      <c r="I85" s="120" t="s">
        <v>36</v>
      </c>
      <c r="J85" s="120" t="s">
        <v>26</v>
      </c>
      <c r="K85" s="120" t="s">
        <v>715</v>
      </c>
      <c r="L85" s="120"/>
      <c r="M85" s="120" t="s">
        <v>10464</v>
      </c>
      <c r="N85" s="120" t="s">
        <v>210</v>
      </c>
      <c r="O85" s="163" t="s">
        <v>26</v>
      </c>
      <c r="P85" s="120"/>
      <c r="Q85" s="120"/>
      <c r="R85" s="117"/>
      <c r="S85" s="380" t="s">
        <v>10444</v>
      </c>
      <c r="T85" s="117"/>
      <c r="U85" s="117"/>
    </row>
    <row r="86" spans="1:21" ht="291.75">
      <c r="A86" s="120" t="s">
        <v>10441</v>
      </c>
      <c r="B86" s="120" t="s">
        <v>10441</v>
      </c>
      <c r="C86" s="126" t="s">
        <v>4788</v>
      </c>
      <c r="D86" s="253">
        <v>39083</v>
      </c>
      <c r="E86" s="253">
        <v>39417</v>
      </c>
      <c r="F86" s="120" t="s">
        <v>10463</v>
      </c>
      <c r="G86" s="120" t="s">
        <v>6697</v>
      </c>
      <c r="H86" s="120" t="s">
        <v>10442</v>
      </c>
      <c r="I86" s="120" t="s">
        <v>36</v>
      </c>
      <c r="J86" s="120" t="s">
        <v>26</v>
      </c>
      <c r="K86" s="120" t="s">
        <v>382</v>
      </c>
      <c r="L86" s="120"/>
      <c r="M86" s="120" t="s">
        <v>10465</v>
      </c>
      <c r="N86" s="120" t="s">
        <v>210</v>
      </c>
      <c r="O86" s="163" t="s">
        <v>26</v>
      </c>
      <c r="P86" s="120"/>
      <c r="Q86" s="120"/>
      <c r="R86" s="117"/>
      <c r="S86" s="380" t="s">
        <v>10444</v>
      </c>
      <c r="T86" s="117"/>
      <c r="U86" s="117"/>
    </row>
    <row r="87" spans="1:21" ht="339.75">
      <c r="A87" s="120" t="s">
        <v>10441</v>
      </c>
      <c r="B87" s="120" t="s">
        <v>10441</v>
      </c>
      <c r="C87" s="126" t="s">
        <v>4788</v>
      </c>
      <c r="D87" s="253">
        <v>39083</v>
      </c>
      <c r="E87" s="253">
        <v>39417</v>
      </c>
      <c r="F87" s="120" t="s">
        <v>10277</v>
      </c>
      <c r="G87" s="120" t="s">
        <v>44</v>
      </c>
      <c r="H87" s="120" t="s">
        <v>10442</v>
      </c>
      <c r="I87" s="120" t="s">
        <v>36</v>
      </c>
      <c r="J87" s="120" t="s">
        <v>26</v>
      </c>
      <c r="K87" s="120" t="s">
        <v>112</v>
      </c>
      <c r="L87" s="120"/>
      <c r="M87" s="120" t="s">
        <v>10466</v>
      </c>
      <c r="N87" s="120" t="s">
        <v>10467</v>
      </c>
      <c r="O87" s="163" t="s">
        <v>26</v>
      </c>
      <c r="P87" s="120"/>
      <c r="Q87" s="120"/>
      <c r="R87" s="117"/>
      <c r="S87" s="380" t="s">
        <v>10444</v>
      </c>
      <c r="T87" s="117"/>
      <c r="U87" s="117"/>
    </row>
    <row r="88" spans="1:21" ht="291.75">
      <c r="A88" s="120" t="s">
        <v>10441</v>
      </c>
      <c r="B88" s="120" t="s">
        <v>10441</v>
      </c>
      <c r="C88" s="126" t="s">
        <v>4788</v>
      </c>
      <c r="D88" s="253">
        <v>39083</v>
      </c>
      <c r="E88" s="253">
        <v>39417</v>
      </c>
      <c r="F88" s="120" t="s">
        <v>1135</v>
      </c>
      <c r="G88" s="120" t="s">
        <v>44</v>
      </c>
      <c r="H88" s="120" t="s">
        <v>10442</v>
      </c>
      <c r="I88" s="120" t="s">
        <v>36</v>
      </c>
      <c r="J88" s="120" t="s">
        <v>26</v>
      </c>
      <c r="K88" s="120" t="s">
        <v>122</v>
      </c>
      <c r="L88" s="120"/>
      <c r="M88" s="120" t="s">
        <v>10468</v>
      </c>
      <c r="N88" s="120" t="s">
        <v>210</v>
      </c>
      <c r="O88" s="163" t="s">
        <v>26</v>
      </c>
      <c r="P88" s="120"/>
      <c r="Q88" s="120"/>
      <c r="R88" s="117"/>
      <c r="S88" s="380" t="s">
        <v>10444</v>
      </c>
      <c r="T88" s="117"/>
      <c r="U88" s="117"/>
    </row>
    <row r="89" spans="1:21" ht="291.75">
      <c r="A89" s="120" t="s">
        <v>10441</v>
      </c>
      <c r="B89" s="120" t="s">
        <v>10441</v>
      </c>
      <c r="C89" s="126" t="s">
        <v>4788</v>
      </c>
      <c r="D89" s="253">
        <v>39083</v>
      </c>
      <c r="E89" s="253">
        <v>39417</v>
      </c>
      <c r="F89" s="120" t="s">
        <v>1817</v>
      </c>
      <c r="G89" s="120" t="s">
        <v>44</v>
      </c>
      <c r="H89" s="120" t="s">
        <v>10442</v>
      </c>
      <c r="I89" s="120" t="s">
        <v>36</v>
      </c>
      <c r="J89" s="120" t="s">
        <v>26</v>
      </c>
      <c r="K89" s="120" t="s">
        <v>122</v>
      </c>
      <c r="L89" s="120"/>
      <c r="M89" s="120" t="s">
        <v>10469</v>
      </c>
      <c r="N89" s="120" t="s">
        <v>210</v>
      </c>
      <c r="O89" s="163" t="s">
        <v>26</v>
      </c>
      <c r="P89" s="120"/>
      <c r="Q89" s="120"/>
      <c r="R89" s="117"/>
      <c r="S89" s="380" t="s">
        <v>10444</v>
      </c>
      <c r="T89" s="117"/>
      <c r="U89" s="117"/>
    </row>
    <row r="90" spans="1:21" ht="291.75">
      <c r="A90" s="120" t="s">
        <v>10441</v>
      </c>
      <c r="B90" s="120" t="s">
        <v>10441</v>
      </c>
      <c r="C90" s="126" t="s">
        <v>4788</v>
      </c>
      <c r="D90" s="253">
        <v>39083</v>
      </c>
      <c r="E90" s="253">
        <v>39417</v>
      </c>
      <c r="F90" s="120" t="s">
        <v>10470</v>
      </c>
      <c r="G90" s="120" t="s">
        <v>44</v>
      </c>
      <c r="H90" s="120" t="s">
        <v>10442</v>
      </c>
      <c r="I90" s="120" t="s">
        <v>36</v>
      </c>
      <c r="J90" s="120" t="s">
        <v>26</v>
      </c>
      <c r="K90" s="120" t="s">
        <v>10471</v>
      </c>
      <c r="L90" s="120"/>
      <c r="M90" s="120" t="s">
        <v>10472</v>
      </c>
      <c r="N90" s="120" t="s">
        <v>10473</v>
      </c>
      <c r="O90" s="163" t="s">
        <v>26</v>
      </c>
      <c r="P90" s="120"/>
      <c r="Q90" s="120"/>
      <c r="R90" s="117"/>
      <c r="S90" s="380" t="s">
        <v>10444</v>
      </c>
      <c r="T90" s="117"/>
      <c r="U90" s="117"/>
    </row>
    <row r="91" spans="1:21" ht="291.75">
      <c r="A91" s="120" t="s">
        <v>10441</v>
      </c>
      <c r="B91" s="120" t="s">
        <v>10441</v>
      </c>
      <c r="C91" s="126" t="s">
        <v>4788</v>
      </c>
      <c r="D91" s="253">
        <v>39083</v>
      </c>
      <c r="E91" s="253">
        <v>39417</v>
      </c>
      <c r="F91" s="120" t="s">
        <v>10291</v>
      </c>
      <c r="G91" s="120" t="s">
        <v>44</v>
      </c>
      <c r="H91" s="120" t="s">
        <v>10442</v>
      </c>
      <c r="I91" s="120" t="s">
        <v>36</v>
      </c>
      <c r="J91" s="120" t="s">
        <v>26</v>
      </c>
      <c r="K91" s="120" t="s">
        <v>715</v>
      </c>
      <c r="L91" s="120"/>
      <c r="M91" s="120" t="s">
        <v>10474</v>
      </c>
      <c r="N91" s="120" t="s">
        <v>210</v>
      </c>
      <c r="O91" s="163" t="s">
        <v>26</v>
      </c>
      <c r="P91" s="120"/>
      <c r="Q91" s="120"/>
      <c r="R91" s="117"/>
      <c r="S91" s="380" t="s">
        <v>10444</v>
      </c>
      <c r="T91" s="117"/>
      <c r="U91" s="117"/>
    </row>
    <row r="92" spans="1:21" ht="291.75">
      <c r="A92" s="120" t="s">
        <v>10441</v>
      </c>
      <c r="B92" s="120" t="s">
        <v>10441</v>
      </c>
      <c r="C92" s="126" t="s">
        <v>4788</v>
      </c>
      <c r="D92" s="253">
        <v>39083</v>
      </c>
      <c r="E92" s="253">
        <v>39417</v>
      </c>
      <c r="F92" s="120" t="s">
        <v>1135</v>
      </c>
      <c r="G92" s="120" t="s">
        <v>44</v>
      </c>
      <c r="H92" s="120" t="s">
        <v>10442</v>
      </c>
      <c r="I92" s="120" t="s">
        <v>36</v>
      </c>
      <c r="J92" s="120" t="s">
        <v>26</v>
      </c>
      <c r="K92" s="120" t="s">
        <v>140</v>
      </c>
      <c r="L92" s="120"/>
      <c r="M92" s="120" t="s">
        <v>10362</v>
      </c>
      <c r="N92" s="120" t="s">
        <v>279</v>
      </c>
      <c r="O92" s="163" t="s">
        <v>26</v>
      </c>
      <c r="P92" s="120"/>
      <c r="Q92" s="120"/>
      <c r="R92" s="117"/>
      <c r="S92" s="380" t="s">
        <v>10444</v>
      </c>
      <c r="T92" s="117"/>
      <c r="U92" s="117"/>
    </row>
    <row r="93" spans="1:21" ht="376.5">
      <c r="A93" s="120" t="s">
        <v>10441</v>
      </c>
      <c r="B93" s="120" t="s">
        <v>10441</v>
      </c>
      <c r="C93" s="126" t="s">
        <v>4788</v>
      </c>
      <c r="D93" s="253">
        <v>39083</v>
      </c>
      <c r="E93" s="253">
        <v>39417</v>
      </c>
      <c r="F93" s="120" t="s">
        <v>10270</v>
      </c>
      <c r="G93" s="120" t="s">
        <v>10271</v>
      </c>
      <c r="H93" s="120" t="s">
        <v>10442</v>
      </c>
      <c r="I93" s="120" t="s">
        <v>36</v>
      </c>
      <c r="J93" s="120" t="s">
        <v>26</v>
      </c>
      <c r="K93" s="120" t="s">
        <v>122</v>
      </c>
      <c r="L93" s="120" t="s">
        <v>10475</v>
      </c>
      <c r="M93" s="120" t="s">
        <v>10273</v>
      </c>
      <c r="N93" s="120" t="s">
        <v>10364</v>
      </c>
      <c r="O93" s="163" t="s">
        <v>211</v>
      </c>
      <c r="P93" s="162"/>
      <c r="Q93" s="120"/>
      <c r="R93" s="117"/>
      <c r="S93" s="380" t="s">
        <v>10444</v>
      </c>
      <c r="T93" s="117"/>
      <c r="U93" s="117"/>
    </row>
    <row r="94" spans="1:21" ht="409.6">
      <c r="A94" s="120" t="s">
        <v>10441</v>
      </c>
      <c r="B94" s="120" t="s">
        <v>10441</v>
      </c>
      <c r="C94" s="126" t="s">
        <v>4788</v>
      </c>
      <c r="D94" s="253">
        <v>39083</v>
      </c>
      <c r="E94" s="253">
        <v>39417</v>
      </c>
      <c r="F94" s="120" t="s">
        <v>10365</v>
      </c>
      <c r="G94" s="120" t="s">
        <v>239</v>
      </c>
      <c r="H94" s="120" t="s">
        <v>10442</v>
      </c>
      <c r="I94" s="120" t="s">
        <v>36</v>
      </c>
      <c r="J94" s="120" t="s">
        <v>26</v>
      </c>
      <c r="K94" s="120" t="s">
        <v>122</v>
      </c>
      <c r="L94" s="120" t="s">
        <v>10366</v>
      </c>
      <c r="M94" s="120" t="s">
        <v>10476</v>
      </c>
      <c r="N94" s="120" t="s">
        <v>10368</v>
      </c>
      <c r="O94" s="120" t="s">
        <v>211</v>
      </c>
      <c r="P94" s="120" t="s">
        <v>10477</v>
      </c>
      <c r="Q94" s="120"/>
      <c r="R94" s="117"/>
      <c r="S94" s="380" t="s">
        <v>10444</v>
      </c>
      <c r="T94" s="117"/>
      <c r="U94" s="117"/>
    </row>
    <row r="95" spans="1:21" ht="409.5" customHeight="1">
      <c r="A95" s="120" t="s">
        <v>10441</v>
      </c>
      <c r="B95" s="120" t="s">
        <v>10441</v>
      </c>
      <c r="C95" s="126" t="s">
        <v>4788</v>
      </c>
      <c r="D95" s="253">
        <v>39083</v>
      </c>
      <c r="E95" s="253">
        <v>39417</v>
      </c>
      <c r="F95" s="120" t="s">
        <v>1782</v>
      </c>
      <c r="G95" s="120" t="s">
        <v>809</v>
      </c>
      <c r="H95" s="120" t="s">
        <v>10442</v>
      </c>
      <c r="I95" s="120" t="s">
        <v>36</v>
      </c>
      <c r="J95" s="120" t="s">
        <v>26</v>
      </c>
      <c r="K95" s="120" t="s">
        <v>715</v>
      </c>
      <c r="L95" s="120" t="s">
        <v>1783</v>
      </c>
      <c r="M95" s="120" t="s">
        <v>10478</v>
      </c>
      <c r="N95" s="120" t="s">
        <v>10479</v>
      </c>
      <c r="O95" s="163" t="s">
        <v>211</v>
      </c>
      <c r="P95" s="120"/>
      <c r="Q95" s="120"/>
      <c r="R95" s="117"/>
      <c r="S95" s="380" t="s">
        <v>10444</v>
      </c>
      <c r="T95" s="117"/>
      <c r="U95" s="117"/>
    </row>
    <row r="96" spans="1:21" ht="144" customHeight="1">
      <c r="A96" s="120" t="s">
        <v>10441</v>
      </c>
      <c r="B96" s="120" t="s">
        <v>10441</v>
      </c>
      <c r="C96" s="126" t="s">
        <v>4788</v>
      </c>
      <c r="D96" s="253">
        <v>39083</v>
      </c>
      <c r="E96" s="253">
        <v>39417</v>
      </c>
      <c r="F96" s="120" t="s">
        <v>10480</v>
      </c>
      <c r="G96" s="120" t="s">
        <v>51</v>
      </c>
      <c r="H96" s="120" t="s">
        <v>10442</v>
      </c>
      <c r="I96" s="120" t="s">
        <v>36</v>
      </c>
      <c r="J96" s="120" t="s">
        <v>26</v>
      </c>
      <c r="K96" s="120" t="s">
        <v>559</v>
      </c>
      <c r="L96" s="120"/>
      <c r="M96" s="120" t="s">
        <v>10481</v>
      </c>
      <c r="N96" s="120" t="s">
        <v>10482</v>
      </c>
      <c r="O96" s="120" t="s">
        <v>211</v>
      </c>
      <c r="P96" s="162" t="s">
        <v>10483</v>
      </c>
      <c r="Q96" s="120"/>
      <c r="R96" s="117"/>
      <c r="S96" s="380" t="s">
        <v>10444</v>
      </c>
      <c r="T96" s="117"/>
      <c r="U96" s="117"/>
    </row>
    <row r="97" spans="1:21" ht="336.2" customHeight="1">
      <c r="A97" s="120" t="s">
        <v>10441</v>
      </c>
      <c r="B97" s="120" t="s">
        <v>10441</v>
      </c>
      <c r="C97" s="126" t="s">
        <v>4788</v>
      </c>
      <c r="D97" s="253">
        <v>39083</v>
      </c>
      <c r="E97" s="253">
        <v>39417</v>
      </c>
      <c r="F97" s="120" t="s">
        <v>10484</v>
      </c>
      <c r="G97" s="120" t="s">
        <v>3867</v>
      </c>
      <c r="H97" s="120" t="s">
        <v>10485</v>
      </c>
      <c r="I97" s="120" t="s">
        <v>36</v>
      </c>
      <c r="J97" s="120" t="s">
        <v>26</v>
      </c>
      <c r="K97" s="120" t="s">
        <v>10486</v>
      </c>
      <c r="L97" s="120"/>
      <c r="M97" s="120" t="s">
        <v>10487</v>
      </c>
      <c r="N97" s="120" t="s">
        <v>10488</v>
      </c>
      <c r="O97" s="163" t="s">
        <v>211</v>
      </c>
      <c r="P97" s="120"/>
      <c r="Q97" s="120"/>
      <c r="R97" s="117"/>
      <c r="S97" s="380" t="s">
        <v>10444</v>
      </c>
      <c r="T97" s="117"/>
      <c r="U97" s="117"/>
    </row>
    <row r="98" spans="1:21" ht="276" customHeight="1">
      <c r="A98" s="120" t="s">
        <v>10441</v>
      </c>
      <c r="B98" s="120" t="s">
        <v>10441</v>
      </c>
      <c r="C98" s="126" t="s">
        <v>4788</v>
      </c>
      <c r="D98" s="253">
        <v>39083</v>
      </c>
      <c r="E98" s="253">
        <v>39417</v>
      </c>
      <c r="F98" s="120" t="s">
        <v>1787</v>
      </c>
      <c r="G98" s="120" t="s">
        <v>93</v>
      </c>
      <c r="H98" s="120" t="s">
        <v>10442</v>
      </c>
      <c r="I98" s="120" t="s">
        <v>36</v>
      </c>
      <c r="J98" s="120" t="s">
        <v>26</v>
      </c>
      <c r="K98" s="120" t="s">
        <v>112</v>
      </c>
      <c r="L98" s="120"/>
      <c r="M98" s="120" t="s">
        <v>10489</v>
      </c>
      <c r="N98" s="120" t="s">
        <v>10490</v>
      </c>
      <c r="O98" s="163" t="s">
        <v>211</v>
      </c>
      <c r="P98" s="120"/>
      <c r="Q98" s="120"/>
      <c r="R98" s="117"/>
      <c r="S98" s="380" t="s">
        <v>10444</v>
      </c>
      <c r="T98" s="117"/>
      <c r="U98" s="117"/>
    </row>
    <row r="99" spans="1:21" ht="96" customHeight="1">
      <c r="A99" s="120" t="s">
        <v>10441</v>
      </c>
      <c r="B99" s="120" t="s">
        <v>10441</v>
      </c>
      <c r="C99" s="126" t="s">
        <v>4788</v>
      </c>
      <c r="D99" s="253">
        <v>39083</v>
      </c>
      <c r="E99" s="253">
        <v>39417</v>
      </c>
      <c r="F99" s="120" t="s">
        <v>89</v>
      </c>
      <c r="G99" s="120" t="s">
        <v>89</v>
      </c>
      <c r="H99" s="120" t="s">
        <v>10442</v>
      </c>
      <c r="I99" s="120" t="s">
        <v>36</v>
      </c>
      <c r="J99" s="120" t="s">
        <v>26</v>
      </c>
      <c r="K99" s="120" t="s">
        <v>112</v>
      </c>
      <c r="L99" s="120"/>
      <c r="M99" s="120" t="s">
        <v>10380</v>
      </c>
      <c r="N99" s="120" t="s">
        <v>10381</v>
      </c>
      <c r="O99" s="163" t="s">
        <v>26</v>
      </c>
      <c r="P99" s="120" t="s">
        <v>10382</v>
      </c>
      <c r="Q99" s="120"/>
      <c r="R99" s="117"/>
      <c r="S99" s="380" t="s">
        <v>10444</v>
      </c>
      <c r="T99" s="117"/>
      <c r="U99" s="117"/>
    </row>
    <row r="100" spans="1:21" ht="336.2" customHeight="1">
      <c r="A100" s="120" t="s">
        <v>10441</v>
      </c>
      <c r="B100" s="120" t="s">
        <v>10441</v>
      </c>
      <c r="C100" s="126" t="s">
        <v>4788</v>
      </c>
      <c r="D100" s="253">
        <v>39083</v>
      </c>
      <c r="E100" s="253">
        <v>39417</v>
      </c>
      <c r="F100" s="116" t="s">
        <v>10385</v>
      </c>
      <c r="G100" s="120" t="s">
        <v>89</v>
      </c>
      <c r="H100" s="120" t="s">
        <v>10491</v>
      </c>
      <c r="I100" s="120" t="s">
        <v>36</v>
      </c>
      <c r="J100" s="120" t="s">
        <v>26</v>
      </c>
      <c r="K100" s="120" t="s">
        <v>715</v>
      </c>
      <c r="L100" s="120"/>
      <c r="M100" s="120" t="s">
        <v>10387</v>
      </c>
      <c r="N100" s="116" t="s">
        <v>6140</v>
      </c>
      <c r="O100" s="163" t="s">
        <v>211</v>
      </c>
      <c r="P100" s="120"/>
      <c r="Q100" s="120"/>
      <c r="R100" s="117"/>
      <c r="S100" s="380" t="s">
        <v>10444</v>
      </c>
      <c r="T100" s="117"/>
      <c r="U100" s="117"/>
    </row>
    <row r="101" spans="1:21" ht="409.5" customHeight="1">
      <c r="A101" s="120" t="s">
        <v>10441</v>
      </c>
      <c r="B101" s="120" t="s">
        <v>10441</v>
      </c>
      <c r="C101" s="126" t="s">
        <v>4788</v>
      </c>
      <c r="D101" s="253">
        <v>39083</v>
      </c>
      <c r="E101" s="253">
        <v>39417</v>
      </c>
      <c r="F101" s="120" t="s">
        <v>10389</v>
      </c>
      <c r="G101" s="120" t="s">
        <v>89</v>
      </c>
      <c r="H101" s="120" t="s">
        <v>10492</v>
      </c>
      <c r="I101" s="120" t="s">
        <v>36</v>
      </c>
      <c r="J101" s="120" t="s">
        <v>26</v>
      </c>
      <c r="K101" s="120" t="s">
        <v>559</v>
      </c>
      <c r="L101" s="120" t="s">
        <v>10391</v>
      </c>
      <c r="M101" s="120" t="s">
        <v>10493</v>
      </c>
      <c r="N101" s="120" t="s">
        <v>10393</v>
      </c>
      <c r="O101" s="163" t="s">
        <v>211</v>
      </c>
      <c r="P101" s="120"/>
      <c r="Q101" s="120"/>
      <c r="R101" s="117"/>
      <c r="S101" s="380" t="s">
        <v>10444</v>
      </c>
      <c r="T101" s="117"/>
      <c r="U101" s="117"/>
    </row>
    <row r="102" spans="1:21" ht="409.5" customHeight="1">
      <c r="A102" s="120" t="s">
        <v>10441</v>
      </c>
      <c r="B102" s="120" t="s">
        <v>10441</v>
      </c>
      <c r="C102" s="126" t="s">
        <v>4788</v>
      </c>
      <c r="D102" s="253">
        <v>39083</v>
      </c>
      <c r="E102" s="253">
        <v>39417</v>
      </c>
      <c r="F102" s="120" t="s">
        <v>309</v>
      </c>
      <c r="G102" s="120" t="s">
        <v>309</v>
      </c>
      <c r="H102" s="120" t="s">
        <v>10442</v>
      </c>
      <c r="I102" s="120" t="s">
        <v>36</v>
      </c>
      <c r="J102" s="120" t="s">
        <v>26</v>
      </c>
      <c r="K102" s="120" t="s">
        <v>140</v>
      </c>
      <c r="L102" s="120" t="s">
        <v>10394</v>
      </c>
      <c r="M102" s="120" t="s">
        <v>10494</v>
      </c>
      <c r="N102" s="120" t="s">
        <v>10495</v>
      </c>
      <c r="O102" s="163" t="s">
        <v>26</v>
      </c>
      <c r="P102" s="120"/>
      <c r="Q102" s="120"/>
      <c r="R102" s="117"/>
      <c r="S102" s="380" t="s">
        <v>10444</v>
      </c>
      <c r="T102" s="117"/>
      <c r="U102" s="117"/>
    </row>
    <row r="103" spans="1:21" ht="291.75">
      <c r="A103" s="120" t="s">
        <v>10441</v>
      </c>
      <c r="B103" s="120" t="s">
        <v>10441</v>
      </c>
      <c r="C103" s="126" t="s">
        <v>4788</v>
      </c>
      <c r="D103" s="253">
        <v>39083</v>
      </c>
      <c r="E103" s="253">
        <v>39417</v>
      </c>
      <c r="F103" s="120" t="s">
        <v>867</v>
      </c>
      <c r="G103" s="120" t="s">
        <v>309</v>
      </c>
      <c r="H103" s="120" t="s">
        <v>10496</v>
      </c>
      <c r="I103" s="120" t="s">
        <v>36</v>
      </c>
      <c r="J103" s="120" t="s">
        <v>26</v>
      </c>
      <c r="K103" s="120" t="s">
        <v>140</v>
      </c>
      <c r="L103" s="120"/>
      <c r="M103" s="120" t="s">
        <v>10497</v>
      </c>
      <c r="N103" s="120" t="s">
        <v>10498</v>
      </c>
      <c r="O103" s="163" t="s">
        <v>26</v>
      </c>
      <c r="P103" s="120"/>
      <c r="Q103" s="120"/>
      <c r="R103" s="117"/>
      <c r="S103" s="380" t="s">
        <v>10444</v>
      </c>
      <c r="T103" s="117"/>
      <c r="U103" s="117"/>
    </row>
    <row r="104" spans="1:21" ht="291.75">
      <c r="A104" s="120" t="s">
        <v>10441</v>
      </c>
      <c r="B104" s="120" t="s">
        <v>10441</v>
      </c>
      <c r="C104" s="126" t="s">
        <v>4788</v>
      </c>
      <c r="D104" s="253">
        <v>39083</v>
      </c>
      <c r="E104" s="253">
        <v>39417</v>
      </c>
      <c r="F104" s="120" t="s">
        <v>1949</v>
      </c>
      <c r="G104" s="120" t="s">
        <v>309</v>
      </c>
      <c r="H104" s="120" t="s">
        <v>10499</v>
      </c>
      <c r="I104" s="120" t="s">
        <v>36</v>
      </c>
      <c r="J104" s="120" t="s">
        <v>26</v>
      </c>
      <c r="K104" s="120" t="s">
        <v>140</v>
      </c>
      <c r="L104" s="120"/>
      <c r="M104" s="120" t="s">
        <v>10398</v>
      </c>
      <c r="N104" s="120" t="s">
        <v>10399</v>
      </c>
      <c r="O104" s="163" t="s">
        <v>26</v>
      </c>
      <c r="P104" s="120"/>
      <c r="Q104" s="120"/>
      <c r="R104" s="117"/>
      <c r="S104" s="380" t="s">
        <v>10444</v>
      </c>
      <c r="T104" s="117"/>
      <c r="U104" s="117"/>
    </row>
    <row r="105" spans="1:21" ht="291.75">
      <c r="A105" s="120" t="s">
        <v>10441</v>
      </c>
      <c r="B105" s="120" t="s">
        <v>10441</v>
      </c>
      <c r="C105" s="126" t="s">
        <v>4788</v>
      </c>
      <c r="D105" s="253">
        <v>39083</v>
      </c>
      <c r="E105" s="253">
        <v>39417</v>
      </c>
      <c r="F105" s="120" t="s">
        <v>10400</v>
      </c>
      <c r="G105" s="120" t="s">
        <v>309</v>
      </c>
      <c r="H105" s="120" t="s">
        <v>10499</v>
      </c>
      <c r="I105" s="120" t="s">
        <v>36</v>
      </c>
      <c r="J105" s="120" t="s">
        <v>26</v>
      </c>
      <c r="K105" s="120" t="s">
        <v>122</v>
      </c>
      <c r="L105" s="120"/>
      <c r="M105" s="120" t="s">
        <v>10500</v>
      </c>
      <c r="N105" s="120" t="s">
        <v>10402</v>
      </c>
      <c r="O105" s="163" t="s">
        <v>26</v>
      </c>
      <c r="P105" s="120" t="s">
        <v>10403</v>
      </c>
      <c r="Q105" s="120"/>
      <c r="R105" s="117"/>
      <c r="S105" s="380" t="s">
        <v>10444</v>
      </c>
      <c r="T105" s="117"/>
      <c r="U105" s="117"/>
    </row>
    <row r="106" spans="1:21" ht="291.75">
      <c r="A106" s="120" t="s">
        <v>10441</v>
      </c>
      <c r="B106" s="120" t="s">
        <v>10441</v>
      </c>
      <c r="C106" s="126" t="s">
        <v>4788</v>
      </c>
      <c r="D106" s="253">
        <v>39083</v>
      </c>
      <c r="E106" s="253">
        <v>39417</v>
      </c>
      <c r="F106" s="120" t="s">
        <v>1727</v>
      </c>
      <c r="G106" s="120" t="s">
        <v>8100</v>
      </c>
      <c r="H106" s="120" t="s">
        <v>10501</v>
      </c>
      <c r="I106" s="120" t="s">
        <v>36</v>
      </c>
      <c r="J106" s="120" t="s">
        <v>26</v>
      </c>
      <c r="K106" s="120" t="s">
        <v>122</v>
      </c>
      <c r="L106" s="120"/>
      <c r="M106" s="120" t="s">
        <v>10502</v>
      </c>
      <c r="N106" s="120" t="s">
        <v>210</v>
      </c>
      <c r="O106" s="163" t="s">
        <v>26</v>
      </c>
      <c r="P106" s="120"/>
      <c r="Q106" s="120"/>
      <c r="R106" s="117"/>
      <c r="S106" s="380" t="s">
        <v>10444</v>
      </c>
      <c r="T106" s="117"/>
      <c r="U106" s="117"/>
    </row>
    <row r="107" spans="1:21" ht="326.25">
      <c r="A107" s="120" t="s">
        <v>10441</v>
      </c>
      <c r="B107" s="120" t="s">
        <v>10441</v>
      </c>
      <c r="C107" s="126" t="s">
        <v>4788</v>
      </c>
      <c r="D107" s="253">
        <v>39083</v>
      </c>
      <c r="E107" s="253">
        <v>39417</v>
      </c>
      <c r="F107" s="120" t="s">
        <v>1867</v>
      </c>
      <c r="G107" s="120" t="s">
        <v>3027</v>
      </c>
      <c r="H107" s="120" t="s">
        <v>10442</v>
      </c>
      <c r="I107" s="120" t="s">
        <v>36</v>
      </c>
      <c r="J107" s="120" t="s">
        <v>26</v>
      </c>
      <c r="K107" s="120" t="s">
        <v>3095</v>
      </c>
      <c r="L107" s="120"/>
      <c r="M107" s="120" t="s">
        <v>10503</v>
      </c>
      <c r="N107" s="120" t="s">
        <v>210</v>
      </c>
      <c r="O107" s="163" t="s">
        <v>211</v>
      </c>
      <c r="P107" s="165"/>
      <c r="Q107" s="120"/>
      <c r="R107" s="117"/>
      <c r="S107" s="380" t="s">
        <v>10444</v>
      </c>
      <c r="T107" s="117"/>
      <c r="U107" s="117"/>
    </row>
    <row r="108" spans="1:21" ht="409.6">
      <c r="A108" s="120" t="s">
        <v>10441</v>
      </c>
      <c r="B108" s="120" t="s">
        <v>10441</v>
      </c>
      <c r="C108" s="126" t="s">
        <v>4788</v>
      </c>
      <c r="D108" s="253">
        <v>39083</v>
      </c>
      <c r="E108" s="253">
        <v>39417</v>
      </c>
      <c r="F108" s="120" t="s">
        <v>10504</v>
      </c>
      <c r="G108" s="120" t="s">
        <v>10418</v>
      </c>
      <c r="H108" s="120" t="s">
        <v>10442</v>
      </c>
      <c r="I108" s="120" t="s">
        <v>36</v>
      </c>
      <c r="J108" s="120" t="s">
        <v>26</v>
      </c>
      <c r="K108" s="120" t="s">
        <v>3095</v>
      </c>
      <c r="L108" s="120" t="s">
        <v>1872</v>
      </c>
      <c r="M108" s="120" t="s">
        <v>10419</v>
      </c>
      <c r="N108" s="120" t="s">
        <v>210</v>
      </c>
      <c r="O108" s="163" t="s">
        <v>211</v>
      </c>
      <c r="P108" s="120"/>
      <c r="Q108" s="120"/>
      <c r="R108" s="117"/>
      <c r="S108" s="380" t="s">
        <v>10444</v>
      </c>
      <c r="T108" s="117"/>
      <c r="U108" s="117"/>
    </row>
    <row r="109" spans="1:21" ht="291.75">
      <c r="A109" s="120" t="s">
        <v>10441</v>
      </c>
      <c r="B109" s="120" t="s">
        <v>10441</v>
      </c>
      <c r="C109" s="126" t="s">
        <v>4788</v>
      </c>
      <c r="D109" s="253">
        <v>39083</v>
      </c>
      <c r="E109" s="253">
        <v>39417</v>
      </c>
      <c r="F109" s="120" t="s">
        <v>10505</v>
      </c>
      <c r="G109" s="120" t="s">
        <v>34</v>
      </c>
      <c r="H109" s="120" t="s">
        <v>10442</v>
      </c>
      <c r="I109" s="120" t="s">
        <v>36</v>
      </c>
      <c r="J109" s="120" t="s">
        <v>26</v>
      </c>
      <c r="K109" s="120" t="s">
        <v>5269</v>
      </c>
      <c r="L109" s="120"/>
      <c r="M109" s="120" t="s">
        <v>10506</v>
      </c>
      <c r="N109" s="120" t="s">
        <v>10507</v>
      </c>
      <c r="O109" s="163" t="s">
        <v>211</v>
      </c>
      <c r="P109" s="120"/>
      <c r="Q109" s="120"/>
      <c r="R109" s="117"/>
      <c r="S109" s="380" t="s">
        <v>10444</v>
      </c>
      <c r="T109" s="117"/>
      <c r="U109" s="117"/>
    </row>
    <row r="110" spans="1:21" ht="409.6">
      <c r="A110" s="120" t="s">
        <v>10441</v>
      </c>
      <c r="B110" s="120" t="s">
        <v>10441</v>
      </c>
      <c r="C110" s="126" t="s">
        <v>4788</v>
      </c>
      <c r="D110" s="253">
        <v>39083</v>
      </c>
      <c r="E110" s="253">
        <v>39417</v>
      </c>
      <c r="F110" s="120" t="s">
        <v>10508</v>
      </c>
      <c r="G110" s="120" t="s">
        <v>10509</v>
      </c>
      <c r="H110" s="120" t="s">
        <v>10442</v>
      </c>
      <c r="I110" s="120" t="s">
        <v>36</v>
      </c>
      <c r="J110" s="120" t="s">
        <v>26</v>
      </c>
      <c r="K110" s="120" t="s">
        <v>10510</v>
      </c>
      <c r="L110" s="120" t="s">
        <v>10511</v>
      </c>
      <c r="M110" s="120" t="s">
        <v>10512</v>
      </c>
      <c r="N110" s="120" t="s">
        <v>10513</v>
      </c>
      <c r="O110" s="120" t="s">
        <v>211</v>
      </c>
      <c r="P110" s="131" t="s">
        <v>10514</v>
      </c>
      <c r="Q110" s="120"/>
      <c r="R110" s="117"/>
      <c r="S110" s="380" t="s">
        <v>10444</v>
      </c>
      <c r="T110" s="117"/>
      <c r="U110" s="117"/>
    </row>
    <row r="111" spans="1:21" ht="409.6">
      <c r="A111" s="120" t="s">
        <v>10441</v>
      </c>
      <c r="B111" s="120" t="s">
        <v>10441</v>
      </c>
      <c r="C111" s="126" t="s">
        <v>4788</v>
      </c>
      <c r="D111" s="253">
        <v>39083</v>
      </c>
      <c r="E111" s="253">
        <v>39417</v>
      </c>
      <c r="F111" s="120" t="s">
        <v>90</v>
      </c>
      <c r="G111" s="120" t="s">
        <v>90</v>
      </c>
      <c r="H111" s="120" t="s">
        <v>10442</v>
      </c>
      <c r="I111" s="120" t="str">
        <f t="shared" ref="I111:I114" si="0">$I$108</f>
        <v>Self-report</v>
      </c>
      <c r="J111" s="120" t="s">
        <v>26</v>
      </c>
      <c r="K111" s="120" t="s">
        <v>122</v>
      </c>
      <c r="L111" s="120"/>
      <c r="M111" s="120" t="s">
        <v>10515</v>
      </c>
      <c r="N111" s="120" t="s">
        <v>10516</v>
      </c>
      <c r="O111" s="163" t="s">
        <v>26</v>
      </c>
      <c r="P111" s="120" t="s">
        <v>10517</v>
      </c>
      <c r="Q111" s="120"/>
      <c r="R111" s="117"/>
      <c r="S111" s="380" t="s">
        <v>10444</v>
      </c>
      <c r="T111" s="117"/>
      <c r="U111" s="117"/>
    </row>
    <row r="112" spans="1:21" ht="376.5">
      <c r="A112" s="120" t="s">
        <v>10441</v>
      </c>
      <c r="B112" s="120" t="s">
        <v>10441</v>
      </c>
      <c r="C112" s="126" t="s">
        <v>4788</v>
      </c>
      <c r="D112" s="253">
        <v>39083</v>
      </c>
      <c r="E112" s="253">
        <v>39417</v>
      </c>
      <c r="F112" s="120" t="s">
        <v>749</v>
      </c>
      <c r="G112" s="120" t="s">
        <v>8124</v>
      </c>
      <c r="H112" s="120" t="s">
        <v>10442</v>
      </c>
      <c r="I112" s="120" t="str">
        <f t="shared" si="0"/>
        <v>Self-report</v>
      </c>
      <c r="J112" s="120" t="s">
        <v>26</v>
      </c>
      <c r="K112" s="120" t="s">
        <v>122</v>
      </c>
      <c r="L112" s="120"/>
      <c r="M112" s="120" t="s">
        <v>10518</v>
      </c>
      <c r="N112" s="120" t="s">
        <v>10519</v>
      </c>
      <c r="O112" s="120" t="s">
        <v>211</v>
      </c>
      <c r="P112" s="120" t="s">
        <v>10520</v>
      </c>
      <c r="Q112" s="120"/>
      <c r="R112" s="117"/>
      <c r="S112" s="380" t="s">
        <v>10444</v>
      </c>
      <c r="T112" s="117"/>
      <c r="U112" s="117"/>
    </row>
    <row r="113" spans="1:21" ht="291.75">
      <c r="A113" s="120" t="s">
        <v>10441</v>
      </c>
      <c r="B113" s="120" t="s">
        <v>10441</v>
      </c>
      <c r="C113" s="126" t="s">
        <v>4788</v>
      </c>
      <c r="D113" s="253">
        <v>39083</v>
      </c>
      <c r="E113" s="253">
        <v>39417</v>
      </c>
      <c r="F113" s="120" t="s">
        <v>10521</v>
      </c>
      <c r="G113" s="120" t="s">
        <v>325</v>
      </c>
      <c r="H113" s="120" t="s">
        <v>10442</v>
      </c>
      <c r="I113" s="120" t="str">
        <f t="shared" si="0"/>
        <v>Self-report</v>
      </c>
      <c r="J113" s="120" t="s">
        <v>26</v>
      </c>
      <c r="K113" s="120" t="s">
        <v>715</v>
      </c>
      <c r="L113" s="120"/>
      <c r="M113" s="120" t="s">
        <v>10522</v>
      </c>
      <c r="N113" s="120" t="s">
        <v>210</v>
      </c>
      <c r="O113" s="163" t="s">
        <v>26</v>
      </c>
      <c r="P113" s="120"/>
      <c r="Q113" s="120"/>
      <c r="R113" s="117"/>
      <c r="S113" s="380" t="s">
        <v>10444</v>
      </c>
      <c r="T113" s="117"/>
      <c r="U113" s="117"/>
    </row>
    <row r="114" spans="1:21" ht="291.75">
      <c r="A114" s="120" t="s">
        <v>10441</v>
      </c>
      <c r="B114" s="120" t="s">
        <v>10441</v>
      </c>
      <c r="C114" s="126" t="s">
        <v>4788</v>
      </c>
      <c r="D114" s="253">
        <v>39083</v>
      </c>
      <c r="E114" s="253">
        <v>39417</v>
      </c>
      <c r="F114" s="120" t="s">
        <v>4818</v>
      </c>
      <c r="G114" s="120" t="s">
        <v>325</v>
      </c>
      <c r="H114" s="120" t="s">
        <v>10442</v>
      </c>
      <c r="I114" s="120" t="str">
        <f t="shared" si="0"/>
        <v>Self-report</v>
      </c>
      <c r="J114" s="120" t="s">
        <v>26</v>
      </c>
      <c r="K114" s="120" t="s">
        <v>715</v>
      </c>
      <c r="L114" s="120"/>
      <c r="M114" s="120" t="s">
        <v>10523</v>
      </c>
      <c r="N114" s="120" t="s">
        <v>210</v>
      </c>
      <c r="O114" s="163" t="s">
        <v>211</v>
      </c>
      <c r="P114" s="120"/>
      <c r="Q114" s="120"/>
      <c r="R114" s="117"/>
      <c r="S114" s="380" t="s">
        <v>10444</v>
      </c>
      <c r="T114" s="117"/>
      <c r="U114" s="117"/>
    </row>
    <row r="115" spans="1:21" ht="291.75">
      <c r="A115" s="120" t="s">
        <v>10441</v>
      </c>
      <c r="B115" s="120" t="s">
        <v>10441</v>
      </c>
      <c r="C115" s="126" t="s">
        <v>4788</v>
      </c>
      <c r="D115" s="253">
        <v>39083</v>
      </c>
      <c r="E115" s="253">
        <v>39417</v>
      </c>
      <c r="F115" s="120" t="s">
        <v>10420</v>
      </c>
      <c r="G115" s="120" t="s">
        <v>809</v>
      </c>
      <c r="H115" s="120" t="s">
        <v>10524</v>
      </c>
      <c r="I115" s="120" t="s">
        <v>4019</v>
      </c>
      <c r="J115" s="120" t="s">
        <v>26</v>
      </c>
      <c r="K115" s="120" t="s">
        <v>715</v>
      </c>
      <c r="L115" s="120" t="s">
        <v>10422</v>
      </c>
      <c r="M115" s="120" t="s">
        <v>10423</v>
      </c>
      <c r="N115" s="120" t="s">
        <v>10525</v>
      </c>
      <c r="O115" s="163" t="s">
        <v>211</v>
      </c>
      <c r="P115" s="120"/>
      <c r="Q115" s="120"/>
      <c r="S115" s="380" t="s">
        <v>10444</v>
      </c>
    </row>
    <row r="116" spans="1:21" ht="291.75">
      <c r="A116" s="120" t="s">
        <v>10441</v>
      </c>
      <c r="B116" s="120" t="s">
        <v>10441</v>
      </c>
      <c r="C116" s="126" t="s">
        <v>4788</v>
      </c>
      <c r="D116" s="253">
        <v>39083</v>
      </c>
      <c r="E116" s="253">
        <v>39417</v>
      </c>
      <c r="F116" s="120" t="s">
        <v>10424</v>
      </c>
      <c r="G116" s="120" t="s">
        <v>10418</v>
      </c>
      <c r="H116" s="120" t="s">
        <v>10524</v>
      </c>
      <c r="I116" s="120" t="s">
        <v>4019</v>
      </c>
      <c r="J116" s="120" t="s">
        <v>10526</v>
      </c>
      <c r="K116" s="120" t="s">
        <v>879</v>
      </c>
      <c r="L116" s="120" t="s">
        <v>1872</v>
      </c>
      <c r="M116" s="120" t="s">
        <v>10527</v>
      </c>
      <c r="N116" s="120" t="s">
        <v>10528</v>
      </c>
      <c r="O116" s="120" t="s">
        <v>211</v>
      </c>
      <c r="P116" s="120" t="s">
        <v>10529</v>
      </c>
      <c r="Q116" s="120"/>
      <c r="R116" s="117"/>
      <c r="S116" s="380" t="s">
        <v>10444</v>
      </c>
      <c r="T116" s="117"/>
      <c r="U116" s="117"/>
    </row>
    <row r="117" spans="1:21" ht="291.75">
      <c r="A117" s="120" t="s">
        <v>10441</v>
      </c>
      <c r="B117" s="120" t="s">
        <v>10441</v>
      </c>
      <c r="C117" s="126" t="s">
        <v>4788</v>
      </c>
      <c r="D117" s="253">
        <v>39083</v>
      </c>
      <c r="E117" s="253">
        <v>39417</v>
      </c>
      <c r="F117" s="120" t="s">
        <v>10435</v>
      </c>
      <c r="G117" s="120" t="s">
        <v>3027</v>
      </c>
      <c r="H117" s="120" t="s">
        <v>10524</v>
      </c>
      <c r="I117" s="120" t="s">
        <v>4019</v>
      </c>
      <c r="J117" s="120" t="s">
        <v>10526</v>
      </c>
      <c r="K117" s="120" t="s">
        <v>879</v>
      </c>
      <c r="L117" s="120"/>
      <c r="M117" s="120" t="s">
        <v>10527</v>
      </c>
      <c r="N117" s="120" t="s">
        <v>10528</v>
      </c>
      <c r="O117" s="120" t="s">
        <v>211</v>
      </c>
      <c r="P117" s="120" t="s">
        <v>10530</v>
      </c>
      <c r="Q117" s="120"/>
      <c r="R117" s="117"/>
      <c r="S117" s="380" t="s">
        <v>10444</v>
      </c>
      <c r="T117" s="117"/>
      <c r="U117" s="117"/>
    </row>
    <row r="118" spans="1:21" ht="291.75">
      <c r="A118" s="123" t="s">
        <v>10441</v>
      </c>
      <c r="B118" s="123" t="s">
        <v>10441</v>
      </c>
      <c r="C118" s="127" t="s">
        <v>4788</v>
      </c>
      <c r="D118" s="254">
        <v>39083</v>
      </c>
      <c r="E118" s="254">
        <v>39417</v>
      </c>
      <c r="F118" s="123" t="s">
        <v>10531</v>
      </c>
      <c r="G118" s="123" t="s">
        <v>500</v>
      </c>
      <c r="H118" s="123" t="s">
        <v>10524</v>
      </c>
      <c r="I118" s="123" t="s">
        <v>4019</v>
      </c>
      <c r="J118" s="123" t="s">
        <v>26</v>
      </c>
      <c r="K118" s="123" t="s">
        <v>112</v>
      </c>
      <c r="L118" s="123" t="s">
        <v>7023</v>
      </c>
      <c r="M118" s="123" t="s">
        <v>10532</v>
      </c>
      <c r="N118" s="123" t="s">
        <v>10533</v>
      </c>
      <c r="O118" s="163" t="s">
        <v>211</v>
      </c>
      <c r="P118" s="123"/>
      <c r="Q118" s="120"/>
      <c r="R118" s="117"/>
      <c r="S118" s="380" t="s">
        <v>10444</v>
      </c>
      <c r="T118" s="117"/>
      <c r="U118" s="117"/>
    </row>
    <row r="119" spans="1:21" ht="275.25" hidden="1">
      <c r="A119" s="120" t="s">
        <v>10534</v>
      </c>
      <c r="B119" s="120" t="s">
        <v>10534</v>
      </c>
      <c r="C119" s="126" t="s">
        <v>4788</v>
      </c>
      <c r="D119" s="253">
        <v>41640</v>
      </c>
      <c r="E119" s="253">
        <v>41974</v>
      </c>
      <c r="F119" s="120" t="s">
        <v>10535</v>
      </c>
      <c r="G119" s="120" t="s">
        <v>34</v>
      </c>
      <c r="H119" s="120" t="s">
        <v>10536</v>
      </c>
      <c r="I119" s="120" t="s">
        <v>36</v>
      </c>
      <c r="J119" s="120" t="s">
        <v>26</v>
      </c>
      <c r="K119" s="120" t="s">
        <v>382</v>
      </c>
      <c r="L119" s="120"/>
      <c r="M119" s="120" t="s">
        <v>967</v>
      </c>
      <c r="N119" s="120" t="s">
        <v>968</v>
      </c>
      <c r="O119" s="163" t="s">
        <v>211</v>
      </c>
      <c r="P119" s="120"/>
      <c r="Q119" s="120"/>
      <c r="R119" s="117"/>
      <c r="S119" s="380" t="s">
        <v>10537</v>
      </c>
      <c r="T119" s="117"/>
      <c r="U119" s="117"/>
    </row>
    <row r="120" spans="1:21" ht="364.5" hidden="1">
      <c r="A120" s="120" t="s">
        <v>10534</v>
      </c>
      <c r="B120" s="120" t="s">
        <v>10534</v>
      </c>
      <c r="C120" s="126" t="s">
        <v>4788</v>
      </c>
      <c r="D120" s="253">
        <v>41640</v>
      </c>
      <c r="E120" s="253">
        <v>41974</v>
      </c>
      <c r="F120" s="120" t="s">
        <v>10538</v>
      </c>
      <c r="G120" s="120" t="s">
        <v>6697</v>
      </c>
      <c r="H120" s="120" t="s">
        <v>10536</v>
      </c>
      <c r="I120" s="120" t="s">
        <v>36</v>
      </c>
      <c r="J120" s="120" t="s">
        <v>26</v>
      </c>
      <c r="K120" s="120" t="s">
        <v>122</v>
      </c>
      <c r="L120" s="120" t="s">
        <v>10539</v>
      </c>
      <c r="M120" s="120" t="s">
        <v>10540</v>
      </c>
      <c r="N120" s="120" t="s">
        <v>10541</v>
      </c>
      <c r="O120" s="163" t="s">
        <v>26</v>
      </c>
      <c r="P120" s="120"/>
      <c r="Q120" s="120"/>
      <c r="R120" s="117"/>
      <c r="S120" s="380" t="s">
        <v>10537</v>
      </c>
      <c r="T120" s="117"/>
      <c r="U120" s="117"/>
    </row>
    <row r="121" spans="1:21" ht="275.25" hidden="1">
      <c r="A121" s="120" t="s">
        <v>10534</v>
      </c>
      <c r="B121" s="120" t="s">
        <v>10534</v>
      </c>
      <c r="C121" s="126" t="s">
        <v>4788</v>
      </c>
      <c r="D121" s="253">
        <v>41640</v>
      </c>
      <c r="E121" s="253">
        <v>41974</v>
      </c>
      <c r="F121" s="120" t="s">
        <v>376</v>
      </c>
      <c r="G121" s="120" t="s">
        <v>44</v>
      </c>
      <c r="H121" s="120" t="s">
        <v>10536</v>
      </c>
      <c r="I121" s="120" t="s">
        <v>36</v>
      </c>
      <c r="J121" s="120" t="s">
        <v>26</v>
      </c>
      <c r="K121" s="120" t="s">
        <v>112</v>
      </c>
      <c r="L121" s="120"/>
      <c r="M121" s="120" t="s">
        <v>10451</v>
      </c>
      <c r="N121" s="120" t="s">
        <v>279</v>
      </c>
      <c r="O121" s="163" t="s">
        <v>26</v>
      </c>
      <c r="P121" s="120"/>
      <c r="Q121" s="120"/>
      <c r="R121" s="117"/>
      <c r="S121" s="380" t="s">
        <v>10537</v>
      </c>
      <c r="T121" s="117"/>
      <c r="U121" s="117"/>
    </row>
    <row r="122" spans="1:21" ht="301.5" hidden="1">
      <c r="A122" s="120" t="s">
        <v>10534</v>
      </c>
      <c r="B122" s="120" t="s">
        <v>10534</v>
      </c>
      <c r="C122" s="126" t="s">
        <v>4788</v>
      </c>
      <c r="D122" s="253">
        <v>41640</v>
      </c>
      <c r="E122" s="253">
        <v>41974</v>
      </c>
      <c r="F122" s="120" t="s">
        <v>10542</v>
      </c>
      <c r="G122" s="120" t="s">
        <v>44</v>
      </c>
      <c r="H122" s="120" t="s">
        <v>10543</v>
      </c>
      <c r="I122" s="120" t="s">
        <v>36</v>
      </c>
      <c r="J122" s="120" t="s">
        <v>26</v>
      </c>
      <c r="K122" s="120" t="s">
        <v>112</v>
      </c>
      <c r="L122" s="120"/>
      <c r="M122" s="120" t="s">
        <v>10544</v>
      </c>
      <c r="N122" s="120" t="s">
        <v>10455</v>
      </c>
      <c r="O122" s="163" t="s">
        <v>26</v>
      </c>
      <c r="P122" s="120" t="s">
        <v>10456</v>
      </c>
      <c r="Q122" s="120"/>
      <c r="R122" s="117"/>
      <c r="S122" s="380" t="s">
        <v>10537</v>
      </c>
      <c r="T122" s="117"/>
      <c r="U122" s="117"/>
    </row>
    <row r="123" spans="1:21" ht="376.5" hidden="1">
      <c r="A123" s="120" t="s">
        <v>10534</v>
      </c>
      <c r="B123" s="120" t="s">
        <v>10534</v>
      </c>
      <c r="C123" s="126" t="s">
        <v>4788</v>
      </c>
      <c r="D123" s="253">
        <v>41640</v>
      </c>
      <c r="E123" s="253">
        <v>41974</v>
      </c>
      <c r="F123" s="120" t="s">
        <v>10457</v>
      </c>
      <c r="G123" s="120" t="s">
        <v>44</v>
      </c>
      <c r="H123" s="120" t="s">
        <v>10543</v>
      </c>
      <c r="I123" s="120" t="s">
        <v>36</v>
      </c>
      <c r="J123" s="120" t="s">
        <v>26</v>
      </c>
      <c r="K123" s="120" t="s">
        <v>112</v>
      </c>
      <c r="L123" s="120"/>
      <c r="M123" s="120" t="s">
        <v>10545</v>
      </c>
      <c r="N123" s="120" t="s">
        <v>10455</v>
      </c>
      <c r="O123" s="163" t="s">
        <v>26</v>
      </c>
      <c r="P123" s="120" t="s">
        <v>10456</v>
      </c>
      <c r="Q123" s="120"/>
      <c r="R123" s="117"/>
      <c r="S123" s="380" t="s">
        <v>10537</v>
      </c>
      <c r="T123" s="117"/>
      <c r="U123" s="117"/>
    </row>
    <row r="124" spans="1:21" ht="351.75" hidden="1">
      <c r="A124" s="120" t="s">
        <v>10534</v>
      </c>
      <c r="B124" s="120" t="s">
        <v>10534</v>
      </c>
      <c r="C124" s="126" t="s">
        <v>4788</v>
      </c>
      <c r="D124" s="253">
        <v>41640</v>
      </c>
      <c r="E124" s="253">
        <v>41974</v>
      </c>
      <c r="F124" s="120" t="s">
        <v>10546</v>
      </c>
      <c r="G124" s="120" t="s">
        <v>44</v>
      </c>
      <c r="H124" s="120" t="s">
        <v>10543</v>
      </c>
      <c r="I124" s="120" t="s">
        <v>36</v>
      </c>
      <c r="J124" s="120" t="s">
        <v>26</v>
      </c>
      <c r="K124" s="120" t="s">
        <v>112</v>
      </c>
      <c r="L124" s="120"/>
      <c r="M124" s="120" t="s">
        <v>10547</v>
      </c>
      <c r="N124" s="120" t="s">
        <v>10455</v>
      </c>
      <c r="O124" s="163" t="s">
        <v>26</v>
      </c>
      <c r="P124" s="120" t="s">
        <v>10456</v>
      </c>
      <c r="Q124" s="120"/>
      <c r="R124" s="117"/>
      <c r="S124" s="380" t="s">
        <v>10537</v>
      </c>
      <c r="T124" s="117"/>
      <c r="U124" s="117"/>
    </row>
    <row r="125" spans="1:21" ht="275.25" hidden="1">
      <c r="A125" s="120" t="s">
        <v>10534</v>
      </c>
      <c r="B125" s="120" t="s">
        <v>10534</v>
      </c>
      <c r="C125" s="126" t="s">
        <v>4788</v>
      </c>
      <c r="D125" s="253">
        <v>41640</v>
      </c>
      <c r="E125" s="253">
        <v>41974</v>
      </c>
      <c r="F125" s="120" t="s">
        <v>10461</v>
      </c>
      <c r="G125" s="120" t="s">
        <v>44</v>
      </c>
      <c r="H125" s="120" t="s">
        <v>10536</v>
      </c>
      <c r="I125" s="120" t="s">
        <v>36</v>
      </c>
      <c r="J125" s="120" t="s">
        <v>26</v>
      </c>
      <c r="K125" s="120" t="s">
        <v>112</v>
      </c>
      <c r="L125" s="120"/>
      <c r="M125" s="120" t="s">
        <v>10548</v>
      </c>
      <c r="N125" s="120" t="s">
        <v>210</v>
      </c>
      <c r="O125" s="163" t="s">
        <v>26</v>
      </c>
      <c r="P125" s="120"/>
      <c r="Q125" s="120"/>
      <c r="R125" s="117"/>
      <c r="S125" s="380" t="s">
        <v>10537</v>
      </c>
      <c r="T125" s="117"/>
      <c r="U125" s="117"/>
    </row>
    <row r="126" spans="1:21" ht="275.25" hidden="1">
      <c r="A126" s="120" t="s">
        <v>10534</v>
      </c>
      <c r="B126" s="120" t="s">
        <v>10534</v>
      </c>
      <c r="C126" s="126" t="s">
        <v>4788</v>
      </c>
      <c r="D126" s="253">
        <v>41640</v>
      </c>
      <c r="E126" s="253">
        <v>41974</v>
      </c>
      <c r="F126" s="120" t="s">
        <v>10549</v>
      </c>
      <c r="G126" s="120" t="s">
        <v>44</v>
      </c>
      <c r="H126" s="120" t="s">
        <v>10536</v>
      </c>
      <c r="I126" s="120" t="s">
        <v>36</v>
      </c>
      <c r="J126" s="120" t="s">
        <v>26</v>
      </c>
      <c r="K126" s="120" t="s">
        <v>112</v>
      </c>
      <c r="L126" s="120"/>
      <c r="M126" s="120" t="s">
        <v>10550</v>
      </c>
      <c r="N126" s="120" t="s">
        <v>10551</v>
      </c>
      <c r="O126" s="163" t="s">
        <v>26</v>
      </c>
      <c r="P126" s="120"/>
      <c r="Q126" s="120"/>
      <c r="R126" s="117"/>
      <c r="S126" s="380" t="s">
        <v>10537</v>
      </c>
      <c r="T126" s="117"/>
      <c r="U126" s="117"/>
    </row>
    <row r="127" spans="1:21" ht="275.25" hidden="1">
      <c r="A127" s="120" t="s">
        <v>10534</v>
      </c>
      <c r="B127" s="120" t="s">
        <v>10534</v>
      </c>
      <c r="C127" s="126" t="s">
        <v>4788</v>
      </c>
      <c r="D127" s="253">
        <v>41640</v>
      </c>
      <c r="E127" s="253">
        <v>41974</v>
      </c>
      <c r="F127" s="120" t="s">
        <v>10463</v>
      </c>
      <c r="G127" s="120" t="s">
        <v>44</v>
      </c>
      <c r="H127" s="120" t="s">
        <v>10536</v>
      </c>
      <c r="I127" s="120" t="s">
        <v>36</v>
      </c>
      <c r="J127" s="120" t="s">
        <v>26</v>
      </c>
      <c r="K127" s="120" t="s">
        <v>715</v>
      </c>
      <c r="L127" s="120"/>
      <c r="M127" s="120" t="s">
        <v>10464</v>
      </c>
      <c r="N127" s="120" t="s">
        <v>10552</v>
      </c>
      <c r="O127" s="163" t="s">
        <v>26</v>
      </c>
      <c r="P127" s="120"/>
      <c r="Q127" s="120"/>
      <c r="R127" s="117"/>
      <c r="S127" s="380" t="s">
        <v>10537</v>
      </c>
      <c r="T127" s="117"/>
      <c r="U127" s="117"/>
    </row>
    <row r="128" spans="1:21" ht="275.25" hidden="1">
      <c r="A128" s="120" t="s">
        <v>10534</v>
      </c>
      <c r="B128" s="120" t="s">
        <v>10534</v>
      </c>
      <c r="C128" s="126" t="s">
        <v>4788</v>
      </c>
      <c r="D128" s="253">
        <v>41640</v>
      </c>
      <c r="E128" s="253">
        <v>41974</v>
      </c>
      <c r="F128" s="120" t="s">
        <v>10463</v>
      </c>
      <c r="G128" s="120" t="s">
        <v>44</v>
      </c>
      <c r="H128" s="120" t="s">
        <v>10536</v>
      </c>
      <c r="I128" s="120" t="s">
        <v>36</v>
      </c>
      <c r="J128" s="120" t="s">
        <v>26</v>
      </c>
      <c r="K128" s="120" t="s">
        <v>382</v>
      </c>
      <c r="L128" s="120"/>
      <c r="M128" s="120" t="s">
        <v>10465</v>
      </c>
      <c r="N128" s="120" t="s">
        <v>210</v>
      </c>
      <c r="O128" s="163" t="s">
        <v>26</v>
      </c>
      <c r="P128" s="120"/>
      <c r="Q128" s="120"/>
      <c r="R128" s="117"/>
      <c r="S128" s="380" t="s">
        <v>10537</v>
      </c>
      <c r="T128" s="117"/>
      <c r="U128" s="117"/>
    </row>
    <row r="129" spans="1:21" ht="275.25" hidden="1">
      <c r="A129" s="120" t="s">
        <v>10534</v>
      </c>
      <c r="B129" s="120" t="s">
        <v>10534</v>
      </c>
      <c r="C129" s="126" t="s">
        <v>4788</v>
      </c>
      <c r="D129" s="253">
        <v>41640</v>
      </c>
      <c r="E129" s="253">
        <v>41974</v>
      </c>
      <c r="F129" s="120" t="s">
        <v>1135</v>
      </c>
      <c r="G129" s="120" t="s">
        <v>44</v>
      </c>
      <c r="H129" s="120" t="s">
        <v>10536</v>
      </c>
      <c r="I129" s="120" t="s">
        <v>36</v>
      </c>
      <c r="J129" s="120" t="s">
        <v>26</v>
      </c>
      <c r="K129" s="120" t="s">
        <v>122</v>
      </c>
      <c r="L129" s="120"/>
      <c r="M129" s="120" t="s">
        <v>10553</v>
      </c>
      <c r="N129" s="120" t="s">
        <v>210</v>
      </c>
      <c r="O129" s="163" t="s">
        <v>26</v>
      </c>
      <c r="P129" s="120"/>
      <c r="Q129" s="120"/>
      <c r="R129" s="117"/>
      <c r="S129" s="380" t="s">
        <v>10537</v>
      </c>
      <c r="T129" s="117"/>
      <c r="U129" s="117"/>
    </row>
    <row r="130" spans="1:21" ht="275.25" hidden="1">
      <c r="A130" s="120" t="s">
        <v>10534</v>
      </c>
      <c r="B130" s="120" t="s">
        <v>10534</v>
      </c>
      <c r="C130" s="126" t="s">
        <v>4788</v>
      </c>
      <c r="D130" s="253">
        <v>41640</v>
      </c>
      <c r="E130" s="253">
        <v>41974</v>
      </c>
      <c r="F130" s="120" t="s">
        <v>1817</v>
      </c>
      <c r="G130" s="120" t="s">
        <v>44</v>
      </c>
      <c r="H130" s="120" t="s">
        <v>10536</v>
      </c>
      <c r="I130" s="120" t="s">
        <v>36</v>
      </c>
      <c r="J130" s="120" t="s">
        <v>26</v>
      </c>
      <c r="K130" s="120" t="s">
        <v>122</v>
      </c>
      <c r="L130" s="120"/>
      <c r="M130" s="120" t="s">
        <v>10554</v>
      </c>
      <c r="N130" s="120" t="s">
        <v>210</v>
      </c>
      <c r="O130" s="163" t="s">
        <v>26</v>
      </c>
      <c r="P130" s="120"/>
      <c r="Q130" s="120"/>
      <c r="R130" s="117"/>
      <c r="S130" s="380" t="s">
        <v>10537</v>
      </c>
      <c r="T130" s="117"/>
      <c r="U130" s="117"/>
    </row>
    <row r="131" spans="1:21" ht="275.25" hidden="1">
      <c r="A131" s="120" t="s">
        <v>10534</v>
      </c>
      <c r="B131" s="120" t="s">
        <v>10534</v>
      </c>
      <c r="C131" s="126" t="s">
        <v>4788</v>
      </c>
      <c r="D131" s="253">
        <v>41640</v>
      </c>
      <c r="E131" s="253">
        <v>41974</v>
      </c>
      <c r="F131" s="120" t="s">
        <v>10470</v>
      </c>
      <c r="G131" s="120" t="s">
        <v>44</v>
      </c>
      <c r="H131" s="120" t="s">
        <v>10536</v>
      </c>
      <c r="I131" s="120" t="s">
        <v>36</v>
      </c>
      <c r="J131" s="120" t="s">
        <v>26</v>
      </c>
      <c r="K131" s="120" t="s">
        <v>10471</v>
      </c>
      <c r="L131" s="120"/>
      <c r="M131" s="120" t="s">
        <v>10555</v>
      </c>
      <c r="N131" s="120" t="s">
        <v>279</v>
      </c>
      <c r="O131" s="163" t="s">
        <v>26</v>
      </c>
      <c r="P131" s="120"/>
      <c r="Q131" s="120"/>
      <c r="R131" s="117"/>
      <c r="S131" s="380" t="s">
        <v>10537</v>
      </c>
      <c r="T131" s="117"/>
      <c r="U131" s="117"/>
    </row>
    <row r="132" spans="1:21" ht="275.25" hidden="1">
      <c r="A132" s="120" t="s">
        <v>10534</v>
      </c>
      <c r="B132" s="120" t="s">
        <v>10534</v>
      </c>
      <c r="C132" s="126" t="s">
        <v>4788</v>
      </c>
      <c r="D132" s="253">
        <v>41640</v>
      </c>
      <c r="E132" s="253">
        <v>41974</v>
      </c>
      <c r="F132" s="120" t="s">
        <v>10291</v>
      </c>
      <c r="G132" s="120" t="s">
        <v>44</v>
      </c>
      <c r="H132" s="120" t="s">
        <v>10536</v>
      </c>
      <c r="I132" s="120" t="s">
        <v>36</v>
      </c>
      <c r="J132" s="120" t="s">
        <v>26</v>
      </c>
      <c r="K132" s="120" t="s">
        <v>715</v>
      </c>
      <c r="L132" s="120"/>
      <c r="M132" s="120" t="s">
        <v>10556</v>
      </c>
      <c r="N132" s="120" t="s">
        <v>210</v>
      </c>
      <c r="O132" s="163" t="s">
        <v>26</v>
      </c>
      <c r="P132" s="120"/>
      <c r="Q132" s="120"/>
      <c r="R132" s="117"/>
      <c r="S132" s="380" t="s">
        <v>10537</v>
      </c>
      <c r="T132" s="117"/>
      <c r="U132" s="117"/>
    </row>
    <row r="133" spans="1:21" ht="275.25" hidden="1">
      <c r="A133" s="120" t="s">
        <v>10534</v>
      </c>
      <c r="B133" s="120" t="s">
        <v>10534</v>
      </c>
      <c r="C133" s="126" t="s">
        <v>4788</v>
      </c>
      <c r="D133" s="253">
        <v>41640</v>
      </c>
      <c r="E133" s="253">
        <v>41974</v>
      </c>
      <c r="F133" s="131" t="s">
        <v>10557</v>
      </c>
      <c r="G133" s="131" t="s">
        <v>44</v>
      </c>
      <c r="H133" s="120" t="s">
        <v>10536</v>
      </c>
      <c r="I133" s="120" t="s">
        <v>36</v>
      </c>
      <c r="J133" s="120" t="s">
        <v>26</v>
      </c>
      <c r="K133" s="120" t="s">
        <v>715</v>
      </c>
      <c r="L133" s="120"/>
      <c r="M133" s="120" t="s">
        <v>10558</v>
      </c>
      <c r="N133" s="120"/>
      <c r="O133" s="163" t="s">
        <v>26</v>
      </c>
      <c r="P133" s="120"/>
      <c r="Q133" s="120"/>
      <c r="R133" s="117"/>
      <c r="S133" s="380" t="s">
        <v>10537</v>
      </c>
      <c r="T133" s="117"/>
      <c r="U133" s="117"/>
    </row>
    <row r="134" spans="1:21" ht="275.25" hidden="1">
      <c r="A134" s="120" t="s">
        <v>10534</v>
      </c>
      <c r="B134" s="120" t="s">
        <v>10534</v>
      </c>
      <c r="C134" s="126" t="s">
        <v>4788</v>
      </c>
      <c r="D134" s="253">
        <v>41640</v>
      </c>
      <c r="E134" s="253">
        <v>41974</v>
      </c>
      <c r="F134" s="120" t="s">
        <v>1135</v>
      </c>
      <c r="G134" s="131" t="s">
        <v>44</v>
      </c>
      <c r="H134" s="120" t="s">
        <v>10536</v>
      </c>
      <c r="I134" s="120" t="s">
        <v>36</v>
      </c>
      <c r="J134" s="120" t="s">
        <v>26</v>
      </c>
      <c r="K134" s="120" t="s">
        <v>140</v>
      </c>
      <c r="L134" s="120"/>
      <c r="M134" s="120" t="s">
        <v>10559</v>
      </c>
      <c r="N134" s="120" t="s">
        <v>279</v>
      </c>
      <c r="O134" s="163" t="s">
        <v>26</v>
      </c>
      <c r="P134" s="120"/>
      <c r="Q134" s="120"/>
      <c r="R134" s="117"/>
      <c r="S134" s="380" t="s">
        <v>10537</v>
      </c>
      <c r="T134" s="117"/>
      <c r="U134" s="117"/>
    </row>
    <row r="135" spans="1:21" ht="409.6" hidden="1">
      <c r="A135" s="120" t="s">
        <v>10534</v>
      </c>
      <c r="B135" s="120" t="s">
        <v>10534</v>
      </c>
      <c r="C135" s="126" t="s">
        <v>4788</v>
      </c>
      <c r="D135" s="253">
        <v>41640</v>
      </c>
      <c r="E135" s="253">
        <v>41974</v>
      </c>
      <c r="F135" s="120" t="s">
        <v>4687</v>
      </c>
      <c r="G135" s="120" t="s">
        <v>10271</v>
      </c>
      <c r="H135" s="120" t="s">
        <v>10536</v>
      </c>
      <c r="I135" s="120" t="s">
        <v>36</v>
      </c>
      <c r="J135" s="120" t="s">
        <v>26</v>
      </c>
      <c r="K135" s="120" t="s">
        <v>122</v>
      </c>
      <c r="L135" s="120" t="s">
        <v>10475</v>
      </c>
      <c r="M135" s="120" t="s">
        <v>10560</v>
      </c>
      <c r="N135" s="120" t="s">
        <v>10561</v>
      </c>
      <c r="O135" s="163" t="s">
        <v>211</v>
      </c>
      <c r="P135" s="120"/>
      <c r="Q135" s="120"/>
      <c r="R135" s="117"/>
      <c r="S135" s="380" t="s">
        <v>10537</v>
      </c>
      <c r="T135" s="117"/>
      <c r="U135" s="117"/>
    </row>
    <row r="136" spans="1:21" ht="275.25" hidden="1">
      <c r="A136" s="120" t="s">
        <v>10534</v>
      </c>
      <c r="B136" s="120" t="s">
        <v>10534</v>
      </c>
      <c r="C136" s="126" t="s">
        <v>4788</v>
      </c>
      <c r="D136" s="253">
        <v>41640</v>
      </c>
      <c r="E136" s="253">
        <v>41974</v>
      </c>
      <c r="F136" s="120" t="s">
        <v>10562</v>
      </c>
      <c r="G136" s="120" t="s">
        <v>10563</v>
      </c>
      <c r="H136" s="120" t="s">
        <v>10536</v>
      </c>
      <c r="I136" s="120" t="s">
        <v>36</v>
      </c>
      <c r="J136" s="120" t="s">
        <v>26</v>
      </c>
      <c r="K136" s="120" t="s">
        <v>626</v>
      </c>
      <c r="L136" s="120"/>
      <c r="M136" s="120" t="s">
        <v>10564</v>
      </c>
      <c r="N136" s="120" t="s">
        <v>10565</v>
      </c>
      <c r="O136" s="163" t="s">
        <v>211</v>
      </c>
      <c r="P136" s="120"/>
      <c r="Q136" s="120"/>
      <c r="R136" s="117"/>
      <c r="S136" s="380" t="s">
        <v>10537</v>
      </c>
      <c r="T136" s="117"/>
      <c r="U136" s="117"/>
    </row>
    <row r="137" spans="1:21" ht="275.25" hidden="1">
      <c r="A137" s="120" t="s">
        <v>10534</v>
      </c>
      <c r="B137" s="120" t="s">
        <v>10534</v>
      </c>
      <c r="C137" s="126" t="s">
        <v>4788</v>
      </c>
      <c r="D137" s="253">
        <v>41640</v>
      </c>
      <c r="E137" s="253">
        <v>41974</v>
      </c>
      <c r="F137" s="120" t="s">
        <v>10566</v>
      </c>
      <c r="G137" s="120" t="s">
        <v>281</v>
      </c>
      <c r="H137" s="120" t="s">
        <v>10567</v>
      </c>
      <c r="I137" s="120" t="s">
        <v>36</v>
      </c>
      <c r="J137" s="120" t="s">
        <v>26</v>
      </c>
      <c r="K137" s="120" t="s">
        <v>122</v>
      </c>
      <c r="L137" s="120"/>
      <c r="M137" s="120" t="s">
        <v>10568</v>
      </c>
      <c r="N137" s="120" t="s">
        <v>10569</v>
      </c>
      <c r="O137" s="163" t="s">
        <v>26</v>
      </c>
      <c r="P137" s="120"/>
      <c r="Q137" s="120"/>
      <c r="R137" s="117"/>
      <c r="S137" s="380" t="s">
        <v>10537</v>
      </c>
      <c r="T137" s="117"/>
      <c r="U137" s="117"/>
    </row>
    <row r="138" spans="1:21" ht="275.25" hidden="1">
      <c r="A138" s="120" t="s">
        <v>10534</v>
      </c>
      <c r="B138" s="120" t="s">
        <v>10534</v>
      </c>
      <c r="C138" s="126" t="s">
        <v>4788</v>
      </c>
      <c r="D138" s="253">
        <v>41640</v>
      </c>
      <c r="E138" s="253">
        <v>41974</v>
      </c>
      <c r="F138" s="120" t="s">
        <v>10365</v>
      </c>
      <c r="G138" s="120" t="s">
        <v>239</v>
      </c>
      <c r="H138" s="120" t="s">
        <v>10536</v>
      </c>
      <c r="I138" s="120" t="s">
        <v>36</v>
      </c>
      <c r="J138" s="120" t="s">
        <v>26</v>
      </c>
      <c r="K138" s="120" t="s">
        <v>122</v>
      </c>
      <c r="L138" s="120" t="s">
        <v>10366</v>
      </c>
      <c r="M138" s="120" t="s">
        <v>10570</v>
      </c>
      <c r="N138" s="120" t="s">
        <v>10571</v>
      </c>
      <c r="O138" s="163" t="s">
        <v>211</v>
      </c>
      <c r="P138" s="120"/>
      <c r="Q138" s="120"/>
      <c r="R138" s="117"/>
      <c r="S138" s="380" t="s">
        <v>10537</v>
      </c>
      <c r="T138" s="117"/>
      <c r="U138" s="117"/>
    </row>
    <row r="139" spans="1:21" ht="275.25" hidden="1">
      <c r="A139" s="120" t="s">
        <v>10534</v>
      </c>
      <c r="B139" s="120" t="s">
        <v>10534</v>
      </c>
      <c r="C139" s="126" t="s">
        <v>4788</v>
      </c>
      <c r="D139" s="253">
        <v>41640</v>
      </c>
      <c r="E139" s="253">
        <v>41974</v>
      </c>
      <c r="F139" s="120" t="s">
        <v>1924</v>
      </c>
      <c r="G139" s="120" t="s">
        <v>239</v>
      </c>
      <c r="H139" s="120" t="s">
        <v>10572</v>
      </c>
      <c r="I139" s="120" t="s">
        <v>36</v>
      </c>
      <c r="J139" s="120" t="s">
        <v>26</v>
      </c>
      <c r="K139" s="120" t="s">
        <v>626</v>
      </c>
      <c r="L139" s="120"/>
      <c r="M139" s="120" t="s">
        <v>10573</v>
      </c>
      <c r="N139" s="120" t="s">
        <v>10574</v>
      </c>
      <c r="O139" s="163" t="s">
        <v>26</v>
      </c>
      <c r="P139" s="120"/>
      <c r="Q139" s="120"/>
      <c r="R139" s="117"/>
      <c r="S139" s="380" t="s">
        <v>10537</v>
      </c>
      <c r="T139" s="117"/>
      <c r="U139" s="117"/>
    </row>
    <row r="140" spans="1:21" ht="409.6" hidden="1">
      <c r="A140" s="120" t="s">
        <v>10534</v>
      </c>
      <c r="B140" s="120" t="s">
        <v>10534</v>
      </c>
      <c r="C140" s="126" t="s">
        <v>4788</v>
      </c>
      <c r="D140" s="253">
        <v>41640</v>
      </c>
      <c r="E140" s="253">
        <v>41974</v>
      </c>
      <c r="F140" s="120" t="s">
        <v>1782</v>
      </c>
      <c r="G140" s="120" t="s">
        <v>809</v>
      </c>
      <c r="H140" s="120" t="s">
        <v>10536</v>
      </c>
      <c r="I140" s="120" t="s">
        <v>36</v>
      </c>
      <c r="J140" s="120" t="s">
        <v>26</v>
      </c>
      <c r="K140" s="120" t="s">
        <v>715</v>
      </c>
      <c r="L140" s="120" t="s">
        <v>1783</v>
      </c>
      <c r="M140" s="120" t="s">
        <v>10575</v>
      </c>
      <c r="N140" s="120" t="s">
        <v>10479</v>
      </c>
      <c r="O140" s="163" t="s">
        <v>211</v>
      </c>
      <c r="P140" s="162"/>
      <c r="Q140" s="120"/>
      <c r="R140" s="117"/>
      <c r="S140" s="380" t="s">
        <v>10537</v>
      </c>
      <c r="T140" s="117"/>
      <c r="U140" s="117"/>
    </row>
    <row r="141" spans="1:21" ht="275.25" hidden="1">
      <c r="A141" s="120" t="s">
        <v>10534</v>
      </c>
      <c r="B141" s="120" t="s">
        <v>10534</v>
      </c>
      <c r="C141" s="126" t="s">
        <v>4788</v>
      </c>
      <c r="D141" s="253">
        <v>41640</v>
      </c>
      <c r="E141" s="253">
        <v>41974</v>
      </c>
      <c r="F141" s="120" t="s">
        <v>10576</v>
      </c>
      <c r="G141" s="120" t="s">
        <v>51</v>
      </c>
      <c r="H141" s="120" t="s">
        <v>10536</v>
      </c>
      <c r="I141" s="120" t="s">
        <v>36</v>
      </c>
      <c r="J141" s="120" t="s">
        <v>26</v>
      </c>
      <c r="K141" s="120" t="s">
        <v>559</v>
      </c>
      <c r="L141" s="120"/>
      <c r="M141" s="120" t="s">
        <v>10577</v>
      </c>
      <c r="N141" s="120" t="s">
        <v>10578</v>
      </c>
      <c r="O141" s="163" t="s">
        <v>211</v>
      </c>
      <c r="P141" s="162"/>
      <c r="Q141" s="120"/>
      <c r="R141" s="117"/>
      <c r="S141" s="380" t="s">
        <v>10537</v>
      </c>
      <c r="T141" s="117"/>
      <c r="U141" s="117"/>
    </row>
    <row r="142" spans="1:21" ht="275.25" hidden="1">
      <c r="A142" s="120" t="s">
        <v>10534</v>
      </c>
      <c r="B142" s="120" t="s">
        <v>10534</v>
      </c>
      <c r="C142" s="126" t="s">
        <v>4788</v>
      </c>
      <c r="D142" s="253">
        <v>41640</v>
      </c>
      <c r="E142" s="253">
        <v>41974</v>
      </c>
      <c r="F142" s="120" t="s">
        <v>10579</v>
      </c>
      <c r="G142" s="120" t="s">
        <v>3867</v>
      </c>
      <c r="H142" s="120" t="s">
        <v>10580</v>
      </c>
      <c r="I142" s="120" t="s">
        <v>36</v>
      </c>
      <c r="J142" s="120" t="s">
        <v>26</v>
      </c>
      <c r="K142" s="120" t="s">
        <v>10486</v>
      </c>
      <c r="L142" s="120"/>
      <c r="M142" s="120" t="s">
        <v>10581</v>
      </c>
      <c r="N142" s="120" t="s">
        <v>10488</v>
      </c>
      <c r="O142" s="163" t="s">
        <v>211</v>
      </c>
      <c r="P142" s="162"/>
      <c r="Q142" s="120"/>
      <c r="R142" s="117"/>
      <c r="S142" s="380" t="s">
        <v>10537</v>
      </c>
      <c r="T142" s="117"/>
      <c r="U142" s="117"/>
    </row>
    <row r="143" spans="1:21" ht="409.6" hidden="1">
      <c r="A143" s="120" t="s">
        <v>10534</v>
      </c>
      <c r="B143" s="120" t="s">
        <v>10534</v>
      </c>
      <c r="C143" s="126" t="s">
        <v>4788</v>
      </c>
      <c r="D143" s="253">
        <v>41640</v>
      </c>
      <c r="E143" s="253">
        <v>41974</v>
      </c>
      <c r="F143" s="120" t="s">
        <v>92</v>
      </c>
      <c r="G143" s="120" t="s">
        <v>93</v>
      </c>
      <c r="H143" s="120" t="s">
        <v>10536</v>
      </c>
      <c r="I143" s="120" t="s">
        <v>36</v>
      </c>
      <c r="J143" s="120" t="s">
        <v>26</v>
      </c>
      <c r="K143" s="120" t="s">
        <v>122</v>
      </c>
      <c r="L143" s="120"/>
      <c r="M143" s="120" t="s">
        <v>10582</v>
      </c>
      <c r="N143" s="120" t="s">
        <v>10583</v>
      </c>
      <c r="O143" s="163" t="s">
        <v>26</v>
      </c>
      <c r="P143" s="120" t="s">
        <v>10584</v>
      </c>
      <c r="Q143" s="120"/>
      <c r="R143" s="117"/>
      <c r="S143" s="380" t="s">
        <v>10537</v>
      </c>
      <c r="T143" s="117"/>
      <c r="U143" s="117"/>
    </row>
    <row r="144" spans="1:21" ht="275.25" hidden="1">
      <c r="A144" s="120" t="s">
        <v>10534</v>
      </c>
      <c r="B144" s="120" t="s">
        <v>10534</v>
      </c>
      <c r="C144" s="126" t="s">
        <v>4788</v>
      </c>
      <c r="D144" s="253">
        <v>41640</v>
      </c>
      <c r="E144" s="253">
        <v>41974</v>
      </c>
      <c r="F144" s="120" t="s">
        <v>89</v>
      </c>
      <c r="G144" s="120" t="s">
        <v>89</v>
      </c>
      <c r="H144" s="120" t="s">
        <v>10536</v>
      </c>
      <c r="I144" s="120" t="s">
        <v>36</v>
      </c>
      <c r="J144" s="120" t="s">
        <v>26</v>
      </c>
      <c r="K144" s="120" t="s">
        <v>112</v>
      </c>
      <c r="L144" s="120"/>
      <c r="M144" s="120" t="s">
        <v>10380</v>
      </c>
      <c r="N144" s="120" t="s">
        <v>10381</v>
      </c>
      <c r="O144" s="163" t="s">
        <v>26</v>
      </c>
      <c r="P144" s="120" t="s">
        <v>10382</v>
      </c>
      <c r="Q144" s="120"/>
      <c r="R144" s="117"/>
      <c r="S144" s="380" t="s">
        <v>10537</v>
      </c>
      <c r="T144" s="117"/>
      <c r="U144" s="117"/>
    </row>
    <row r="145" spans="1:21" ht="364.5" hidden="1">
      <c r="A145" s="120" t="s">
        <v>10534</v>
      </c>
      <c r="B145" s="120" t="s">
        <v>10534</v>
      </c>
      <c r="C145" s="126" t="s">
        <v>4788</v>
      </c>
      <c r="D145" s="253">
        <v>41640</v>
      </c>
      <c r="E145" s="253">
        <v>41974</v>
      </c>
      <c r="F145" s="116" t="s">
        <v>10385</v>
      </c>
      <c r="G145" s="120" t="s">
        <v>89</v>
      </c>
      <c r="H145" s="120" t="s">
        <v>10585</v>
      </c>
      <c r="I145" s="120" t="s">
        <v>36</v>
      </c>
      <c r="J145" s="120" t="s">
        <v>26</v>
      </c>
      <c r="K145" s="120" t="s">
        <v>715</v>
      </c>
      <c r="L145" s="120"/>
      <c r="M145" s="120" t="s">
        <v>10387</v>
      </c>
      <c r="N145" s="116" t="s">
        <v>10586</v>
      </c>
      <c r="O145" s="163" t="s">
        <v>211</v>
      </c>
      <c r="P145" s="120"/>
      <c r="Q145" s="120"/>
      <c r="R145" s="117"/>
      <c r="S145" s="380" t="s">
        <v>10537</v>
      </c>
      <c r="T145" s="117"/>
      <c r="U145" s="117"/>
    </row>
    <row r="146" spans="1:21" ht="409.6" hidden="1">
      <c r="A146" s="120" t="s">
        <v>10534</v>
      </c>
      <c r="B146" s="120" t="s">
        <v>10534</v>
      </c>
      <c r="C146" s="126" t="s">
        <v>4788</v>
      </c>
      <c r="D146" s="253">
        <v>41640</v>
      </c>
      <c r="E146" s="253">
        <v>41974</v>
      </c>
      <c r="F146" s="120" t="s">
        <v>10389</v>
      </c>
      <c r="G146" s="120" t="s">
        <v>89</v>
      </c>
      <c r="H146" s="120" t="s">
        <v>10587</v>
      </c>
      <c r="I146" s="120" t="s">
        <v>36</v>
      </c>
      <c r="J146" s="120" t="s">
        <v>26</v>
      </c>
      <c r="K146" s="120" t="s">
        <v>559</v>
      </c>
      <c r="L146" s="120" t="s">
        <v>10391</v>
      </c>
      <c r="M146" s="120" t="s">
        <v>10588</v>
      </c>
      <c r="N146" s="120" t="s">
        <v>10393</v>
      </c>
      <c r="O146" s="163" t="s">
        <v>211</v>
      </c>
      <c r="P146" s="120"/>
      <c r="Q146" s="120"/>
      <c r="R146" s="117"/>
      <c r="S146" s="380" t="s">
        <v>10537</v>
      </c>
      <c r="T146" s="117"/>
      <c r="U146" s="117"/>
    </row>
    <row r="147" spans="1:21" ht="275.25" hidden="1">
      <c r="A147" s="120" t="s">
        <v>10534</v>
      </c>
      <c r="B147" s="120" t="s">
        <v>10534</v>
      </c>
      <c r="C147" s="126" t="s">
        <v>4788</v>
      </c>
      <c r="D147" s="253">
        <v>41640</v>
      </c>
      <c r="E147" s="253">
        <v>41974</v>
      </c>
      <c r="F147" s="120" t="s">
        <v>10589</v>
      </c>
      <c r="G147" s="120" t="s">
        <v>8095</v>
      </c>
      <c r="H147" s="120" t="s">
        <v>10590</v>
      </c>
      <c r="I147" s="120" t="s">
        <v>36</v>
      </c>
      <c r="J147" s="120" t="s">
        <v>26</v>
      </c>
      <c r="K147" s="120" t="s">
        <v>122</v>
      </c>
      <c r="L147" s="120"/>
      <c r="M147" s="120" t="s">
        <v>10591</v>
      </c>
      <c r="N147" s="120"/>
      <c r="O147" s="163" t="s">
        <v>26</v>
      </c>
      <c r="P147" s="120"/>
      <c r="Q147" s="120"/>
      <c r="R147" s="117"/>
      <c r="S147" s="380" t="s">
        <v>10537</v>
      </c>
      <c r="T147" s="117"/>
      <c r="U147" s="117"/>
    </row>
    <row r="148" spans="1:21" ht="409.6" hidden="1">
      <c r="A148" s="120" t="s">
        <v>10534</v>
      </c>
      <c r="B148" s="120" t="s">
        <v>10534</v>
      </c>
      <c r="C148" s="126" t="s">
        <v>4788</v>
      </c>
      <c r="D148" s="253">
        <v>41640</v>
      </c>
      <c r="E148" s="253">
        <v>41974</v>
      </c>
      <c r="F148" s="120" t="s">
        <v>309</v>
      </c>
      <c r="G148" s="120" t="s">
        <v>309</v>
      </c>
      <c r="H148" s="120" t="s">
        <v>10536</v>
      </c>
      <c r="I148" s="120" t="s">
        <v>36</v>
      </c>
      <c r="J148" s="120" t="s">
        <v>26</v>
      </c>
      <c r="K148" s="120" t="s">
        <v>122</v>
      </c>
      <c r="L148" s="120" t="s">
        <v>10394</v>
      </c>
      <c r="M148" s="120" t="s">
        <v>10592</v>
      </c>
      <c r="N148" s="120" t="s">
        <v>210</v>
      </c>
      <c r="O148" s="163" t="s">
        <v>26</v>
      </c>
      <c r="P148" s="120" t="s">
        <v>10593</v>
      </c>
      <c r="Q148" s="120"/>
      <c r="R148" s="117"/>
      <c r="S148" s="380" t="s">
        <v>10537</v>
      </c>
      <c r="T148" s="117"/>
      <c r="U148" s="117"/>
    </row>
    <row r="149" spans="1:21" ht="275.25" hidden="1">
      <c r="A149" s="120" t="s">
        <v>10534</v>
      </c>
      <c r="B149" s="120" t="s">
        <v>10534</v>
      </c>
      <c r="C149" s="126" t="s">
        <v>4788</v>
      </c>
      <c r="D149" s="253">
        <v>41640</v>
      </c>
      <c r="E149" s="253">
        <v>41974</v>
      </c>
      <c r="F149" s="120" t="s">
        <v>1949</v>
      </c>
      <c r="G149" s="120" t="s">
        <v>309</v>
      </c>
      <c r="H149" s="120" t="s">
        <v>10594</v>
      </c>
      <c r="I149" s="120" t="s">
        <v>36</v>
      </c>
      <c r="J149" s="120" t="s">
        <v>26</v>
      </c>
      <c r="K149" s="120" t="s">
        <v>140</v>
      </c>
      <c r="L149" s="120"/>
      <c r="M149" s="120" t="s">
        <v>10595</v>
      </c>
      <c r="N149" s="120" t="s">
        <v>10399</v>
      </c>
      <c r="O149" s="163" t="s">
        <v>26</v>
      </c>
      <c r="P149" s="120" t="s">
        <v>10593</v>
      </c>
      <c r="Q149" s="120"/>
      <c r="R149" s="117"/>
      <c r="S149" s="380" t="s">
        <v>10537</v>
      </c>
      <c r="T149" s="117"/>
      <c r="U149" s="117"/>
    </row>
    <row r="150" spans="1:21" ht="275.25" hidden="1">
      <c r="A150" s="120" t="s">
        <v>10534</v>
      </c>
      <c r="B150" s="120" t="s">
        <v>10534</v>
      </c>
      <c r="C150" s="126" t="s">
        <v>4788</v>
      </c>
      <c r="D150" s="253">
        <v>41640</v>
      </c>
      <c r="E150" s="253">
        <v>41974</v>
      </c>
      <c r="F150" s="120" t="s">
        <v>10400</v>
      </c>
      <c r="G150" s="120" t="s">
        <v>309</v>
      </c>
      <c r="H150" s="120" t="s">
        <v>10594</v>
      </c>
      <c r="I150" s="120" t="s">
        <v>36</v>
      </c>
      <c r="J150" s="120" t="s">
        <v>26</v>
      </c>
      <c r="K150" s="120" t="s">
        <v>122</v>
      </c>
      <c r="L150" s="120"/>
      <c r="M150" s="120" t="s">
        <v>10596</v>
      </c>
      <c r="N150" s="120" t="s">
        <v>10597</v>
      </c>
      <c r="O150" s="163" t="s">
        <v>26</v>
      </c>
      <c r="P150" s="120" t="s">
        <v>10403</v>
      </c>
      <c r="Q150" s="120"/>
      <c r="R150" s="117"/>
      <c r="S150" s="380" t="s">
        <v>10537</v>
      </c>
      <c r="T150" s="117"/>
      <c r="U150" s="117"/>
    </row>
    <row r="151" spans="1:21" ht="275.25" hidden="1">
      <c r="A151" s="120" t="s">
        <v>10534</v>
      </c>
      <c r="B151" s="120" t="s">
        <v>10534</v>
      </c>
      <c r="C151" s="126" t="s">
        <v>4788</v>
      </c>
      <c r="D151" s="253">
        <v>41640</v>
      </c>
      <c r="E151" s="253">
        <v>41974</v>
      </c>
      <c r="F151" s="120" t="s">
        <v>1727</v>
      </c>
      <c r="G151" s="120" t="s">
        <v>44</v>
      </c>
      <c r="H151" s="120" t="s">
        <v>10598</v>
      </c>
      <c r="I151" s="120" t="s">
        <v>36</v>
      </c>
      <c r="J151" s="120" t="s">
        <v>26</v>
      </c>
      <c r="K151" s="120" t="s">
        <v>122</v>
      </c>
      <c r="L151" s="120"/>
      <c r="M151" s="120" t="s">
        <v>10502</v>
      </c>
      <c r="N151" s="120" t="s">
        <v>210</v>
      </c>
      <c r="O151" s="163" t="s">
        <v>26</v>
      </c>
      <c r="P151" s="120"/>
      <c r="Q151" s="120"/>
      <c r="R151" s="117"/>
      <c r="S151" s="380" t="s">
        <v>10537</v>
      </c>
      <c r="T151" s="117"/>
      <c r="U151" s="117"/>
    </row>
    <row r="152" spans="1:21" ht="326.25" hidden="1">
      <c r="A152" s="120" t="s">
        <v>10534</v>
      </c>
      <c r="B152" s="120" t="s">
        <v>10534</v>
      </c>
      <c r="C152" s="126" t="s">
        <v>4788</v>
      </c>
      <c r="D152" s="253">
        <v>41640</v>
      </c>
      <c r="E152" s="253">
        <v>41974</v>
      </c>
      <c r="F152" s="120" t="s">
        <v>1867</v>
      </c>
      <c r="G152" s="120" t="s">
        <v>3027</v>
      </c>
      <c r="H152" s="120" t="s">
        <v>10536</v>
      </c>
      <c r="I152" s="120" t="s">
        <v>36</v>
      </c>
      <c r="J152" s="120" t="s">
        <v>26</v>
      </c>
      <c r="K152" s="120" t="s">
        <v>3095</v>
      </c>
      <c r="L152" s="120"/>
      <c r="M152" s="120" t="s">
        <v>10503</v>
      </c>
      <c r="N152" s="120" t="s">
        <v>210</v>
      </c>
      <c r="O152" s="163" t="s">
        <v>211</v>
      </c>
      <c r="P152" s="120"/>
      <c r="Q152" s="120"/>
      <c r="R152" s="117"/>
      <c r="S152" s="380" t="s">
        <v>10537</v>
      </c>
      <c r="T152" s="117"/>
      <c r="U152" s="117"/>
    </row>
    <row r="153" spans="1:21" ht="409.6" hidden="1">
      <c r="A153" s="120" t="s">
        <v>10534</v>
      </c>
      <c r="B153" s="120" t="s">
        <v>10534</v>
      </c>
      <c r="C153" s="126" t="s">
        <v>4788</v>
      </c>
      <c r="D153" s="253">
        <v>41640</v>
      </c>
      <c r="E153" s="253">
        <v>41974</v>
      </c>
      <c r="F153" s="120" t="s">
        <v>10504</v>
      </c>
      <c r="G153" s="120" t="s">
        <v>10418</v>
      </c>
      <c r="H153" s="120" t="s">
        <v>10536</v>
      </c>
      <c r="I153" s="120" t="s">
        <v>36</v>
      </c>
      <c r="J153" s="120" t="s">
        <v>26</v>
      </c>
      <c r="K153" s="120" t="s">
        <v>3095</v>
      </c>
      <c r="L153" s="120" t="s">
        <v>1872</v>
      </c>
      <c r="M153" s="120" t="s">
        <v>10419</v>
      </c>
      <c r="N153" s="120" t="s">
        <v>10599</v>
      </c>
      <c r="O153" s="163" t="s">
        <v>211</v>
      </c>
      <c r="P153" s="120"/>
      <c r="Q153" s="120"/>
      <c r="R153" s="117"/>
      <c r="S153" s="380" t="s">
        <v>10537</v>
      </c>
      <c r="T153" s="117"/>
      <c r="U153" s="117"/>
    </row>
    <row r="154" spans="1:21" ht="275.25" hidden="1">
      <c r="A154" s="120" t="s">
        <v>10534</v>
      </c>
      <c r="B154" s="120" t="s">
        <v>10534</v>
      </c>
      <c r="C154" s="126" t="s">
        <v>4788</v>
      </c>
      <c r="D154" s="253">
        <v>41640</v>
      </c>
      <c r="E154" s="253">
        <v>41974</v>
      </c>
      <c r="F154" s="120" t="s">
        <v>10600</v>
      </c>
      <c r="G154" s="120" t="s">
        <v>3815</v>
      </c>
      <c r="H154" s="120" t="s">
        <v>10536</v>
      </c>
      <c r="I154" s="120" t="s">
        <v>36</v>
      </c>
      <c r="J154" s="120" t="s">
        <v>26</v>
      </c>
      <c r="K154" s="120" t="s">
        <v>100</v>
      </c>
      <c r="L154" s="120"/>
      <c r="M154" s="120" t="s">
        <v>10601</v>
      </c>
      <c r="N154" s="120" t="s">
        <v>210</v>
      </c>
      <c r="O154" s="120" t="s">
        <v>211</v>
      </c>
      <c r="P154" s="120" t="s">
        <v>10602</v>
      </c>
      <c r="Q154" s="120"/>
      <c r="R154" s="117"/>
      <c r="S154" s="380" t="s">
        <v>10537</v>
      </c>
      <c r="T154" s="117"/>
      <c r="U154" s="117"/>
    </row>
    <row r="155" spans="1:21" ht="275.25" hidden="1">
      <c r="A155" s="120" t="s">
        <v>10534</v>
      </c>
      <c r="B155" s="120" t="s">
        <v>10534</v>
      </c>
      <c r="C155" s="126" t="s">
        <v>4788</v>
      </c>
      <c r="D155" s="253">
        <v>41640</v>
      </c>
      <c r="E155" s="253">
        <v>41974</v>
      </c>
      <c r="F155" s="120" t="s">
        <v>10505</v>
      </c>
      <c r="G155" s="120" t="s">
        <v>34</v>
      </c>
      <c r="H155" s="120" t="s">
        <v>10536</v>
      </c>
      <c r="I155" s="120" t="s">
        <v>36</v>
      </c>
      <c r="J155" s="120" t="s">
        <v>26</v>
      </c>
      <c r="K155" s="120" t="s">
        <v>5269</v>
      </c>
      <c r="L155" s="120"/>
      <c r="M155" s="120" t="s">
        <v>10506</v>
      </c>
      <c r="N155" s="120" t="s">
        <v>10507</v>
      </c>
      <c r="O155" s="163" t="s">
        <v>211</v>
      </c>
      <c r="P155" s="120"/>
      <c r="Q155" s="120"/>
      <c r="R155" s="117"/>
      <c r="S155" s="380" t="s">
        <v>10537</v>
      </c>
      <c r="T155" s="117"/>
      <c r="U155" s="117"/>
    </row>
    <row r="156" spans="1:21" ht="409.6" hidden="1">
      <c r="A156" s="120" t="s">
        <v>10534</v>
      </c>
      <c r="B156" s="120" t="s">
        <v>10534</v>
      </c>
      <c r="C156" s="126" t="s">
        <v>4788</v>
      </c>
      <c r="D156" s="253">
        <v>41640</v>
      </c>
      <c r="E156" s="253">
        <v>41974</v>
      </c>
      <c r="F156" s="120" t="s">
        <v>10603</v>
      </c>
      <c r="G156" s="120" t="s">
        <v>10604</v>
      </c>
      <c r="H156" s="120" t="s">
        <v>10536</v>
      </c>
      <c r="I156" s="120" t="s">
        <v>36</v>
      </c>
      <c r="J156" s="120" t="s">
        <v>26</v>
      </c>
      <c r="K156" s="120" t="s">
        <v>140</v>
      </c>
      <c r="L156" s="120" t="s">
        <v>10605</v>
      </c>
      <c r="M156" s="120" t="s">
        <v>10606</v>
      </c>
      <c r="N156" s="120" t="s">
        <v>10607</v>
      </c>
      <c r="O156" s="163" t="s">
        <v>211</v>
      </c>
      <c r="P156" s="120"/>
      <c r="Q156" s="120"/>
      <c r="R156" s="117"/>
      <c r="S156" s="380" t="s">
        <v>10537</v>
      </c>
      <c r="T156" s="117"/>
      <c r="U156" s="117"/>
    </row>
    <row r="157" spans="1:21" ht="402" hidden="1">
      <c r="A157" s="120" t="s">
        <v>10534</v>
      </c>
      <c r="B157" s="120" t="s">
        <v>10534</v>
      </c>
      <c r="C157" s="126" t="s">
        <v>4788</v>
      </c>
      <c r="D157" s="253">
        <v>41640</v>
      </c>
      <c r="E157" s="253">
        <v>41974</v>
      </c>
      <c r="F157" s="120" t="s">
        <v>10608</v>
      </c>
      <c r="G157" s="120" t="s">
        <v>500</v>
      </c>
      <c r="H157" s="120" t="s">
        <v>10536</v>
      </c>
      <c r="I157" s="120" t="s">
        <v>36</v>
      </c>
      <c r="J157" s="120" t="s">
        <v>26</v>
      </c>
      <c r="K157" s="120" t="s">
        <v>100</v>
      </c>
      <c r="L157" s="120" t="s">
        <v>10511</v>
      </c>
      <c r="M157" s="120" t="s">
        <v>10609</v>
      </c>
      <c r="N157" s="120" t="s">
        <v>3737</v>
      </c>
      <c r="O157" s="120" t="s">
        <v>211</v>
      </c>
      <c r="P157" s="120" t="s">
        <v>10610</v>
      </c>
      <c r="Q157" s="120"/>
      <c r="R157" s="117"/>
      <c r="S157" s="380" t="s">
        <v>10537</v>
      </c>
      <c r="T157" s="117"/>
      <c r="U157" s="117"/>
    </row>
    <row r="158" spans="1:21" ht="364.5" hidden="1">
      <c r="A158" s="120" t="s">
        <v>10534</v>
      </c>
      <c r="B158" s="120" t="s">
        <v>10534</v>
      </c>
      <c r="C158" s="126" t="s">
        <v>4788</v>
      </c>
      <c r="D158" s="253">
        <v>41640</v>
      </c>
      <c r="E158" s="253">
        <v>41974</v>
      </c>
      <c r="F158" s="120" t="s">
        <v>8123</v>
      </c>
      <c r="G158" s="120" t="s">
        <v>8124</v>
      </c>
      <c r="H158" s="120" t="s">
        <v>10536</v>
      </c>
      <c r="I158" s="120" t="s">
        <v>36</v>
      </c>
      <c r="J158" s="120" t="s">
        <v>26</v>
      </c>
      <c r="K158" s="120" t="s">
        <v>276</v>
      </c>
      <c r="L158" s="120"/>
      <c r="M158" s="120" t="s">
        <v>10611</v>
      </c>
      <c r="N158" s="120" t="s">
        <v>397</v>
      </c>
      <c r="O158" s="120" t="s">
        <v>211</v>
      </c>
      <c r="P158" s="120" t="s">
        <v>10612</v>
      </c>
      <c r="Q158" s="120"/>
      <c r="R158" s="117"/>
      <c r="S158" s="380" t="s">
        <v>10537</v>
      </c>
      <c r="T158" s="117"/>
      <c r="U158" s="117"/>
    </row>
    <row r="159" spans="1:21" ht="389.25" hidden="1">
      <c r="A159" s="120" t="s">
        <v>10534</v>
      </c>
      <c r="B159" s="120" t="s">
        <v>10534</v>
      </c>
      <c r="C159" s="126" t="s">
        <v>4788</v>
      </c>
      <c r="D159" s="253">
        <v>41640</v>
      </c>
      <c r="E159" s="253">
        <v>41974</v>
      </c>
      <c r="F159" s="120" t="s">
        <v>10365</v>
      </c>
      <c r="G159" s="120" t="s">
        <v>239</v>
      </c>
      <c r="H159" s="120" t="s">
        <v>10536</v>
      </c>
      <c r="I159" s="120" t="s">
        <v>36</v>
      </c>
      <c r="J159" s="120" t="s">
        <v>26</v>
      </c>
      <c r="K159" s="120" t="s">
        <v>140</v>
      </c>
      <c r="L159" s="120" t="s">
        <v>10366</v>
      </c>
      <c r="M159" s="120" t="s">
        <v>10613</v>
      </c>
      <c r="N159" s="120" t="s">
        <v>10614</v>
      </c>
      <c r="O159" s="120" t="s">
        <v>211</v>
      </c>
      <c r="P159" s="120" t="s">
        <v>10615</v>
      </c>
      <c r="Q159" s="120"/>
      <c r="R159" s="117"/>
      <c r="S159" s="380" t="s">
        <v>10537</v>
      </c>
      <c r="T159" s="117"/>
      <c r="U159" s="117"/>
    </row>
    <row r="160" spans="1:21" s="135" customFormat="1" ht="275.25" hidden="1">
      <c r="A160" s="120" t="s">
        <v>10534</v>
      </c>
      <c r="B160" s="120" t="s">
        <v>10534</v>
      </c>
      <c r="C160" s="126" t="s">
        <v>4788</v>
      </c>
      <c r="D160" s="253">
        <v>41640</v>
      </c>
      <c r="E160" s="253">
        <v>41974</v>
      </c>
      <c r="F160" s="120" t="s">
        <v>10420</v>
      </c>
      <c r="G160" s="120" t="s">
        <v>809</v>
      </c>
      <c r="H160" s="166" t="s">
        <v>10616</v>
      </c>
      <c r="I160" s="116" t="s">
        <v>4019</v>
      </c>
      <c r="J160" s="116" t="s">
        <v>26</v>
      </c>
      <c r="K160" s="116" t="s">
        <v>715</v>
      </c>
      <c r="L160" s="120" t="s">
        <v>10422</v>
      </c>
      <c r="M160" s="120" t="s">
        <v>10423</v>
      </c>
      <c r="N160" s="120" t="s">
        <v>10525</v>
      </c>
      <c r="O160" s="163" t="s">
        <v>211</v>
      </c>
      <c r="P160" s="116"/>
      <c r="Q160" s="116"/>
      <c r="R160" s="116"/>
      <c r="S160" s="380" t="s">
        <v>10537</v>
      </c>
      <c r="T160" s="116"/>
      <c r="U160" s="116"/>
    </row>
    <row r="161" spans="1:21" s="136" customFormat="1" ht="275.25" hidden="1">
      <c r="A161" s="123" t="s">
        <v>10534</v>
      </c>
      <c r="B161" s="123" t="s">
        <v>10534</v>
      </c>
      <c r="C161" s="127" t="s">
        <v>4788</v>
      </c>
      <c r="D161" s="254">
        <v>41640</v>
      </c>
      <c r="E161" s="253">
        <v>41974</v>
      </c>
      <c r="F161" s="123" t="s">
        <v>10617</v>
      </c>
      <c r="G161" s="123" t="s">
        <v>500</v>
      </c>
      <c r="H161" s="255" t="s">
        <v>10616</v>
      </c>
      <c r="I161" s="122" t="s">
        <v>4019</v>
      </c>
      <c r="J161" s="136" t="s">
        <v>26</v>
      </c>
      <c r="K161" s="136" t="s">
        <v>140</v>
      </c>
      <c r="L161" s="123" t="s">
        <v>7023</v>
      </c>
      <c r="M161" s="123" t="s">
        <v>10532</v>
      </c>
      <c r="N161" s="123" t="s">
        <v>10533</v>
      </c>
      <c r="O161" s="256" t="s">
        <v>211</v>
      </c>
      <c r="S161" s="528" t="s">
        <v>10537</v>
      </c>
    </row>
    <row r="162" spans="1:21">
      <c r="B162" s="120"/>
      <c r="C162" s="126"/>
      <c r="D162" s="120"/>
      <c r="E162" s="120"/>
      <c r="F162" s="117"/>
      <c r="G162" s="117"/>
      <c r="H162" s="117"/>
      <c r="I162" s="117"/>
      <c r="J162" s="117"/>
      <c r="K162" s="117"/>
      <c r="L162" s="117"/>
      <c r="M162" s="117"/>
      <c r="N162" s="117"/>
      <c r="O162" s="117"/>
      <c r="P162" s="117"/>
      <c r="Q162" s="161"/>
      <c r="R162" s="117"/>
      <c r="T162" s="117"/>
      <c r="U162" s="117"/>
    </row>
    <row r="163" spans="1:21">
      <c r="B163" s="120"/>
      <c r="C163" s="126"/>
      <c r="D163" s="120"/>
      <c r="E163" s="120"/>
      <c r="F163" s="117"/>
      <c r="G163" s="117"/>
      <c r="H163" s="117"/>
      <c r="I163" s="117"/>
      <c r="J163" s="117"/>
      <c r="K163" s="117"/>
      <c r="L163" s="117"/>
      <c r="M163" s="117"/>
      <c r="N163" s="117"/>
      <c r="O163" s="117"/>
      <c r="P163" s="117"/>
      <c r="Q163" s="161"/>
      <c r="R163" s="117"/>
      <c r="T163" s="117"/>
      <c r="U163" s="117"/>
    </row>
    <row r="164" spans="1:21">
      <c r="B164" s="120"/>
      <c r="C164" s="126"/>
      <c r="D164" s="120"/>
      <c r="E164" s="120"/>
      <c r="F164" s="117"/>
      <c r="G164" s="117"/>
      <c r="H164" s="117"/>
      <c r="I164" s="117"/>
      <c r="J164" s="117"/>
      <c r="K164" s="117"/>
      <c r="L164" s="117"/>
      <c r="M164" s="117"/>
      <c r="N164" s="117"/>
      <c r="O164" s="117"/>
      <c r="P164" s="117"/>
      <c r="Q164" s="161"/>
      <c r="R164" s="117"/>
      <c r="T164" s="117"/>
      <c r="U164" s="117"/>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69"/>
  <sheetViews>
    <sheetView workbookViewId="0">
      <selection activeCell="Q3" sqref="Q3"/>
    </sheetView>
  </sheetViews>
  <sheetFormatPr defaultColWidth="10.85546875" defaultRowHeight="15.75"/>
  <cols>
    <col min="1" max="1" width="10.85546875" style="167"/>
    <col min="2" max="2" width="17.85546875" style="167" customWidth="1"/>
    <col min="3" max="3" width="10.85546875" style="167"/>
    <col min="4" max="5" width="10.85546875" style="172"/>
    <col min="6" max="6" width="18.140625" style="167" customWidth="1"/>
    <col min="7" max="7" width="22.7109375" style="167" customWidth="1"/>
    <col min="8" max="8" width="12.28515625" style="167" customWidth="1"/>
    <col min="9" max="11" width="10.85546875" style="167"/>
    <col min="12" max="12" width="23" style="167" customWidth="1"/>
    <col min="13" max="13" width="38.7109375" style="167" customWidth="1"/>
    <col min="14" max="14" width="31" style="167" customWidth="1"/>
    <col min="15" max="15" width="10.85546875" style="167"/>
    <col min="16" max="16" width="39.42578125" style="167" customWidth="1"/>
    <col min="17" max="18" width="10.85546875" style="168"/>
    <col min="19" max="19" width="30.28515625" style="380" customWidth="1"/>
    <col min="20" max="16384" width="10.85546875" style="168"/>
  </cols>
  <sheetData>
    <row r="1" spans="1:21" ht="15.95" customHeight="1">
      <c r="A1" s="632" t="s">
        <v>10618</v>
      </c>
      <c r="B1" s="632"/>
      <c r="C1" s="632"/>
      <c r="D1" s="632"/>
      <c r="E1" s="632"/>
      <c r="F1" s="632"/>
      <c r="G1" s="632"/>
      <c r="H1" s="632"/>
      <c r="I1" s="632"/>
      <c r="J1" s="632"/>
      <c r="K1" s="632"/>
      <c r="L1" s="632"/>
      <c r="M1" s="173"/>
      <c r="N1" s="173"/>
      <c r="S1" s="377"/>
    </row>
    <row r="2" spans="1:21" s="117" customFormat="1" ht="24">
      <c r="A2" s="160" t="s">
        <v>1</v>
      </c>
      <c r="B2" s="160" t="s">
        <v>2</v>
      </c>
      <c r="C2" s="119" t="s">
        <v>3</v>
      </c>
      <c r="D2" s="160" t="s">
        <v>4</v>
      </c>
      <c r="E2" s="160" t="s">
        <v>5</v>
      </c>
      <c r="F2" s="160" t="s">
        <v>1052</v>
      </c>
      <c r="G2" s="160" t="s">
        <v>7</v>
      </c>
      <c r="H2" s="160" t="s">
        <v>739</v>
      </c>
      <c r="I2" s="160" t="s">
        <v>9</v>
      </c>
      <c r="J2" s="160" t="s">
        <v>10</v>
      </c>
      <c r="K2" s="160" t="s">
        <v>11</v>
      </c>
      <c r="L2" s="160" t="s">
        <v>12</v>
      </c>
      <c r="M2" s="160" t="s">
        <v>13</v>
      </c>
      <c r="N2" s="160" t="s">
        <v>14</v>
      </c>
      <c r="O2" s="160" t="s">
        <v>1054</v>
      </c>
      <c r="P2" s="160" t="s">
        <v>16</v>
      </c>
      <c r="Q2" s="159"/>
      <c r="R2" s="199" t="s">
        <v>18</v>
      </c>
      <c r="S2" s="378" t="s">
        <v>364</v>
      </c>
      <c r="T2" s="139"/>
      <c r="U2" s="139"/>
    </row>
    <row r="3" spans="1:21" ht="156">
      <c r="A3" s="167" t="s">
        <v>10619</v>
      </c>
      <c r="B3" s="167" t="s">
        <v>10620</v>
      </c>
      <c r="C3" s="167" t="s">
        <v>10621</v>
      </c>
      <c r="D3" s="172">
        <v>1992</v>
      </c>
      <c r="E3" s="172">
        <v>1993</v>
      </c>
      <c r="F3" s="167" t="s">
        <v>31</v>
      </c>
      <c r="G3" s="167" t="s">
        <v>31</v>
      </c>
      <c r="H3" s="167" t="s">
        <v>10622</v>
      </c>
      <c r="I3" s="167" t="s">
        <v>36</v>
      </c>
      <c r="J3" s="167" t="s">
        <v>26</v>
      </c>
      <c r="K3" s="167" t="s">
        <v>140</v>
      </c>
      <c r="M3" s="167" t="s">
        <v>10623</v>
      </c>
      <c r="N3" s="167" t="s">
        <v>10624</v>
      </c>
      <c r="O3" s="167" t="s">
        <v>26</v>
      </c>
      <c r="S3" s="379"/>
    </row>
    <row r="4" spans="1:21" ht="96">
      <c r="A4" s="167" t="s">
        <v>10619</v>
      </c>
      <c r="B4" s="167" t="s">
        <v>10620</v>
      </c>
      <c r="C4" s="167" t="s">
        <v>10621</v>
      </c>
      <c r="D4" s="172">
        <v>1992</v>
      </c>
      <c r="E4" s="172">
        <v>1993</v>
      </c>
      <c r="F4" s="167" t="s">
        <v>1880</v>
      </c>
      <c r="G4" s="167" t="s">
        <v>44</v>
      </c>
      <c r="H4" s="167" t="s">
        <v>10625</v>
      </c>
      <c r="I4" s="167" t="s">
        <v>36</v>
      </c>
      <c r="J4" s="167" t="s">
        <v>26</v>
      </c>
      <c r="K4" s="167" t="s">
        <v>140</v>
      </c>
      <c r="M4" s="167" t="s">
        <v>10626</v>
      </c>
      <c r="N4" s="167" t="s">
        <v>10627</v>
      </c>
      <c r="O4" s="167" t="s">
        <v>26</v>
      </c>
      <c r="S4" s="379"/>
    </row>
    <row r="5" spans="1:21" ht="180">
      <c r="A5" s="167" t="s">
        <v>10619</v>
      </c>
      <c r="B5" s="167" t="s">
        <v>10620</v>
      </c>
      <c r="C5" s="167" t="s">
        <v>10621</v>
      </c>
      <c r="D5" s="172">
        <v>1992</v>
      </c>
      <c r="E5" s="172">
        <v>1993</v>
      </c>
      <c r="F5" s="167" t="s">
        <v>31</v>
      </c>
      <c r="G5" s="167" t="s">
        <v>31</v>
      </c>
      <c r="H5" s="167" t="s">
        <v>10628</v>
      </c>
      <c r="I5" s="167" t="s">
        <v>36</v>
      </c>
      <c r="J5" s="167" t="s">
        <v>26</v>
      </c>
      <c r="K5" s="167" t="s">
        <v>140</v>
      </c>
      <c r="M5" s="167" t="s">
        <v>10629</v>
      </c>
      <c r="N5" s="167" t="s">
        <v>4401</v>
      </c>
      <c r="O5" s="167" t="s">
        <v>26</v>
      </c>
      <c r="S5" s="379"/>
    </row>
    <row r="6" spans="1:21" ht="180">
      <c r="A6" s="167" t="s">
        <v>10619</v>
      </c>
      <c r="B6" s="167" t="s">
        <v>10620</v>
      </c>
      <c r="C6" s="167" t="s">
        <v>10621</v>
      </c>
      <c r="D6" s="172">
        <v>1992</v>
      </c>
      <c r="E6" s="172">
        <v>1993</v>
      </c>
      <c r="F6" s="167" t="s">
        <v>92</v>
      </c>
      <c r="G6" s="167" t="s">
        <v>93</v>
      </c>
      <c r="H6" s="167" t="s">
        <v>10622</v>
      </c>
      <c r="I6" s="167" t="s">
        <v>36</v>
      </c>
      <c r="J6" s="167" t="s">
        <v>26</v>
      </c>
      <c r="K6" s="167" t="s">
        <v>140</v>
      </c>
      <c r="M6" s="167" t="s">
        <v>10630</v>
      </c>
      <c r="N6" s="167" t="s">
        <v>10631</v>
      </c>
      <c r="O6" s="167" t="s">
        <v>26</v>
      </c>
      <c r="S6" s="379"/>
    </row>
    <row r="7" spans="1:21" ht="312">
      <c r="A7" s="167" t="s">
        <v>10619</v>
      </c>
      <c r="B7" s="167" t="s">
        <v>10620</v>
      </c>
      <c r="C7" s="167" t="s">
        <v>10621</v>
      </c>
      <c r="D7" s="172">
        <v>1992</v>
      </c>
      <c r="E7" s="172">
        <v>1993</v>
      </c>
      <c r="F7" s="167" t="s">
        <v>89</v>
      </c>
      <c r="G7" s="167" t="s">
        <v>89</v>
      </c>
      <c r="H7" s="167" t="s">
        <v>10622</v>
      </c>
      <c r="I7" s="167" t="s">
        <v>36</v>
      </c>
      <c r="J7" s="167" t="s">
        <v>26</v>
      </c>
      <c r="K7" s="167" t="s">
        <v>140</v>
      </c>
      <c r="M7" s="167" t="s">
        <v>10632</v>
      </c>
      <c r="N7" s="167" t="s">
        <v>10633</v>
      </c>
      <c r="O7" s="167" t="s">
        <v>26</v>
      </c>
      <c r="S7" s="379"/>
    </row>
    <row r="8" spans="1:21" ht="96">
      <c r="A8" s="167" t="s">
        <v>10619</v>
      </c>
      <c r="B8" s="173" t="s">
        <v>10620</v>
      </c>
      <c r="C8" s="173" t="s">
        <v>10621</v>
      </c>
      <c r="D8" s="174">
        <v>1992</v>
      </c>
      <c r="E8" s="174">
        <v>1993</v>
      </c>
      <c r="F8" s="173" t="s">
        <v>376</v>
      </c>
      <c r="G8" s="173" t="s">
        <v>44</v>
      </c>
      <c r="H8" s="167" t="s">
        <v>10622</v>
      </c>
      <c r="I8" s="173" t="s">
        <v>36</v>
      </c>
      <c r="J8" s="173" t="s">
        <v>26</v>
      </c>
      <c r="K8" s="173" t="s">
        <v>112</v>
      </c>
      <c r="L8" s="173"/>
      <c r="M8" s="173" t="s">
        <v>10634</v>
      </c>
      <c r="N8" s="173" t="s">
        <v>4585</v>
      </c>
      <c r="O8" s="173" t="s">
        <v>26</v>
      </c>
      <c r="S8" s="379"/>
    </row>
    <row r="9" spans="1:21" ht="132">
      <c r="A9" s="167" t="s">
        <v>10635</v>
      </c>
      <c r="B9" s="167" t="s">
        <v>10636</v>
      </c>
      <c r="C9" s="167" t="s">
        <v>10637</v>
      </c>
      <c r="D9" s="172">
        <v>1993</v>
      </c>
      <c r="E9" s="172">
        <v>1993</v>
      </c>
      <c r="F9" s="167" t="s">
        <v>376</v>
      </c>
      <c r="G9" s="167" t="s">
        <v>44</v>
      </c>
      <c r="H9" s="167" t="s">
        <v>10638</v>
      </c>
      <c r="I9" s="167" t="s">
        <v>36</v>
      </c>
      <c r="J9" s="167" t="s">
        <v>26</v>
      </c>
      <c r="K9" s="167" t="s">
        <v>879</v>
      </c>
      <c r="M9" s="167" t="s">
        <v>10639</v>
      </c>
      <c r="N9" s="167" t="s">
        <v>10640</v>
      </c>
      <c r="O9" s="167" t="s">
        <v>26</v>
      </c>
      <c r="S9" s="379"/>
    </row>
    <row r="10" spans="1:21" ht="276">
      <c r="A10" s="167" t="s">
        <v>10635</v>
      </c>
      <c r="B10" s="167" t="s">
        <v>10636</v>
      </c>
      <c r="C10" s="167" t="s">
        <v>10637</v>
      </c>
      <c r="D10" s="172">
        <v>1993</v>
      </c>
      <c r="E10" s="172">
        <v>1993</v>
      </c>
      <c r="F10" s="167" t="s">
        <v>89</v>
      </c>
      <c r="G10" s="167" t="s">
        <v>89</v>
      </c>
      <c r="H10" s="167" t="s">
        <v>10638</v>
      </c>
      <c r="I10" s="167" t="s">
        <v>36</v>
      </c>
      <c r="J10" s="167" t="s">
        <v>26</v>
      </c>
      <c r="K10" s="167" t="s">
        <v>879</v>
      </c>
      <c r="M10" s="167" t="s">
        <v>10641</v>
      </c>
      <c r="N10" s="167" t="s">
        <v>10642</v>
      </c>
      <c r="O10" s="167" t="s">
        <v>26</v>
      </c>
      <c r="S10" s="379"/>
    </row>
    <row r="11" spans="1:21" ht="120">
      <c r="A11" s="167" t="s">
        <v>10635</v>
      </c>
      <c r="B11" s="167" t="s">
        <v>10636</v>
      </c>
      <c r="C11" s="167" t="s">
        <v>10637</v>
      </c>
      <c r="D11" s="172">
        <v>1993</v>
      </c>
      <c r="E11" s="172">
        <v>1993</v>
      </c>
      <c r="F11" s="167" t="s">
        <v>3488</v>
      </c>
      <c r="G11" s="167" t="s">
        <v>34</v>
      </c>
      <c r="H11" s="167" t="s">
        <v>10638</v>
      </c>
      <c r="I11" s="167" t="s">
        <v>36</v>
      </c>
      <c r="J11" s="167" t="s">
        <v>26</v>
      </c>
      <c r="K11" s="167" t="s">
        <v>879</v>
      </c>
      <c r="M11" s="167" t="s">
        <v>10643</v>
      </c>
      <c r="N11" s="167" t="s">
        <v>10644</v>
      </c>
      <c r="O11" s="167" t="s">
        <v>26</v>
      </c>
      <c r="S11" s="379"/>
    </row>
    <row r="12" spans="1:21" ht="48">
      <c r="A12" s="167" t="s">
        <v>10635</v>
      </c>
      <c r="B12" s="167" t="s">
        <v>10636</v>
      </c>
      <c r="C12" s="167" t="s">
        <v>10637</v>
      </c>
      <c r="D12" s="172">
        <v>1993</v>
      </c>
      <c r="E12" s="172">
        <v>1993</v>
      </c>
      <c r="F12" s="167" t="s">
        <v>10645</v>
      </c>
      <c r="G12" s="167" t="s">
        <v>10646</v>
      </c>
      <c r="H12" s="167" t="s">
        <v>10638</v>
      </c>
      <c r="I12" s="167" t="s">
        <v>36</v>
      </c>
      <c r="J12" s="167" t="s">
        <v>26</v>
      </c>
      <c r="K12" s="167" t="s">
        <v>122</v>
      </c>
      <c r="L12" s="167" t="s">
        <v>10647</v>
      </c>
      <c r="M12" s="167" t="s">
        <v>355</v>
      </c>
      <c r="O12" s="167" t="s">
        <v>211</v>
      </c>
      <c r="S12" s="379"/>
    </row>
    <row r="13" spans="1:21" ht="60">
      <c r="A13" s="167" t="s">
        <v>10635</v>
      </c>
      <c r="B13" s="167" t="s">
        <v>10636</v>
      </c>
      <c r="C13" s="167" t="s">
        <v>10637</v>
      </c>
      <c r="D13" s="172">
        <v>1993</v>
      </c>
      <c r="E13" s="172">
        <v>1993</v>
      </c>
      <c r="F13" s="167" t="s">
        <v>10648</v>
      </c>
      <c r="G13" s="167" t="s">
        <v>281</v>
      </c>
      <c r="H13" s="167" t="s">
        <v>10638</v>
      </c>
      <c r="I13" s="167" t="s">
        <v>36</v>
      </c>
      <c r="J13" s="167" t="s">
        <v>26</v>
      </c>
      <c r="K13" s="167" t="s">
        <v>122</v>
      </c>
      <c r="M13" s="167" t="s">
        <v>355</v>
      </c>
      <c r="O13" s="167" t="s">
        <v>211</v>
      </c>
      <c r="S13" s="379"/>
    </row>
    <row r="14" spans="1:21" ht="72">
      <c r="A14" s="167" t="s">
        <v>10635</v>
      </c>
      <c r="B14" s="167" t="s">
        <v>10636</v>
      </c>
      <c r="C14" s="167" t="s">
        <v>10637</v>
      </c>
      <c r="D14" s="172">
        <v>1993</v>
      </c>
      <c r="E14" s="172">
        <v>1993</v>
      </c>
      <c r="F14" s="167" t="s">
        <v>10649</v>
      </c>
      <c r="G14" s="167" t="s">
        <v>10650</v>
      </c>
      <c r="H14" s="167" t="s">
        <v>10651</v>
      </c>
      <c r="I14" s="167" t="s">
        <v>10652</v>
      </c>
      <c r="J14" s="167" t="s">
        <v>26</v>
      </c>
      <c r="K14" s="167" t="s">
        <v>122</v>
      </c>
      <c r="M14" s="167" t="s">
        <v>355</v>
      </c>
      <c r="O14" s="167" t="s">
        <v>211</v>
      </c>
      <c r="S14" s="379"/>
    </row>
    <row r="15" spans="1:21" ht="132">
      <c r="A15" s="167" t="s">
        <v>10653</v>
      </c>
      <c r="B15" s="167" t="s">
        <v>10654</v>
      </c>
      <c r="C15" s="167" t="s">
        <v>10655</v>
      </c>
      <c r="D15" s="172">
        <v>1994</v>
      </c>
      <c r="E15" s="172">
        <v>1994</v>
      </c>
      <c r="F15" s="167" t="s">
        <v>376</v>
      </c>
      <c r="G15" s="167" t="s">
        <v>44</v>
      </c>
      <c r="H15" s="167" t="s">
        <v>10638</v>
      </c>
      <c r="I15" s="167" t="s">
        <v>36</v>
      </c>
      <c r="J15" s="167" t="s">
        <v>26</v>
      </c>
      <c r="K15" s="167" t="s">
        <v>879</v>
      </c>
      <c r="M15" s="167" t="s">
        <v>10639</v>
      </c>
      <c r="N15" s="167" t="s">
        <v>10640</v>
      </c>
      <c r="O15" s="167" t="s">
        <v>26</v>
      </c>
    </row>
    <row r="16" spans="1:21" ht="276">
      <c r="A16" s="167" t="s">
        <v>10653</v>
      </c>
      <c r="B16" s="167" t="s">
        <v>10654</v>
      </c>
      <c r="C16" s="167" t="s">
        <v>10655</v>
      </c>
      <c r="D16" s="172">
        <v>1994</v>
      </c>
      <c r="E16" s="172">
        <v>1994</v>
      </c>
      <c r="F16" s="167" t="s">
        <v>89</v>
      </c>
      <c r="G16" s="167" t="s">
        <v>89</v>
      </c>
      <c r="H16" s="167" t="s">
        <v>10638</v>
      </c>
      <c r="I16" s="167" t="s">
        <v>36</v>
      </c>
      <c r="J16" s="167" t="s">
        <v>26</v>
      </c>
      <c r="K16" s="167" t="s">
        <v>879</v>
      </c>
      <c r="M16" s="167" t="s">
        <v>10641</v>
      </c>
      <c r="N16" s="167" t="s">
        <v>10642</v>
      </c>
      <c r="O16" s="167" t="s">
        <v>26</v>
      </c>
    </row>
    <row r="17" spans="1:16" ht="120">
      <c r="A17" s="167" t="s">
        <v>10653</v>
      </c>
      <c r="B17" s="167" t="s">
        <v>10654</v>
      </c>
      <c r="C17" s="167" t="s">
        <v>10655</v>
      </c>
      <c r="D17" s="172">
        <v>1994</v>
      </c>
      <c r="E17" s="172">
        <v>1994</v>
      </c>
      <c r="F17" s="167" t="s">
        <v>3488</v>
      </c>
      <c r="G17" s="167" t="s">
        <v>34</v>
      </c>
      <c r="H17" s="167" t="s">
        <v>10638</v>
      </c>
      <c r="I17" s="167" t="s">
        <v>36</v>
      </c>
      <c r="J17" s="167" t="s">
        <v>26</v>
      </c>
      <c r="K17" s="167" t="s">
        <v>879</v>
      </c>
      <c r="M17" s="167" t="s">
        <v>10643</v>
      </c>
      <c r="N17" s="167" t="s">
        <v>10644</v>
      </c>
      <c r="O17" s="167" t="s">
        <v>26</v>
      </c>
    </row>
    <row r="18" spans="1:16" ht="48">
      <c r="A18" s="167" t="s">
        <v>10653</v>
      </c>
      <c r="B18" s="167" t="s">
        <v>10654</v>
      </c>
      <c r="C18" s="167" t="s">
        <v>10655</v>
      </c>
      <c r="D18" s="172">
        <v>1994</v>
      </c>
      <c r="E18" s="172">
        <v>1994</v>
      </c>
      <c r="F18" s="167" t="s">
        <v>10645</v>
      </c>
      <c r="G18" s="167" t="s">
        <v>10646</v>
      </c>
      <c r="H18" s="167" t="s">
        <v>10638</v>
      </c>
      <c r="I18" s="167" t="s">
        <v>36</v>
      </c>
      <c r="J18" s="167" t="s">
        <v>26</v>
      </c>
      <c r="K18" s="167" t="s">
        <v>122</v>
      </c>
      <c r="L18" s="167" t="s">
        <v>10647</v>
      </c>
      <c r="M18" s="167" t="s">
        <v>355</v>
      </c>
      <c r="O18" s="167" t="s">
        <v>211</v>
      </c>
    </row>
    <row r="19" spans="1:16" ht="60">
      <c r="A19" s="167" t="s">
        <v>10653</v>
      </c>
      <c r="B19" s="167" t="s">
        <v>10654</v>
      </c>
      <c r="C19" s="167" t="s">
        <v>10655</v>
      </c>
      <c r="D19" s="172">
        <v>1994</v>
      </c>
      <c r="E19" s="172">
        <v>1994</v>
      </c>
      <c r="F19" s="167" t="s">
        <v>10648</v>
      </c>
      <c r="G19" s="167" t="s">
        <v>281</v>
      </c>
      <c r="H19" s="167" t="s">
        <v>10638</v>
      </c>
      <c r="I19" s="167" t="s">
        <v>36</v>
      </c>
      <c r="J19" s="167" t="s">
        <v>26</v>
      </c>
      <c r="K19" s="167" t="s">
        <v>122</v>
      </c>
      <c r="M19" s="167" t="s">
        <v>355</v>
      </c>
      <c r="O19" s="167" t="s">
        <v>211</v>
      </c>
    </row>
    <row r="20" spans="1:16" ht="72">
      <c r="A20" s="167" t="s">
        <v>10653</v>
      </c>
      <c r="B20" s="167" t="s">
        <v>10654</v>
      </c>
      <c r="C20" s="167" t="s">
        <v>10655</v>
      </c>
      <c r="D20" s="172">
        <v>1994</v>
      </c>
      <c r="E20" s="172">
        <v>1994</v>
      </c>
      <c r="F20" s="167" t="s">
        <v>10649</v>
      </c>
      <c r="G20" s="167" t="s">
        <v>10650</v>
      </c>
      <c r="H20" s="167" t="s">
        <v>10651</v>
      </c>
      <c r="I20" s="167" t="s">
        <v>10652</v>
      </c>
      <c r="J20" s="167" t="s">
        <v>26</v>
      </c>
      <c r="K20" s="167" t="s">
        <v>122</v>
      </c>
      <c r="M20" s="167" t="s">
        <v>355</v>
      </c>
      <c r="O20" s="167" t="s">
        <v>211</v>
      </c>
    </row>
    <row r="21" spans="1:16" ht="240">
      <c r="A21" s="167" t="s">
        <v>10656</v>
      </c>
      <c r="B21" s="167" t="s">
        <v>10657</v>
      </c>
      <c r="C21" s="175" t="s">
        <v>10658</v>
      </c>
      <c r="D21" s="172">
        <v>1995</v>
      </c>
      <c r="E21" s="172">
        <v>1995</v>
      </c>
      <c r="F21" s="167" t="s">
        <v>10659</v>
      </c>
      <c r="G21" s="167" t="s">
        <v>6697</v>
      </c>
      <c r="H21" s="167" t="s">
        <v>10638</v>
      </c>
      <c r="I21" s="167" t="s">
        <v>36</v>
      </c>
      <c r="J21" s="167" t="s">
        <v>26</v>
      </c>
      <c r="K21" s="167" t="s">
        <v>460</v>
      </c>
      <c r="M21" s="167" t="s">
        <v>10660</v>
      </c>
      <c r="N21" s="167" t="s">
        <v>10661</v>
      </c>
      <c r="O21" s="167" t="s">
        <v>26</v>
      </c>
    </row>
    <row r="22" spans="1:16" ht="96">
      <c r="A22" s="167" t="s">
        <v>10656</v>
      </c>
      <c r="B22" s="167" t="s">
        <v>10657</v>
      </c>
      <c r="C22" s="175" t="s">
        <v>10658</v>
      </c>
      <c r="D22" s="172">
        <v>1995</v>
      </c>
      <c r="E22" s="172">
        <v>1995</v>
      </c>
      <c r="F22" s="167" t="s">
        <v>376</v>
      </c>
      <c r="G22" s="167" t="s">
        <v>44</v>
      </c>
      <c r="H22" s="167" t="s">
        <v>10638</v>
      </c>
      <c r="I22" s="167" t="s">
        <v>36</v>
      </c>
      <c r="J22" s="167" t="s">
        <v>26</v>
      </c>
      <c r="K22" s="167" t="s">
        <v>879</v>
      </c>
      <c r="M22" s="167" t="s">
        <v>10634</v>
      </c>
      <c r="N22" s="167" t="s">
        <v>4585</v>
      </c>
      <c r="O22" s="167" t="s">
        <v>26</v>
      </c>
    </row>
    <row r="23" spans="1:16" ht="276">
      <c r="A23" s="167" t="s">
        <v>10656</v>
      </c>
      <c r="B23" s="167" t="s">
        <v>10657</v>
      </c>
      <c r="C23" s="175" t="s">
        <v>10658</v>
      </c>
      <c r="D23" s="172">
        <v>1995</v>
      </c>
      <c r="E23" s="172">
        <v>1995</v>
      </c>
      <c r="F23" s="167" t="s">
        <v>89</v>
      </c>
      <c r="G23" s="167" t="s">
        <v>89</v>
      </c>
      <c r="H23" s="167" t="s">
        <v>10638</v>
      </c>
      <c r="I23" s="167" t="s">
        <v>36</v>
      </c>
      <c r="J23" s="167" t="s">
        <v>26</v>
      </c>
      <c r="K23" s="167" t="s">
        <v>879</v>
      </c>
      <c r="M23" s="167" t="s">
        <v>10662</v>
      </c>
      <c r="N23" s="167" t="s">
        <v>10642</v>
      </c>
      <c r="O23" s="175" t="s">
        <v>26</v>
      </c>
    </row>
    <row r="24" spans="1:16" ht="108">
      <c r="A24" s="167" t="s">
        <v>10656</v>
      </c>
      <c r="B24" s="167" t="s">
        <v>10657</v>
      </c>
      <c r="C24" s="175" t="s">
        <v>10658</v>
      </c>
      <c r="D24" s="172">
        <v>1995</v>
      </c>
      <c r="E24" s="172">
        <v>1995</v>
      </c>
      <c r="F24" s="167" t="s">
        <v>10645</v>
      </c>
      <c r="G24" s="167" t="s">
        <v>10646</v>
      </c>
      <c r="H24" s="167" t="s">
        <v>10638</v>
      </c>
      <c r="I24" s="167" t="s">
        <v>36</v>
      </c>
      <c r="J24" s="167" t="s">
        <v>26</v>
      </c>
      <c r="K24" s="175" t="s">
        <v>122</v>
      </c>
      <c r="L24" s="167" t="s">
        <v>10647</v>
      </c>
      <c r="M24" s="167" t="s">
        <v>355</v>
      </c>
      <c r="O24" s="167" t="s">
        <v>211</v>
      </c>
      <c r="P24" s="167" t="s">
        <v>10663</v>
      </c>
    </row>
    <row r="25" spans="1:16" ht="60">
      <c r="A25" s="167" t="s">
        <v>10656</v>
      </c>
      <c r="B25" s="167" t="s">
        <v>10657</v>
      </c>
      <c r="C25" s="175" t="s">
        <v>10658</v>
      </c>
      <c r="D25" s="172">
        <v>1995</v>
      </c>
      <c r="E25" s="172">
        <v>1995</v>
      </c>
      <c r="F25" s="167" t="s">
        <v>10648</v>
      </c>
      <c r="G25" s="167" t="s">
        <v>281</v>
      </c>
      <c r="H25" s="167" t="s">
        <v>10638</v>
      </c>
      <c r="I25" s="167" t="s">
        <v>36</v>
      </c>
      <c r="J25" s="167" t="s">
        <v>26</v>
      </c>
      <c r="K25" s="175" t="s">
        <v>122</v>
      </c>
      <c r="M25" s="167" t="s">
        <v>355</v>
      </c>
      <c r="O25" s="167" t="s">
        <v>211</v>
      </c>
    </row>
    <row r="26" spans="1:16" ht="228">
      <c r="A26" s="167" t="s">
        <v>10656</v>
      </c>
      <c r="B26" s="167" t="s">
        <v>10657</v>
      </c>
      <c r="C26" s="175" t="s">
        <v>10658</v>
      </c>
      <c r="D26" s="172">
        <v>1995</v>
      </c>
      <c r="E26" s="172">
        <v>1995</v>
      </c>
      <c r="F26" s="167" t="s">
        <v>10649</v>
      </c>
      <c r="G26" s="167" t="s">
        <v>10650</v>
      </c>
      <c r="H26" s="167" t="s">
        <v>10651</v>
      </c>
      <c r="I26" s="167" t="s">
        <v>10652</v>
      </c>
      <c r="J26" s="167" t="s">
        <v>26</v>
      </c>
      <c r="K26" s="175" t="s">
        <v>122</v>
      </c>
      <c r="M26" s="167" t="s">
        <v>355</v>
      </c>
      <c r="O26" s="167" t="s">
        <v>211</v>
      </c>
      <c r="P26" s="167" t="s">
        <v>10664</v>
      </c>
    </row>
    <row r="27" spans="1:16" ht="156">
      <c r="A27" s="167" t="s">
        <v>10665</v>
      </c>
      <c r="B27" s="167" t="s">
        <v>10666</v>
      </c>
      <c r="C27" s="167" t="s">
        <v>10658</v>
      </c>
      <c r="D27" s="172">
        <v>1995</v>
      </c>
      <c r="E27" s="172">
        <v>1995</v>
      </c>
      <c r="F27" s="167" t="s">
        <v>31</v>
      </c>
      <c r="G27" s="167" t="s">
        <v>31</v>
      </c>
      <c r="H27" s="167" t="s">
        <v>10667</v>
      </c>
      <c r="I27" s="167" t="s">
        <v>36</v>
      </c>
      <c r="J27" s="167" t="s">
        <v>26</v>
      </c>
      <c r="K27" s="167" t="s">
        <v>140</v>
      </c>
      <c r="M27" s="167" t="s">
        <v>10623</v>
      </c>
      <c r="N27" s="167" t="s">
        <v>10624</v>
      </c>
      <c r="O27" s="175" t="s">
        <v>26</v>
      </c>
    </row>
    <row r="28" spans="1:16" ht="96">
      <c r="A28" s="167" t="s">
        <v>10665</v>
      </c>
      <c r="B28" s="167" t="s">
        <v>10666</v>
      </c>
      <c r="C28" s="167" t="s">
        <v>10658</v>
      </c>
      <c r="D28" s="172">
        <v>1995</v>
      </c>
      <c r="E28" s="172">
        <v>1995</v>
      </c>
      <c r="F28" s="167" t="s">
        <v>1880</v>
      </c>
      <c r="G28" s="167" t="s">
        <v>44</v>
      </c>
      <c r="H28" s="167" t="s">
        <v>10668</v>
      </c>
      <c r="I28" s="167" t="s">
        <v>36</v>
      </c>
      <c r="J28" s="167" t="s">
        <v>26</v>
      </c>
      <c r="K28" s="167" t="s">
        <v>140</v>
      </c>
      <c r="M28" s="167" t="s">
        <v>10626</v>
      </c>
      <c r="N28" s="167" t="s">
        <v>10627</v>
      </c>
      <c r="O28" s="175" t="s">
        <v>26</v>
      </c>
    </row>
    <row r="29" spans="1:16" ht="180">
      <c r="A29" s="167" t="s">
        <v>10665</v>
      </c>
      <c r="B29" s="167" t="s">
        <v>10666</v>
      </c>
      <c r="C29" s="167" t="s">
        <v>10658</v>
      </c>
      <c r="D29" s="172">
        <v>1995</v>
      </c>
      <c r="E29" s="172">
        <v>1995</v>
      </c>
      <c r="F29" s="167" t="s">
        <v>31</v>
      </c>
      <c r="G29" s="167" t="s">
        <v>31</v>
      </c>
      <c r="H29" s="167" t="s">
        <v>10669</v>
      </c>
      <c r="I29" s="167" t="s">
        <v>36</v>
      </c>
      <c r="J29" s="167" t="s">
        <v>26</v>
      </c>
      <c r="K29" s="167" t="s">
        <v>140</v>
      </c>
      <c r="M29" s="167" t="s">
        <v>10629</v>
      </c>
      <c r="N29" s="167" t="s">
        <v>4401</v>
      </c>
      <c r="O29" s="175" t="s">
        <v>26</v>
      </c>
    </row>
    <row r="30" spans="1:16" ht="180">
      <c r="A30" s="167" t="s">
        <v>10665</v>
      </c>
      <c r="B30" s="167" t="s">
        <v>10666</v>
      </c>
      <c r="C30" s="167" t="s">
        <v>10658</v>
      </c>
      <c r="D30" s="172">
        <v>1995</v>
      </c>
      <c r="E30" s="172">
        <v>1995</v>
      </c>
      <c r="F30" s="167" t="s">
        <v>92</v>
      </c>
      <c r="G30" s="167" t="s">
        <v>93</v>
      </c>
      <c r="H30" s="167" t="s">
        <v>10667</v>
      </c>
      <c r="I30" s="167" t="s">
        <v>36</v>
      </c>
      <c r="J30" s="167" t="s">
        <v>26</v>
      </c>
      <c r="K30" s="167" t="s">
        <v>140</v>
      </c>
      <c r="M30" s="167" t="s">
        <v>10630</v>
      </c>
      <c r="N30" s="167" t="s">
        <v>10631</v>
      </c>
      <c r="O30" s="175" t="s">
        <v>26</v>
      </c>
    </row>
    <row r="31" spans="1:16" ht="312">
      <c r="A31" s="167" t="s">
        <v>10665</v>
      </c>
      <c r="B31" s="167" t="s">
        <v>10666</v>
      </c>
      <c r="C31" s="167" t="s">
        <v>10658</v>
      </c>
      <c r="D31" s="172">
        <v>1995</v>
      </c>
      <c r="E31" s="172">
        <v>1995</v>
      </c>
      <c r="F31" s="167" t="s">
        <v>89</v>
      </c>
      <c r="G31" s="167" t="s">
        <v>89</v>
      </c>
      <c r="H31" s="167" t="s">
        <v>10667</v>
      </c>
      <c r="I31" s="167" t="s">
        <v>36</v>
      </c>
      <c r="J31" s="167" t="s">
        <v>26</v>
      </c>
      <c r="K31" s="167" t="s">
        <v>140</v>
      </c>
      <c r="M31" s="167" t="s">
        <v>10632</v>
      </c>
      <c r="N31" s="167" t="s">
        <v>10633</v>
      </c>
      <c r="O31" s="175" t="s">
        <v>26</v>
      </c>
    </row>
    <row r="32" spans="1:16" ht="96">
      <c r="A32" s="167" t="s">
        <v>10665</v>
      </c>
      <c r="B32" s="173" t="s">
        <v>10666</v>
      </c>
      <c r="C32" s="173" t="s">
        <v>10658</v>
      </c>
      <c r="D32" s="174">
        <v>1995</v>
      </c>
      <c r="E32" s="174">
        <v>1995</v>
      </c>
      <c r="F32" s="173" t="s">
        <v>376</v>
      </c>
      <c r="G32" s="173" t="s">
        <v>44</v>
      </c>
      <c r="H32" s="173" t="s">
        <v>10667</v>
      </c>
      <c r="I32" s="173" t="s">
        <v>36</v>
      </c>
      <c r="J32" s="173" t="s">
        <v>26</v>
      </c>
      <c r="K32" s="173" t="s">
        <v>112</v>
      </c>
      <c r="L32" s="173"/>
      <c r="M32" s="173" t="s">
        <v>10634</v>
      </c>
      <c r="N32" s="173" t="s">
        <v>4585</v>
      </c>
      <c r="O32" s="175" t="s">
        <v>26</v>
      </c>
    </row>
    <row r="33" spans="1:16" ht="132">
      <c r="A33" s="167" t="s">
        <v>10670</v>
      </c>
      <c r="B33" s="167" t="s">
        <v>10671</v>
      </c>
      <c r="C33" s="167" t="s">
        <v>10658</v>
      </c>
      <c r="D33" s="172">
        <v>1995</v>
      </c>
      <c r="E33" s="172">
        <v>1996</v>
      </c>
      <c r="F33" s="167" t="s">
        <v>376</v>
      </c>
      <c r="G33" s="167" t="s">
        <v>44</v>
      </c>
      <c r="H33" s="167" t="s">
        <v>10672</v>
      </c>
      <c r="I33" s="167" t="s">
        <v>36</v>
      </c>
      <c r="J33" s="167" t="s">
        <v>26</v>
      </c>
      <c r="K33" s="167" t="s">
        <v>879</v>
      </c>
      <c r="M33" s="167" t="s">
        <v>10639</v>
      </c>
      <c r="N33" s="167" t="s">
        <v>10640</v>
      </c>
      <c r="O33" s="167" t="s">
        <v>26</v>
      </c>
    </row>
    <row r="34" spans="1:16" ht="276">
      <c r="A34" s="167" t="s">
        <v>10670</v>
      </c>
      <c r="B34" s="167" t="s">
        <v>10671</v>
      </c>
      <c r="C34" s="167" t="s">
        <v>10658</v>
      </c>
      <c r="D34" s="172">
        <v>1995</v>
      </c>
      <c r="E34" s="172">
        <v>1996</v>
      </c>
      <c r="F34" s="167" t="s">
        <v>89</v>
      </c>
      <c r="G34" s="167" t="s">
        <v>89</v>
      </c>
      <c r="H34" s="167" t="s">
        <v>10672</v>
      </c>
      <c r="I34" s="167" t="s">
        <v>36</v>
      </c>
      <c r="J34" s="167" t="s">
        <v>26</v>
      </c>
      <c r="K34" s="167" t="s">
        <v>879</v>
      </c>
      <c r="M34" s="167" t="s">
        <v>10641</v>
      </c>
      <c r="N34" s="167" t="s">
        <v>10642</v>
      </c>
      <c r="O34" s="167" t="s">
        <v>26</v>
      </c>
    </row>
    <row r="35" spans="1:16" ht="120">
      <c r="A35" s="167" t="s">
        <v>10670</v>
      </c>
      <c r="B35" s="167" t="s">
        <v>10671</v>
      </c>
      <c r="C35" s="167" t="s">
        <v>10658</v>
      </c>
      <c r="D35" s="172">
        <v>1995</v>
      </c>
      <c r="E35" s="172">
        <v>1996</v>
      </c>
      <c r="F35" s="167" t="s">
        <v>3488</v>
      </c>
      <c r="G35" s="167" t="s">
        <v>34</v>
      </c>
      <c r="H35" s="167" t="s">
        <v>10672</v>
      </c>
      <c r="I35" s="167" t="s">
        <v>36</v>
      </c>
      <c r="J35" s="167" t="s">
        <v>26</v>
      </c>
      <c r="K35" s="167" t="s">
        <v>879</v>
      </c>
      <c r="M35" s="167" t="s">
        <v>10643</v>
      </c>
      <c r="N35" s="167" t="s">
        <v>10644</v>
      </c>
      <c r="O35" s="167" t="s">
        <v>26</v>
      </c>
    </row>
    <row r="36" spans="1:16" ht="108">
      <c r="A36" s="167" t="s">
        <v>10670</v>
      </c>
      <c r="B36" s="167" t="s">
        <v>10671</v>
      </c>
      <c r="C36" s="167" t="s">
        <v>10658</v>
      </c>
      <c r="D36" s="172">
        <v>1995</v>
      </c>
      <c r="E36" s="172">
        <v>1996</v>
      </c>
      <c r="F36" s="167" t="s">
        <v>10645</v>
      </c>
      <c r="G36" s="167" t="s">
        <v>10646</v>
      </c>
      <c r="H36" s="167" t="s">
        <v>10672</v>
      </c>
      <c r="I36" s="167" t="s">
        <v>36</v>
      </c>
      <c r="J36" s="167" t="s">
        <v>26</v>
      </c>
      <c r="K36" s="175" t="s">
        <v>122</v>
      </c>
      <c r="L36" s="167" t="s">
        <v>10647</v>
      </c>
      <c r="M36" s="167" t="s">
        <v>355</v>
      </c>
      <c r="O36" s="167" t="s">
        <v>211</v>
      </c>
      <c r="P36" s="167" t="s">
        <v>10663</v>
      </c>
    </row>
    <row r="37" spans="1:16" ht="60">
      <c r="A37" s="167" t="s">
        <v>10670</v>
      </c>
      <c r="B37" s="167" t="s">
        <v>10671</v>
      </c>
      <c r="C37" s="167" t="s">
        <v>10658</v>
      </c>
      <c r="D37" s="172">
        <v>1995</v>
      </c>
      <c r="E37" s="172">
        <v>1996</v>
      </c>
      <c r="F37" s="167" t="s">
        <v>10648</v>
      </c>
      <c r="G37" s="167" t="s">
        <v>281</v>
      </c>
      <c r="H37" s="167" t="s">
        <v>10672</v>
      </c>
      <c r="I37" s="167" t="s">
        <v>36</v>
      </c>
      <c r="J37" s="167" t="s">
        <v>26</v>
      </c>
      <c r="K37" s="175" t="s">
        <v>122</v>
      </c>
      <c r="M37" s="167" t="s">
        <v>355</v>
      </c>
      <c r="O37" s="167" t="s">
        <v>211</v>
      </c>
    </row>
    <row r="38" spans="1:16" ht="228">
      <c r="A38" s="167" t="s">
        <v>10670</v>
      </c>
      <c r="B38" s="173" t="s">
        <v>10671</v>
      </c>
      <c r="C38" s="173" t="s">
        <v>10658</v>
      </c>
      <c r="D38" s="174">
        <v>1995</v>
      </c>
      <c r="E38" s="172">
        <v>1996</v>
      </c>
      <c r="F38" s="173" t="s">
        <v>10649</v>
      </c>
      <c r="G38" s="173" t="s">
        <v>10650</v>
      </c>
      <c r="H38" s="173" t="s">
        <v>10673</v>
      </c>
      <c r="I38" s="173" t="s">
        <v>10652</v>
      </c>
      <c r="J38" s="173" t="s">
        <v>26</v>
      </c>
      <c r="K38" s="176" t="s">
        <v>122</v>
      </c>
      <c r="L38" s="173"/>
      <c r="M38" s="173" t="s">
        <v>355</v>
      </c>
      <c r="N38" s="173"/>
      <c r="O38" s="173" t="s">
        <v>211</v>
      </c>
      <c r="P38" s="173" t="s">
        <v>10664</v>
      </c>
    </row>
    <row r="39" spans="1:16" ht="132">
      <c r="A39" s="167" t="s">
        <v>10674</v>
      </c>
      <c r="B39" s="167" t="s">
        <v>10675</v>
      </c>
      <c r="C39" s="167" t="s">
        <v>10658</v>
      </c>
      <c r="D39" s="172">
        <v>1995</v>
      </c>
      <c r="E39" s="172">
        <v>1996</v>
      </c>
      <c r="F39" s="167" t="s">
        <v>376</v>
      </c>
      <c r="G39" s="167" t="s">
        <v>44</v>
      </c>
      <c r="H39" s="167" t="s">
        <v>10676</v>
      </c>
      <c r="I39" s="167" t="s">
        <v>36</v>
      </c>
      <c r="J39" s="167" t="s">
        <v>26</v>
      </c>
      <c r="K39" s="167" t="s">
        <v>879</v>
      </c>
      <c r="M39" s="167" t="s">
        <v>10639</v>
      </c>
      <c r="N39" s="167" t="s">
        <v>10640</v>
      </c>
      <c r="O39" s="167" t="s">
        <v>26</v>
      </c>
    </row>
    <row r="40" spans="1:16" ht="276">
      <c r="A40" s="167" t="s">
        <v>10674</v>
      </c>
      <c r="B40" s="167" t="s">
        <v>10675</v>
      </c>
      <c r="C40" s="167" t="s">
        <v>10658</v>
      </c>
      <c r="D40" s="172">
        <v>1996</v>
      </c>
      <c r="E40" s="172">
        <v>1996</v>
      </c>
      <c r="F40" s="167" t="s">
        <v>89</v>
      </c>
      <c r="G40" s="167" t="s">
        <v>89</v>
      </c>
      <c r="H40" s="167" t="s">
        <v>10676</v>
      </c>
      <c r="I40" s="167" t="s">
        <v>36</v>
      </c>
      <c r="J40" s="167" t="s">
        <v>26</v>
      </c>
      <c r="K40" s="167" t="s">
        <v>879</v>
      </c>
      <c r="M40" s="167" t="s">
        <v>10641</v>
      </c>
      <c r="N40" s="167" t="s">
        <v>10642</v>
      </c>
      <c r="O40" s="167" t="s">
        <v>26</v>
      </c>
    </row>
    <row r="41" spans="1:16" ht="120">
      <c r="A41" s="167" t="s">
        <v>10674</v>
      </c>
      <c r="B41" s="167" t="s">
        <v>10675</v>
      </c>
      <c r="C41" s="167" t="s">
        <v>10658</v>
      </c>
      <c r="D41" s="172">
        <v>1996</v>
      </c>
      <c r="E41" s="172">
        <v>1996</v>
      </c>
      <c r="F41" s="167" t="s">
        <v>3488</v>
      </c>
      <c r="G41" s="167" t="s">
        <v>34</v>
      </c>
      <c r="H41" s="167" t="s">
        <v>10676</v>
      </c>
      <c r="I41" s="167" t="s">
        <v>36</v>
      </c>
      <c r="J41" s="167" t="s">
        <v>26</v>
      </c>
      <c r="K41" s="167" t="s">
        <v>879</v>
      </c>
      <c r="M41" s="167" t="s">
        <v>10643</v>
      </c>
      <c r="N41" s="167" t="s">
        <v>10644</v>
      </c>
      <c r="O41" s="167" t="s">
        <v>26</v>
      </c>
    </row>
    <row r="42" spans="1:16" ht="108">
      <c r="A42" s="167" t="s">
        <v>10674</v>
      </c>
      <c r="B42" s="167" t="s">
        <v>10675</v>
      </c>
      <c r="C42" s="167" t="s">
        <v>10658</v>
      </c>
      <c r="D42" s="172">
        <v>1996</v>
      </c>
      <c r="E42" s="172">
        <v>1996</v>
      </c>
      <c r="F42" s="167" t="s">
        <v>10645</v>
      </c>
      <c r="G42" s="167" t="s">
        <v>10646</v>
      </c>
      <c r="H42" s="167" t="s">
        <v>10676</v>
      </c>
      <c r="I42" s="167" t="s">
        <v>36</v>
      </c>
      <c r="J42" s="167" t="s">
        <v>26</v>
      </c>
      <c r="K42" s="175" t="s">
        <v>122</v>
      </c>
      <c r="L42" s="167" t="s">
        <v>10647</v>
      </c>
      <c r="M42" s="167" t="s">
        <v>355</v>
      </c>
      <c r="O42" s="167" t="s">
        <v>211</v>
      </c>
      <c r="P42" s="167" t="s">
        <v>10663</v>
      </c>
    </row>
    <row r="43" spans="1:16" ht="60">
      <c r="A43" s="167" t="s">
        <v>10674</v>
      </c>
      <c r="B43" s="167" t="s">
        <v>10675</v>
      </c>
      <c r="C43" s="167" t="s">
        <v>10658</v>
      </c>
      <c r="D43" s="172">
        <v>1996</v>
      </c>
      <c r="E43" s="172">
        <v>1996</v>
      </c>
      <c r="F43" s="167" t="s">
        <v>10648</v>
      </c>
      <c r="G43" s="167" t="s">
        <v>281</v>
      </c>
      <c r="H43" s="167" t="s">
        <v>10676</v>
      </c>
      <c r="I43" s="167" t="s">
        <v>36</v>
      </c>
      <c r="J43" s="167" t="s">
        <v>26</v>
      </c>
      <c r="K43" s="175" t="s">
        <v>122</v>
      </c>
      <c r="M43" s="167" t="s">
        <v>355</v>
      </c>
      <c r="O43" s="167" t="s">
        <v>211</v>
      </c>
    </row>
    <row r="44" spans="1:16" ht="228">
      <c r="A44" s="167" t="s">
        <v>10674</v>
      </c>
      <c r="B44" s="167" t="s">
        <v>10675</v>
      </c>
      <c r="C44" s="167" t="s">
        <v>10658</v>
      </c>
      <c r="D44" s="172">
        <v>1996</v>
      </c>
      <c r="E44" s="172">
        <v>1996</v>
      </c>
      <c r="F44" s="167" t="s">
        <v>10649</v>
      </c>
      <c r="G44" s="167" t="s">
        <v>10650</v>
      </c>
      <c r="H44" s="167" t="s">
        <v>10677</v>
      </c>
      <c r="I44" s="167" t="s">
        <v>10652</v>
      </c>
      <c r="J44" s="167" t="s">
        <v>26</v>
      </c>
      <c r="K44" s="175" t="s">
        <v>122</v>
      </c>
      <c r="M44" s="167" t="s">
        <v>355</v>
      </c>
      <c r="O44" s="167" t="s">
        <v>211</v>
      </c>
      <c r="P44" s="167" t="s">
        <v>10664</v>
      </c>
    </row>
    <row r="45" spans="1:16" ht="240">
      <c r="A45" s="167" t="s">
        <v>10678</v>
      </c>
      <c r="B45" s="167" t="s">
        <v>10679</v>
      </c>
      <c r="C45" s="167" t="s">
        <v>10680</v>
      </c>
      <c r="D45" s="172">
        <v>1998</v>
      </c>
      <c r="E45" s="172">
        <v>1998</v>
      </c>
      <c r="F45" s="167" t="s">
        <v>10659</v>
      </c>
      <c r="G45" s="167" t="s">
        <v>6697</v>
      </c>
      <c r="H45" s="167" t="s">
        <v>10676</v>
      </c>
      <c r="I45" s="167" t="s">
        <v>36</v>
      </c>
      <c r="J45" s="167" t="s">
        <v>26</v>
      </c>
      <c r="K45" s="167" t="s">
        <v>460</v>
      </c>
      <c r="M45" s="167" t="s">
        <v>10660</v>
      </c>
      <c r="N45" s="167" t="s">
        <v>10661</v>
      </c>
      <c r="O45" s="167" t="s">
        <v>26</v>
      </c>
    </row>
    <row r="46" spans="1:16" ht="96">
      <c r="A46" s="167" t="s">
        <v>10678</v>
      </c>
      <c r="B46" s="167" t="s">
        <v>10679</v>
      </c>
      <c r="C46" s="167" t="s">
        <v>10680</v>
      </c>
      <c r="D46" s="172">
        <v>1998</v>
      </c>
      <c r="E46" s="172">
        <v>1998</v>
      </c>
      <c r="F46" s="167" t="s">
        <v>376</v>
      </c>
      <c r="G46" s="167" t="s">
        <v>44</v>
      </c>
      <c r="H46" s="167" t="s">
        <v>10676</v>
      </c>
      <c r="I46" s="167" t="s">
        <v>36</v>
      </c>
      <c r="J46" s="167" t="s">
        <v>26</v>
      </c>
      <c r="K46" s="167" t="s">
        <v>879</v>
      </c>
      <c r="M46" s="167" t="s">
        <v>10634</v>
      </c>
      <c r="N46" s="167" t="s">
        <v>4585</v>
      </c>
      <c r="O46" s="167" t="s">
        <v>26</v>
      </c>
    </row>
    <row r="47" spans="1:16" ht="276">
      <c r="A47" s="167" t="s">
        <v>10678</v>
      </c>
      <c r="B47" s="167" t="s">
        <v>10679</v>
      </c>
      <c r="C47" s="167" t="s">
        <v>10680</v>
      </c>
      <c r="D47" s="172">
        <v>1998</v>
      </c>
      <c r="E47" s="172">
        <v>1998</v>
      </c>
      <c r="F47" s="167" t="s">
        <v>89</v>
      </c>
      <c r="G47" s="167" t="s">
        <v>89</v>
      </c>
      <c r="H47" s="167" t="s">
        <v>10676</v>
      </c>
      <c r="I47" s="167" t="s">
        <v>36</v>
      </c>
      <c r="J47" s="167" t="s">
        <v>26</v>
      </c>
      <c r="K47" s="167" t="s">
        <v>879</v>
      </c>
      <c r="M47" s="167" t="s">
        <v>10662</v>
      </c>
      <c r="N47" s="167" t="s">
        <v>10642</v>
      </c>
      <c r="O47" s="167" t="s">
        <v>26</v>
      </c>
    </row>
    <row r="48" spans="1:16" ht="108">
      <c r="A48" s="167" t="s">
        <v>10678</v>
      </c>
      <c r="B48" s="167" t="s">
        <v>10679</v>
      </c>
      <c r="C48" s="167" t="s">
        <v>10680</v>
      </c>
      <c r="D48" s="172">
        <v>1998</v>
      </c>
      <c r="E48" s="172">
        <v>1998</v>
      </c>
      <c r="F48" s="167" t="s">
        <v>10645</v>
      </c>
      <c r="G48" s="167" t="s">
        <v>10646</v>
      </c>
      <c r="H48" s="167" t="s">
        <v>10676</v>
      </c>
      <c r="I48" s="167" t="s">
        <v>36</v>
      </c>
      <c r="J48" s="167" t="s">
        <v>26</v>
      </c>
      <c r="K48" s="175" t="s">
        <v>122</v>
      </c>
      <c r="L48" s="167" t="s">
        <v>10647</v>
      </c>
      <c r="M48" s="167" t="s">
        <v>355</v>
      </c>
      <c r="O48" s="167" t="s">
        <v>211</v>
      </c>
      <c r="P48" s="167" t="s">
        <v>10663</v>
      </c>
    </row>
    <row r="49" spans="1:16" ht="60">
      <c r="A49" s="167" t="s">
        <v>10678</v>
      </c>
      <c r="B49" s="167" t="s">
        <v>10679</v>
      </c>
      <c r="C49" s="167" t="s">
        <v>10680</v>
      </c>
      <c r="D49" s="172">
        <v>1998</v>
      </c>
      <c r="E49" s="172">
        <v>1998</v>
      </c>
      <c r="F49" s="167" t="s">
        <v>10648</v>
      </c>
      <c r="G49" s="167" t="s">
        <v>281</v>
      </c>
      <c r="H49" s="167" t="s">
        <v>10676</v>
      </c>
      <c r="I49" s="167" t="s">
        <v>36</v>
      </c>
      <c r="J49" s="167" t="s">
        <v>26</v>
      </c>
      <c r="K49" s="175" t="s">
        <v>122</v>
      </c>
      <c r="M49" s="167" t="s">
        <v>355</v>
      </c>
      <c r="O49" s="167" t="s">
        <v>211</v>
      </c>
    </row>
    <row r="50" spans="1:16" ht="228">
      <c r="A50" s="167" t="s">
        <v>10678</v>
      </c>
      <c r="B50" s="167" t="s">
        <v>10679</v>
      </c>
      <c r="C50" s="167" t="s">
        <v>10680</v>
      </c>
      <c r="D50" s="172">
        <v>1998</v>
      </c>
      <c r="E50" s="172">
        <v>1998</v>
      </c>
      <c r="F50" s="167" t="s">
        <v>10649</v>
      </c>
      <c r="G50" s="446" t="s">
        <v>10650</v>
      </c>
      <c r="H50" s="167" t="s">
        <v>10677</v>
      </c>
      <c r="I50" s="167" t="s">
        <v>10652</v>
      </c>
      <c r="J50" s="167" t="s">
        <v>26</v>
      </c>
      <c r="K50" s="175" t="s">
        <v>122</v>
      </c>
      <c r="M50" s="167" t="s">
        <v>355</v>
      </c>
      <c r="O50" s="167" t="s">
        <v>211</v>
      </c>
      <c r="P50" s="167" t="s">
        <v>10664</v>
      </c>
    </row>
    <row r="51" spans="1:16" ht="240">
      <c r="A51" s="167" t="s">
        <v>10681</v>
      </c>
      <c r="B51" s="167" t="s">
        <v>10682</v>
      </c>
      <c r="C51" s="167" t="s">
        <v>10680</v>
      </c>
      <c r="D51" s="172">
        <v>1998</v>
      </c>
      <c r="E51" s="172">
        <v>1999</v>
      </c>
      <c r="F51" s="167" t="s">
        <v>10659</v>
      </c>
      <c r="G51" s="167" t="s">
        <v>6697</v>
      </c>
      <c r="H51" s="167" t="s">
        <v>10683</v>
      </c>
      <c r="I51" s="167" t="s">
        <v>36</v>
      </c>
      <c r="J51" s="167" t="s">
        <v>26</v>
      </c>
      <c r="K51" s="167" t="s">
        <v>460</v>
      </c>
      <c r="M51" s="167" t="s">
        <v>10660</v>
      </c>
      <c r="N51" s="167" t="s">
        <v>10661</v>
      </c>
      <c r="O51" s="167" t="s">
        <v>26</v>
      </c>
    </row>
    <row r="52" spans="1:16" ht="96">
      <c r="A52" s="167" t="s">
        <v>10681</v>
      </c>
      <c r="B52" s="167" t="s">
        <v>10682</v>
      </c>
      <c r="C52" s="167" t="s">
        <v>10680</v>
      </c>
      <c r="D52" s="172">
        <v>1998</v>
      </c>
      <c r="E52" s="172">
        <v>1999</v>
      </c>
      <c r="F52" s="167" t="s">
        <v>376</v>
      </c>
      <c r="G52" s="167" t="s">
        <v>44</v>
      </c>
      <c r="H52" s="167" t="s">
        <v>10683</v>
      </c>
      <c r="I52" s="167" t="s">
        <v>36</v>
      </c>
      <c r="J52" s="167" t="s">
        <v>26</v>
      </c>
      <c r="K52" s="167" t="s">
        <v>879</v>
      </c>
      <c r="M52" s="167" t="s">
        <v>10634</v>
      </c>
      <c r="N52" s="167" t="s">
        <v>4585</v>
      </c>
      <c r="O52" s="167" t="s">
        <v>26</v>
      </c>
    </row>
    <row r="53" spans="1:16" ht="276">
      <c r="A53" s="167" t="s">
        <v>10681</v>
      </c>
      <c r="B53" s="167" t="s">
        <v>10682</v>
      </c>
      <c r="C53" s="167" t="s">
        <v>10680</v>
      </c>
      <c r="D53" s="172">
        <v>1998</v>
      </c>
      <c r="E53" s="172">
        <v>1999</v>
      </c>
      <c r="F53" s="167" t="s">
        <v>89</v>
      </c>
      <c r="G53" s="167" t="s">
        <v>89</v>
      </c>
      <c r="H53" s="167" t="s">
        <v>10683</v>
      </c>
      <c r="I53" s="167" t="s">
        <v>36</v>
      </c>
      <c r="J53" s="167" t="s">
        <v>26</v>
      </c>
      <c r="K53" s="167" t="s">
        <v>879</v>
      </c>
      <c r="M53" s="167" t="s">
        <v>10662</v>
      </c>
      <c r="N53" s="167" t="s">
        <v>10642</v>
      </c>
      <c r="O53" s="175" t="s">
        <v>26</v>
      </c>
    </row>
    <row r="54" spans="1:16" ht="108">
      <c r="A54" s="167" t="s">
        <v>10681</v>
      </c>
      <c r="B54" s="167" t="s">
        <v>10682</v>
      </c>
      <c r="C54" s="167" t="s">
        <v>10680</v>
      </c>
      <c r="D54" s="172">
        <v>1998</v>
      </c>
      <c r="E54" s="172">
        <v>1999</v>
      </c>
      <c r="F54" s="167" t="s">
        <v>10645</v>
      </c>
      <c r="G54" s="167" t="s">
        <v>10646</v>
      </c>
      <c r="H54" s="167" t="s">
        <v>10683</v>
      </c>
      <c r="I54" s="167" t="s">
        <v>36</v>
      </c>
      <c r="J54" s="167" t="s">
        <v>26</v>
      </c>
      <c r="K54" s="175" t="s">
        <v>122</v>
      </c>
      <c r="L54" s="167" t="s">
        <v>10647</v>
      </c>
      <c r="M54" s="167" t="s">
        <v>355</v>
      </c>
      <c r="O54" s="167" t="s">
        <v>211</v>
      </c>
      <c r="P54" s="167" t="s">
        <v>10663</v>
      </c>
    </row>
    <row r="55" spans="1:16" ht="84">
      <c r="A55" s="167" t="s">
        <v>10681</v>
      </c>
      <c r="B55" s="167" t="s">
        <v>10682</v>
      </c>
      <c r="C55" s="167" t="s">
        <v>10680</v>
      </c>
      <c r="D55" s="172">
        <v>1998</v>
      </c>
      <c r="E55" s="172">
        <v>1999</v>
      </c>
      <c r="F55" s="167" t="s">
        <v>10648</v>
      </c>
      <c r="G55" s="167" t="s">
        <v>281</v>
      </c>
      <c r="H55" s="167" t="s">
        <v>10683</v>
      </c>
      <c r="I55" s="167" t="s">
        <v>36</v>
      </c>
      <c r="J55" s="167" t="s">
        <v>26</v>
      </c>
      <c r="K55" s="175" t="s">
        <v>122</v>
      </c>
      <c r="M55" s="167" t="s">
        <v>355</v>
      </c>
      <c r="O55" s="167" t="s">
        <v>211</v>
      </c>
    </row>
    <row r="56" spans="1:16" ht="228">
      <c r="A56" s="167" t="s">
        <v>10681</v>
      </c>
      <c r="B56" s="167" t="s">
        <v>10682</v>
      </c>
      <c r="C56" s="167" t="s">
        <v>10680</v>
      </c>
      <c r="D56" s="172">
        <v>1998</v>
      </c>
      <c r="E56" s="172">
        <v>1999</v>
      </c>
      <c r="F56" s="167" t="s">
        <v>10649</v>
      </c>
      <c r="G56" s="446" t="s">
        <v>10650</v>
      </c>
      <c r="H56" s="167" t="s">
        <v>10684</v>
      </c>
      <c r="I56" s="167" t="s">
        <v>10652</v>
      </c>
      <c r="J56" s="167" t="s">
        <v>26</v>
      </c>
      <c r="K56" s="175" t="s">
        <v>122</v>
      </c>
      <c r="M56" s="167" t="s">
        <v>355</v>
      </c>
      <c r="O56" s="167" t="s">
        <v>211</v>
      </c>
      <c r="P56" s="167" t="s">
        <v>10664</v>
      </c>
    </row>
    <row r="57" spans="1:16" ht="240">
      <c r="A57" s="167" t="s">
        <v>10685</v>
      </c>
      <c r="B57" s="167" t="s">
        <v>10686</v>
      </c>
      <c r="C57" s="167" t="s">
        <v>10687</v>
      </c>
      <c r="D57" s="172">
        <v>2003</v>
      </c>
      <c r="E57" s="172">
        <v>2003</v>
      </c>
      <c r="F57" s="167" t="s">
        <v>10659</v>
      </c>
      <c r="G57" s="167" t="s">
        <v>6697</v>
      </c>
      <c r="H57" s="167" t="s">
        <v>10688</v>
      </c>
      <c r="I57" s="167" t="s">
        <v>36</v>
      </c>
      <c r="J57" s="167" t="s">
        <v>26</v>
      </c>
      <c r="K57" s="167" t="s">
        <v>460</v>
      </c>
      <c r="M57" s="167" t="s">
        <v>10660</v>
      </c>
      <c r="N57" s="167" t="s">
        <v>10661</v>
      </c>
      <c r="O57" s="167" t="s">
        <v>26</v>
      </c>
    </row>
    <row r="58" spans="1:16" ht="96">
      <c r="A58" s="167" t="s">
        <v>10685</v>
      </c>
      <c r="B58" s="167" t="s">
        <v>10686</v>
      </c>
      <c r="C58" s="167" t="s">
        <v>10687</v>
      </c>
      <c r="D58" s="172">
        <v>2003</v>
      </c>
      <c r="E58" s="172">
        <v>2003</v>
      </c>
      <c r="F58" s="167" t="s">
        <v>376</v>
      </c>
      <c r="G58" s="167" t="s">
        <v>44</v>
      </c>
      <c r="H58" s="167" t="s">
        <v>10688</v>
      </c>
      <c r="I58" s="167" t="s">
        <v>36</v>
      </c>
      <c r="J58" s="167" t="s">
        <v>26</v>
      </c>
      <c r="K58" s="167" t="s">
        <v>879</v>
      </c>
      <c r="M58" s="167" t="s">
        <v>10634</v>
      </c>
      <c r="N58" s="167" t="s">
        <v>4585</v>
      </c>
      <c r="O58" s="167" t="s">
        <v>26</v>
      </c>
    </row>
    <row r="59" spans="1:16" ht="276">
      <c r="A59" s="167" t="s">
        <v>10685</v>
      </c>
      <c r="B59" s="167" t="s">
        <v>10686</v>
      </c>
      <c r="C59" s="167" t="s">
        <v>10687</v>
      </c>
      <c r="D59" s="172">
        <v>2003</v>
      </c>
      <c r="E59" s="172">
        <v>2003</v>
      </c>
      <c r="F59" s="167" t="s">
        <v>89</v>
      </c>
      <c r="G59" s="167" t="s">
        <v>89</v>
      </c>
      <c r="H59" s="167" t="s">
        <v>10688</v>
      </c>
      <c r="I59" s="167" t="s">
        <v>36</v>
      </c>
      <c r="J59" s="167" t="s">
        <v>26</v>
      </c>
      <c r="K59" s="167" t="s">
        <v>879</v>
      </c>
      <c r="M59" s="167" t="s">
        <v>10662</v>
      </c>
      <c r="N59" s="167" t="s">
        <v>10642</v>
      </c>
      <c r="O59" s="175" t="s">
        <v>26</v>
      </c>
    </row>
    <row r="60" spans="1:16" ht="108">
      <c r="A60" s="167" t="s">
        <v>10685</v>
      </c>
      <c r="B60" s="167" t="s">
        <v>10686</v>
      </c>
      <c r="C60" s="167" t="s">
        <v>10687</v>
      </c>
      <c r="D60" s="172">
        <v>2003</v>
      </c>
      <c r="E60" s="172">
        <v>2003</v>
      </c>
      <c r="F60" s="167" t="s">
        <v>10645</v>
      </c>
      <c r="G60" s="167" t="s">
        <v>10646</v>
      </c>
      <c r="H60" s="167" t="s">
        <v>10688</v>
      </c>
      <c r="I60" s="167" t="s">
        <v>36</v>
      </c>
      <c r="J60" s="167" t="s">
        <v>26</v>
      </c>
      <c r="K60" s="175" t="s">
        <v>122</v>
      </c>
      <c r="L60" s="167" t="s">
        <v>10647</v>
      </c>
      <c r="M60" s="167" t="s">
        <v>355</v>
      </c>
      <c r="O60" s="167" t="s">
        <v>211</v>
      </c>
      <c r="P60" s="167" t="s">
        <v>10663</v>
      </c>
    </row>
    <row r="61" spans="1:16" ht="60">
      <c r="A61" s="167" t="s">
        <v>10685</v>
      </c>
      <c r="B61" s="167" t="s">
        <v>10686</v>
      </c>
      <c r="C61" s="167" t="s">
        <v>10687</v>
      </c>
      <c r="D61" s="172">
        <v>2003</v>
      </c>
      <c r="E61" s="172">
        <v>2003</v>
      </c>
      <c r="F61" s="167" t="s">
        <v>10648</v>
      </c>
      <c r="G61" s="167" t="s">
        <v>281</v>
      </c>
      <c r="H61" s="167" t="s">
        <v>10688</v>
      </c>
      <c r="I61" s="167" t="s">
        <v>36</v>
      </c>
      <c r="J61" s="167" t="s">
        <v>26</v>
      </c>
      <c r="K61" s="175" t="s">
        <v>122</v>
      </c>
      <c r="M61" s="167" t="s">
        <v>355</v>
      </c>
      <c r="O61" s="167" t="s">
        <v>211</v>
      </c>
      <c r="P61" s="167" t="s">
        <v>10689</v>
      </c>
    </row>
    <row r="62" spans="1:16" ht="228">
      <c r="A62" s="167" t="s">
        <v>10685</v>
      </c>
      <c r="B62" s="167" t="s">
        <v>10686</v>
      </c>
      <c r="C62" s="167" t="s">
        <v>10687</v>
      </c>
      <c r="D62" s="172">
        <v>2003</v>
      </c>
      <c r="E62" s="172">
        <v>2003</v>
      </c>
      <c r="F62" s="167" t="s">
        <v>10649</v>
      </c>
      <c r="G62" s="446" t="s">
        <v>10650</v>
      </c>
      <c r="H62" s="167" t="s">
        <v>10690</v>
      </c>
      <c r="I62" s="167" t="s">
        <v>10652</v>
      </c>
      <c r="J62" s="167" t="s">
        <v>26</v>
      </c>
      <c r="K62" s="175" t="s">
        <v>122</v>
      </c>
      <c r="M62" s="167" t="s">
        <v>355</v>
      </c>
      <c r="O62" s="167" t="s">
        <v>211</v>
      </c>
      <c r="P62" s="167" t="s">
        <v>10664</v>
      </c>
    </row>
    <row r="63" spans="1:16" ht="88.5">
      <c r="A63" s="550" t="s">
        <v>10635</v>
      </c>
      <c r="B63" s="550" t="s">
        <v>10636</v>
      </c>
      <c r="C63" s="550" t="s">
        <v>10637</v>
      </c>
      <c r="D63" s="552">
        <v>1993</v>
      </c>
      <c r="E63" s="552">
        <v>1993</v>
      </c>
      <c r="F63" s="1" t="s">
        <v>10691</v>
      </c>
      <c r="G63" s="1" t="s">
        <v>338</v>
      </c>
      <c r="H63" s="550" t="s">
        <v>10638</v>
      </c>
      <c r="I63" s="1" t="s">
        <v>732</v>
      </c>
      <c r="J63" s="1" t="s">
        <v>26</v>
      </c>
      <c r="K63" s="1" t="s">
        <v>733</v>
      </c>
      <c r="L63" s="1"/>
      <c r="M63" s="1" t="s">
        <v>10692</v>
      </c>
      <c r="N63" s="1" t="s">
        <v>10693</v>
      </c>
      <c r="O63" s="1" t="s">
        <v>26</v>
      </c>
    </row>
    <row r="64" spans="1:16" ht="88.5">
      <c r="A64" s="550" t="s">
        <v>10653</v>
      </c>
      <c r="B64" s="550" t="s">
        <v>10654</v>
      </c>
      <c r="C64" s="550" t="s">
        <v>10655</v>
      </c>
      <c r="D64" s="552">
        <v>1994</v>
      </c>
      <c r="E64" s="552">
        <v>1994</v>
      </c>
      <c r="F64" s="1" t="s">
        <v>10691</v>
      </c>
      <c r="G64" s="1" t="s">
        <v>338</v>
      </c>
      <c r="H64" s="550" t="s">
        <v>10638</v>
      </c>
      <c r="I64" s="1" t="s">
        <v>732</v>
      </c>
      <c r="J64" s="1" t="s">
        <v>26</v>
      </c>
      <c r="K64" s="1" t="s">
        <v>733</v>
      </c>
      <c r="L64" s="1"/>
      <c r="M64" s="1" t="s">
        <v>10692</v>
      </c>
      <c r="N64" s="1" t="s">
        <v>10693</v>
      </c>
      <c r="O64" s="1" t="s">
        <v>26</v>
      </c>
    </row>
    <row r="65" spans="1:15" ht="88.5">
      <c r="A65" s="550" t="s">
        <v>10656</v>
      </c>
      <c r="B65" s="550" t="s">
        <v>10657</v>
      </c>
      <c r="C65" s="553" t="s">
        <v>10658</v>
      </c>
      <c r="D65" s="552">
        <v>1995</v>
      </c>
      <c r="E65" s="552">
        <v>1995</v>
      </c>
      <c r="F65" s="1" t="s">
        <v>10691</v>
      </c>
      <c r="G65" s="1" t="s">
        <v>338</v>
      </c>
      <c r="H65" s="550" t="s">
        <v>10638</v>
      </c>
      <c r="I65" s="1" t="s">
        <v>732</v>
      </c>
      <c r="J65" s="1" t="s">
        <v>26</v>
      </c>
      <c r="K65" s="1" t="s">
        <v>733</v>
      </c>
      <c r="L65" s="1"/>
      <c r="M65" s="1" t="s">
        <v>10692</v>
      </c>
      <c r="N65" s="1" t="s">
        <v>10693</v>
      </c>
      <c r="O65" s="1" t="s">
        <v>26</v>
      </c>
    </row>
    <row r="66" spans="1:15" ht="88.5">
      <c r="A66" s="550" t="s">
        <v>10674</v>
      </c>
      <c r="B66" s="550" t="s">
        <v>10675</v>
      </c>
      <c r="C66" s="550" t="s">
        <v>10658</v>
      </c>
      <c r="D66" s="552">
        <v>1996</v>
      </c>
      <c r="E66" s="552">
        <v>1996</v>
      </c>
      <c r="F66" s="1" t="s">
        <v>10691</v>
      </c>
      <c r="G66" s="1" t="s">
        <v>338</v>
      </c>
      <c r="H66" s="550" t="s">
        <v>10676</v>
      </c>
      <c r="I66" s="1" t="s">
        <v>732</v>
      </c>
      <c r="J66" s="1" t="s">
        <v>26</v>
      </c>
      <c r="K66" s="1" t="s">
        <v>733</v>
      </c>
      <c r="L66" s="1"/>
      <c r="M66" s="1" t="s">
        <v>10692</v>
      </c>
      <c r="N66" s="1" t="s">
        <v>10693</v>
      </c>
      <c r="O66" s="1" t="s">
        <v>26</v>
      </c>
    </row>
    <row r="67" spans="1:15" ht="88.5">
      <c r="A67" s="550" t="s">
        <v>10678</v>
      </c>
      <c r="B67" s="550" t="s">
        <v>10679</v>
      </c>
      <c r="C67" s="550" t="s">
        <v>10680</v>
      </c>
      <c r="D67" s="552">
        <v>1998</v>
      </c>
      <c r="E67" s="552">
        <v>1998</v>
      </c>
      <c r="F67" s="1" t="s">
        <v>10691</v>
      </c>
      <c r="G67" s="1" t="s">
        <v>338</v>
      </c>
      <c r="H67" s="550" t="s">
        <v>10676</v>
      </c>
      <c r="I67" s="1" t="s">
        <v>732</v>
      </c>
      <c r="J67" s="1" t="s">
        <v>26</v>
      </c>
      <c r="K67" s="1" t="s">
        <v>733</v>
      </c>
      <c r="L67" s="1"/>
      <c r="M67" s="1" t="s">
        <v>10692</v>
      </c>
      <c r="N67" s="1" t="s">
        <v>10693</v>
      </c>
      <c r="O67" s="1" t="s">
        <v>26</v>
      </c>
    </row>
    <row r="68" spans="1:15" ht="88.5">
      <c r="A68" s="550" t="s">
        <v>10681</v>
      </c>
      <c r="B68" s="550" t="s">
        <v>10682</v>
      </c>
      <c r="C68" s="550" t="s">
        <v>10680</v>
      </c>
      <c r="D68" s="552">
        <v>1998</v>
      </c>
      <c r="E68" s="552">
        <v>1999</v>
      </c>
      <c r="F68" s="1" t="s">
        <v>10691</v>
      </c>
      <c r="G68" s="1" t="s">
        <v>338</v>
      </c>
      <c r="H68" s="550" t="s">
        <v>10683</v>
      </c>
      <c r="I68" s="1" t="s">
        <v>732</v>
      </c>
      <c r="J68" s="1" t="s">
        <v>26</v>
      </c>
      <c r="K68" s="1" t="s">
        <v>733</v>
      </c>
      <c r="L68" s="1"/>
      <c r="M68" s="1" t="s">
        <v>10692</v>
      </c>
      <c r="N68" s="1" t="s">
        <v>10693</v>
      </c>
      <c r="O68" s="1" t="s">
        <v>26</v>
      </c>
    </row>
    <row r="69" spans="1:15" ht="88.5">
      <c r="A69" s="550" t="s">
        <v>10685</v>
      </c>
      <c r="B69" s="550" t="s">
        <v>10686</v>
      </c>
      <c r="C69" s="550" t="s">
        <v>10687</v>
      </c>
      <c r="D69" s="552">
        <v>2003</v>
      </c>
      <c r="E69" s="552">
        <v>2003</v>
      </c>
      <c r="F69" s="1" t="s">
        <v>10691</v>
      </c>
      <c r="G69" s="1" t="s">
        <v>338</v>
      </c>
      <c r="H69" s="550" t="s">
        <v>10688</v>
      </c>
      <c r="I69" s="1" t="s">
        <v>732</v>
      </c>
      <c r="J69" s="1" t="s">
        <v>26</v>
      </c>
      <c r="K69" s="1" t="s">
        <v>733</v>
      </c>
      <c r="L69" s="1"/>
      <c r="M69" s="1" t="s">
        <v>10692</v>
      </c>
      <c r="N69" s="1" t="s">
        <v>10693</v>
      </c>
      <c r="O69" s="1" t="s">
        <v>26</v>
      </c>
    </row>
  </sheetData>
  <autoFilter ref="A2:P69" xr:uid="{00000000-0009-0000-0000-00002F000000}"/>
  <mergeCells count="1">
    <mergeCell ref="A1:L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S17"/>
  <sheetViews>
    <sheetView topLeftCell="A14" zoomScale="81" zoomScaleNormal="120" workbookViewId="0">
      <selection activeCell="S1" sqref="S1"/>
    </sheetView>
  </sheetViews>
  <sheetFormatPr defaultColWidth="10.85546875" defaultRowHeight="15.75"/>
  <cols>
    <col min="1" max="1" width="10.85546875" style="167"/>
    <col min="2" max="2" width="10.85546875" style="167" customWidth="1"/>
    <col min="3" max="5" width="10.85546875" style="167"/>
    <col min="6" max="7" width="26" style="167" customWidth="1"/>
    <col min="8" max="10" width="10.85546875" style="167"/>
    <col min="11" max="11" width="26" style="167" customWidth="1"/>
    <col min="12" max="12" width="31.85546875" style="167" customWidth="1"/>
    <col min="13" max="13" width="34.140625" style="167" customWidth="1"/>
    <col min="14" max="14" width="27.140625" style="167" customWidth="1"/>
    <col min="15" max="15" width="10.85546875" style="167"/>
    <col min="16" max="16" width="42.7109375" style="167" customWidth="1"/>
    <col min="17" max="18" width="10.85546875" style="168"/>
    <col min="19" max="19" width="30.28515625" style="380" customWidth="1"/>
    <col min="20" max="16384" width="10.85546875" style="168"/>
  </cols>
  <sheetData>
    <row r="1" spans="1:19" ht="15.95" customHeight="1">
      <c r="A1" s="632" t="s">
        <v>10694</v>
      </c>
      <c r="B1" s="632"/>
      <c r="C1" s="632"/>
      <c r="D1" s="632"/>
      <c r="E1" s="632"/>
      <c r="F1" s="632"/>
      <c r="G1" s="632"/>
      <c r="H1" s="632"/>
      <c r="I1" s="632"/>
      <c r="J1" s="632"/>
      <c r="K1" s="632"/>
      <c r="L1" s="632"/>
      <c r="M1" s="632"/>
      <c r="N1" s="173"/>
      <c r="S1" s="377"/>
    </row>
    <row r="2" spans="1:19" ht="24">
      <c r="A2" s="170" t="s">
        <v>1</v>
      </c>
      <c r="B2" s="169" t="s">
        <v>2</v>
      </c>
      <c r="C2" s="170" t="s">
        <v>360</v>
      </c>
      <c r="D2" s="171" t="s">
        <v>4</v>
      </c>
      <c r="E2" s="171" t="s">
        <v>5</v>
      </c>
      <c r="F2" s="169" t="s">
        <v>737</v>
      </c>
      <c r="G2" s="169" t="s">
        <v>738</v>
      </c>
      <c r="H2" s="169" t="s">
        <v>739</v>
      </c>
      <c r="I2" s="169" t="s">
        <v>9</v>
      </c>
      <c r="J2" s="169" t="s">
        <v>10</v>
      </c>
      <c r="K2" s="169" t="s">
        <v>11</v>
      </c>
      <c r="L2" s="169" t="s">
        <v>12</v>
      </c>
      <c r="M2" s="169" t="s">
        <v>13</v>
      </c>
      <c r="N2" s="169" t="s">
        <v>14</v>
      </c>
      <c r="O2" s="169" t="s">
        <v>740</v>
      </c>
      <c r="P2" s="169" t="s">
        <v>741</v>
      </c>
      <c r="R2" s="199" t="s">
        <v>18</v>
      </c>
      <c r="S2" s="378" t="s">
        <v>364</v>
      </c>
    </row>
    <row r="3" spans="1:19" ht="240">
      <c r="A3" s="167" t="s">
        <v>10695</v>
      </c>
      <c r="B3" s="167" t="s">
        <v>781</v>
      </c>
      <c r="C3" s="167" t="s">
        <v>10621</v>
      </c>
      <c r="D3" s="167">
        <v>2008</v>
      </c>
      <c r="E3" s="167">
        <v>2011</v>
      </c>
      <c r="F3" s="167" t="s">
        <v>10659</v>
      </c>
      <c r="G3" s="167" t="s">
        <v>6697</v>
      </c>
      <c r="H3" s="167" t="s">
        <v>10688</v>
      </c>
      <c r="I3" s="167" t="s">
        <v>36</v>
      </c>
      <c r="J3" s="167" t="s">
        <v>26</v>
      </c>
      <c r="K3" s="167" t="s">
        <v>460</v>
      </c>
      <c r="L3" s="167" t="s">
        <v>10696</v>
      </c>
      <c r="M3" s="167" t="s">
        <v>10660</v>
      </c>
      <c r="N3" s="167" t="s">
        <v>10661</v>
      </c>
      <c r="O3" s="167" t="s">
        <v>26</v>
      </c>
      <c r="S3" s="379" t="s">
        <v>10697</v>
      </c>
    </row>
    <row r="4" spans="1:19" ht="108">
      <c r="A4" s="167" t="s">
        <v>10695</v>
      </c>
      <c r="B4" s="167" t="s">
        <v>781</v>
      </c>
      <c r="C4" s="167" t="s">
        <v>10621</v>
      </c>
      <c r="D4" s="167">
        <v>2008</v>
      </c>
      <c r="E4" s="167">
        <v>2011</v>
      </c>
      <c r="F4" s="167" t="s">
        <v>376</v>
      </c>
      <c r="G4" s="167" t="s">
        <v>44</v>
      </c>
      <c r="H4" s="167" t="s">
        <v>10688</v>
      </c>
      <c r="I4" s="167" t="s">
        <v>36</v>
      </c>
      <c r="J4" s="167" t="s">
        <v>26</v>
      </c>
      <c r="K4" s="167" t="s">
        <v>879</v>
      </c>
      <c r="M4" s="167" t="s">
        <v>10634</v>
      </c>
      <c r="N4" s="167" t="s">
        <v>4585</v>
      </c>
      <c r="O4" s="167" t="s">
        <v>26</v>
      </c>
      <c r="S4" s="379" t="s">
        <v>10697</v>
      </c>
    </row>
    <row r="5" spans="1:19" ht="336">
      <c r="A5" s="167" t="s">
        <v>10695</v>
      </c>
      <c r="B5" s="167" t="s">
        <v>781</v>
      </c>
      <c r="C5" s="167" t="s">
        <v>10621</v>
      </c>
      <c r="D5" s="167">
        <v>2008</v>
      </c>
      <c r="E5" s="167">
        <v>2011</v>
      </c>
      <c r="F5" s="167" t="s">
        <v>89</v>
      </c>
      <c r="G5" s="167" t="s">
        <v>89</v>
      </c>
      <c r="H5" s="167" t="s">
        <v>10688</v>
      </c>
      <c r="I5" s="167" t="s">
        <v>36</v>
      </c>
      <c r="J5" s="167" t="s">
        <v>26</v>
      </c>
      <c r="K5" s="167" t="s">
        <v>879</v>
      </c>
      <c r="M5" s="167" t="s">
        <v>10662</v>
      </c>
      <c r="N5" s="167" t="s">
        <v>10642</v>
      </c>
      <c r="O5" s="167" t="s">
        <v>26</v>
      </c>
      <c r="S5" s="379" t="s">
        <v>10697</v>
      </c>
    </row>
    <row r="6" spans="1:19" ht="72">
      <c r="A6" s="167" t="s">
        <v>10695</v>
      </c>
      <c r="B6" s="167" t="s">
        <v>781</v>
      </c>
      <c r="C6" s="167" t="s">
        <v>10621</v>
      </c>
      <c r="D6" s="167">
        <v>2008</v>
      </c>
      <c r="E6" s="167">
        <v>2011</v>
      </c>
      <c r="F6" s="167" t="s">
        <v>10645</v>
      </c>
      <c r="G6" s="167" t="s">
        <v>10646</v>
      </c>
      <c r="H6" s="167" t="s">
        <v>10688</v>
      </c>
      <c r="I6" s="167" t="s">
        <v>36</v>
      </c>
      <c r="J6" s="167" t="s">
        <v>26</v>
      </c>
      <c r="K6" s="167" t="s">
        <v>122</v>
      </c>
      <c r="L6" s="167" t="s">
        <v>10647</v>
      </c>
      <c r="M6" s="167" t="s">
        <v>355</v>
      </c>
      <c r="O6" s="167" t="s">
        <v>211</v>
      </c>
      <c r="P6" s="167" t="s">
        <v>10698</v>
      </c>
      <c r="S6" s="379" t="s">
        <v>10697</v>
      </c>
    </row>
    <row r="7" spans="1:19" ht="63">
      <c r="A7" s="167" t="s">
        <v>10695</v>
      </c>
      <c r="B7" s="167" t="s">
        <v>781</v>
      </c>
      <c r="C7" s="167" t="s">
        <v>10621</v>
      </c>
      <c r="D7" s="167">
        <v>2008</v>
      </c>
      <c r="E7" s="167">
        <v>2011</v>
      </c>
      <c r="F7" s="167" t="s">
        <v>10648</v>
      </c>
      <c r="G7" s="167" t="s">
        <v>281</v>
      </c>
      <c r="H7" s="167" t="s">
        <v>10688</v>
      </c>
      <c r="I7" s="167" t="s">
        <v>36</v>
      </c>
      <c r="J7" s="167" t="s">
        <v>26</v>
      </c>
      <c r="K7" s="167" t="s">
        <v>122</v>
      </c>
      <c r="M7" s="167" t="s">
        <v>355</v>
      </c>
      <c r="O7" s="167" t="s">
        <v>211</v>
      </c>
      <c r="S7" s="379" t="s">
        <v>10697</v>
      </c>
    </row>
    <row r="8" spans="1:19" ht="264">
      <c r="A8" s="167" t="s">
        <v>10695</v>
      </c>
      <c r="B8" s="167" t="s">
        <v>781</v>
      </c>
      <c r="C8" s="167" t="s">
        <v>10621</v>
      </c>
      <c r="D8" s="167">
        <v>2008</v>
      </c>
      <c r="E8" s="167">
        <v>2011</v>
      </c>
      <c r="F8" s="167" t="s">
        <v>10649</v>
      </c>
      <c r="G8" s="167" t="s">
        <v>10650</v>
      </c>
      <c r="H8" s="167" t="s">
        <v>10690</v>
      </c>
      <c r="I8" s="167" t="s">
        <v>10652</v>
      </c>
      <c r="J8" s="167" t="s">
        <v>26</v>
      </c>
      <c r="K8" s="167" t="s">
        <v>122</v>
      </c>
      <c r="M8" s="167" t="s">
        <v>10699</v>
      </c>
      <c r="O8" s="167" t="s">
        <v>211</v>
      </c>
      <c r="P8" s="167" t="s">
        <v>10700</v>
      </c>
      <c r="S8" s="379" t="s">
        <v>10697</v>
      </c>
    </row>
    <row r="9" spans="1:19" ht="240">
      <c r="A9" s="167" t="s">
        <v>10701</v>
      </c>
      <c r="B9" s="167" t="s">
        <v>796</v>
      </c>
      <c r="C9" s="167" t="s">
        <v>10658</v>
      </c>
      <c r="D9" s="167">
        <v>2011</v>
      </c>
      <c r="E9" s="167">
        <v>2013</v>
      </c>
      <c r="F9" s="167" t="s">
        <v>10659</v>
      </c>
      <c r="G9" s="167" t="s">
        <v>6697</v>
      </c>
      <c r="H9" s="167" t="s">
        <v>10688</v>
      </c>
      <c r="I9" s="167" t="s">
        <v>36</v>
      </c>
      <c r="J9" s="167" t="s">
        <v>26</v>
      </c>
      <c r="K9" s="167" t="s">
        <v>460</v>
      </c>
      <c r="M9" s="167" t="s">
        <v>10660</v>
      </c>
      <c r="N9" s="167" t="s">
        <v>10661</v>
      </c>
      <c r="O9" s="167" t="s">
        <v>26</v>
      </c>
      <c r="S9" s="379" t="s">
        <v>10702</v>
      </c>
    </row>
    <row r="10" spans="1:19" ht="189">
      <c r="A10" s="167" t="s">
        <v>10701</v>
      </c>
      <c r="B10" s="167" t="s">
        <v>796</v>
      </c>
      <c r="C10" s="167" t="s">
        <v>10658</v>
      </c>
      <c r="D10" s="167">
        <v>2011</v>
      </c>
      <c r="E10" s="167">
        <v>2013</v>
      </c>
      <c r="F10" s="167" t="s">
        <v>376</v>
      </c>
      <c r="G10" s="167" t="s">
        <v>44</v>
      </c>
      <c r="H10" s="167" t="s">
        <v>10688</v>
      </c>
      <c r="I10" s="167" t="s">
        <v>36</v>
      </c>
      <c r="J10" s="167" t="s">
        <v>26</v>
      </c>
      <c r="K10" s="167" t="s">
        <v>879</v>
      </c>
      <c r="M10" s="167" t="s">
        <v>10634</v>
      </c>
      <c r="N10" s="167" t="s">
        <v>4585</v>
      </c>
      <c r="O10" s="167" t="s">
        <v>26</v>
      </c>
      <c r="S10" s="379" t="s">
        <v>10702</v>
      </c>
    </row>
    <row r="11" spans="1:19" ht="336">
      <c r="A11" s="167" t="s">
        <v>10701</v>
      </c>
      <c r="B11" s="167" t="s">
        <v>796</v>
      </c>
      <c r="C11" s="167" t="s">
        <v>10658</v>
      </c>
      <c r="D11" s="167">
        <v>2011</v>
      </c>
      <c r="E11" s="167">
        <v>2013</v>
      </c>
      <c r="F11" s="167" t="s">
        <v>89</v>
      </c>
      <c r="G11" s="167" t="s">
        <v>89</v>
      </c>
      <c r="H11" s="167" t="s">
        <v>10688</v>
      </c>
      <c r="I11" s="167" t="s">
        <v>36</v>
      </c>
      <c r="J11" s="167" t="s">
        <v>26</v>
      </c>
      <c r="K11" s="167" t="s">
        <v>879</v>
      </c>
      <c r="M11" s="167" t="s">
        <v>10662</v>
      </c>
      <c r="N11" s="167" t="s">
        <v>10642</v>
      </c>
      <c r="O11" s="167" t="s">
        <v>26</v>
      </c>
      <c r="S11" s="379" t="s">
        <v>10702</v>
      </c>
    </row>
    <row r="12" spans="1:19" ht="189">
      <c r="A12" s="167" t="s">
        <v>10701</v>
      </c>
      <c r="B12" s="167" t="s">
        <v>796</v>
      </c>
      <c r="C12" s="167" t="s">
        <v>10658</v>
      </c>
      <c r="D12" s="167">
        <v>2011</v>
      </c>
      <c r="E12" s="167">
        <v>2013</v>
      </c>
      <c r="F12" s="167" t="s">
        <v>10645</v>
      </c>
      <c r="G12" s="167" t="s">
        <v>10646</v>
      </c>
      <c r="H12" s="167" t="s">
        <v>10688</v>
      </c>
      <c r="I12" s="167" t="s">
        <v>36</v>
      </c>
      <c r="J12" s="167" t="s">
        <v>26</v>
      </c>
      <c r="K12" s="167" t="s">
        <v>122</v>
      </c>
      <c r="L12" s="167" t="s">
        <v>10647</v>
      </c>
      <c r="M12" s="167" t="s">
        <v>355</v>
      </c>
      <c r="O12" s="167" t="s">
        <v>211</v>
      </c>
      <c r="P12" s="167" t="s">
        <v>10698</v>
      </c>
      <c r="S12" s="379" t="s">
        <v>10702</v>
      </c>
    </row>
    <row r="13" spans="1:19" ht="189">
      <c r="A13" s="167" t="s">
        <v>10701</v>
      </c>
      <c r="B13" s="167" t="s">
        <v>796</v>
      </c>
      <c r="C13" s="167" t="s">
        <v>10658</v>
      </c>
      <c r="D13" s="167">
        <v>2011</v>
      </c>
      <c r="E13" s="167">
        <v>2013</v>
      </c>
      <c r="F13" s="167" t="s">
        <v>10648</v>
      </c>
      <c r="G13" s="167" t="s">
        <v>281</v>
      </c>
      <c r="H13" s="167" t="s">
        <v>10688</v>
      </c>
      <c r="I13" s="167" t="s">
        <v>36</v>
      </c>
      <c r="J13" s="167" t="s">
        <v>26</v>
      </c>
      <c r="K13" s="167" t="s">
        <v>122</v>
      </c>
      <c r="M13" s="167" t="s">
        <v>355</v>
      </c>
      <c r="O13" s="167" t="s">
        <v>211</v>
      </c>
      <c r="P13" s="167" t="s">
        <v>10689</v>
      </c>
      <c r="S13" s="379" t="s">
        <v>10702</v>
      </c>
    </row>
    <row r="14" spans="1:19" ht="264">
      <c r="A14" s="167" t="s">
        <v>10701</v>
      </c>
      <c r="B14" s="167" t="s">
        <v>796</v>
      </c>
      <c r="C14" s="167" t="s">
        <v>10658</v>
      </c>
      <c r="D14" s="167">
        <v>2011</v>
      </c>
      <c r="E14" s="167">
        <v>2013</v>
      </c>
      <c r="F14" s="167" t="s">
        <v>10649</v>
      </c>
      <c r="G14" s="167" t="s">
        <v>10650</v>
      </c>
      <c r="H14" s="167" t="s">
        <v>10690</v>
      </c>
      <c r="I14" s="167" t="s">
        <v>10652</v>
      </c>
      <c r="J14" s="167" t="s">
        <v>26</v>
      </c>
      <c r="K14" s="167" t="s">
        <v>122</v>
      </c>
      <c r="M14" s="167" t="s">
        <v>10699</v>
      </c>
      <c r="O14" s="167" t="s">
        <v>211</v>
      </c>
      <c r="P14" s="167" t="s">
        <v>10700</v>
      </c>
      <c r="S14" s="379" t="s">
        <v>10702</v>
      </c>
    </row>
    <row r="15" spans="1:19" ht="125.25">
      <c r="A15" s="550" t="s">
        <v>10695</v>
      </c>
      <c r="B15" s="550" t="s">
        <v>781</v>
      </c>
      <c r="C15" s="550" t="s">
        <v>10621</v>
      </c>
      <c r="D15" s="550">
        <v>2008</v>
      </c>
      <c r="E15" s="550">
        <v>2011</v>
      </c>
      <c r="F15" s="17" t="s">
        <v>10703</v>
      </c>
      <c r="G15" s="1" t="s">
        <v>338</v>
      </c>
      <c r="H15" s="1" t="s">
        <v>24</v>
      </c>
      <c r="I15" s="1" t="s">
        <v>36</v>
      </c>
      <c r="J15" s="1" t="s">
        <v>26</v>
      </c>
      <c r="K15" s="1" t="s">
        <v>100</v>
      </c>
      <c r="L15" s="19"/>
      <c r="M15" s="1" t="s">
        <v>10704</v>
      </c>
      <c r="N15" s="1" t="s">
        <v>10705</v>
      </c>
      <c r="O15" s="1" t="s">
        <v>26</v>
      </c>
      <c r="S15" s="551" t="s">
        <v>10697</v>
      </c>
    </row>
    <row r="16" spans="1:19" ht="88.5">
      <c r="A16" s="550" t="s">
        <v>10695</v>
      </c>
      <c r="B16" s="550" t="s">
        <v>781</v>
      </c>
      <c r="C16" s="550" t="s">
        <v>10621</v>
      </c>
      <c r="D16" s="550">
        <v>2008</v>
      </c>
      <c r="E16" s="550">
        <v>2011</v>
      </c>
      <c r="F16" s="1" t="s">
        <v>10691</v>
      </c>
      <c r="G16" s="1" t="s">
        <v>338</v>
      </c>
      <c r="H16" s="1" t="s">
        <v>24</v>
      </c>
      <c r="I16" s="17" t="s">
        <v>732</v>
      </c>
      <c r="J16" s="1" t="s">
        <v>26</v>
      </c>
      <c r="K16" s="1" t="s">
        <v>733</v>
      </c>
      <c r="L16" s="19"/>
      <c r="M16" s="1" t="s">
        <v>10706</v>
      </c>
      <c r="N16" s="1" t="s">
        <v>10707</v>
      </c>
      <c r="O16" s="17" t="s">
        <v>26</v>
      </c>
      <c r="S16" s="551" t="s">
        <v>10697</v>
      </c>
    </row>
    <row r="17" spans="1:19" ht="194.25">
      <c r="A17" s="550" t="s">
        <v>10701</v>
      </c>
      <c r="B17" s="550" t="s">
        <v>796</v>
      </c>
      <c r="C17" s="550" t="s">
        <v>10658</v>
      </c>
      <c r="D17" s="550">
        <v>2011</v>
      </c>
      <c r="E17" s="550">
        <v>2013</v>
      </c>
      <c r="F17" s="1" t="s">
        <v>10691</v>
      </c>
      <c r="G17" s="1" t="s">
        <v>338</v>
      </c>
      <c r="H17" s="1" t="s">
        <v>24</v>
      </c>
      <c r="I17" s="17" t="s">
        <v>732</v>
      </c>
      <c r="J17" s="1" t="s">
        <v>26</v>
      </c>
      <c r="K17" s="1" t="s">
        <v>733</v>
      </c>
      <c r="L17" s="19"/>
      <c r="M17" s="1" t="s">
        <v>10706</v>
      </c>
      <c r="N17" s="1" t="s">
        <v>10707</v>
      </c>
      <c r="O17" s="17" t="s">
        <v>26</v>
      </c>
      <c r="S17" s="551" t="s">
        <v>10702</v>
      </c>
    </row>
  </sheetData>
  <autoFilter ref="A2:P17" xr:uid="{00000000-0009-0000-0000-000030000000}"/>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36"/>
  <sheetViews>
    <sheetView zoomScale="90" zoomScaleNormal="90" workbookViewId="0">
      <selection activeCell="S1" sqref="S1:S1048576"/>
    </sheetView>
  </sheetViews>
  <sheetFormatPr defaultColWidth="10.85546875" defaultRowHeight="15.75"/>
  <cols>
    <col min="1" max="5" width="10.85546875" style="167"/>
    <col min="6" max="6" width="20.7109375" style="167" customWidth="1"/>
    <col min="7" max="7" width="17.140625" style="167" customWidth="1"/>
    <col min="8" max="12" width="10.85546875" style="167"/>
    <col min="13" max="13" width="29.85546875" style="167" customWidth="1"/>
    <col min="14" max="14" width="26.28515625" style="167" customWidth="1"/>
    <col min="15" max="15" width="10.85546875" style="168"/>
    <col min="16" max="16" width="33.85546875" style="168" customWidth="1"/>
    <col min="17" max="18" width="10.85546875" style="168"/>
    <col min="19" max="19" width="26.85546875" style="380" customWidth="1"/>
    <col min="20" max="16384" width="10.85546875" style="168"/>
  </cols>
  <sheetData>
    <row r="1" spans="1:19" ht="15.95" customHeight="1">
      <c r="A1" s="632" t="s">
        <v>10708</v>
      </c>
      <c r="B1" s="632"/>
      <c r="C1" s="632"/>
      <c r="D1" s="632"/>
      <c r="E1" s="632"/>
      <c r="F1" s="632"/>
      <c r="G1" s="632"/>
      <c r="H1" s="632"/>
      <c r="I1" s="632"/>
      <c r="J1" s="632"/>
      <c r="K1" s="632"/>
      <c r="L1" s="632"/>
      <c r="M1" s="632"/>
      <c r="N1" s="173"/>
    </row>
    <row r="2" spans="1:19" ht="24">
      <c r="A2" s="170" t="s">
        <v>1</v>
      </c>
      <c r="B2" s="169" t="s">
        <v>2</v>
      </c>
      <c r="C2" s="170" t="s">
        <v>360</v>
      </c>
      <c r="D2" s="171" t="s">
        <v>4</v>
      </c>
      <c r="E2" s="171" t="s">
        <v>5</v>
      </c>
      <c r="F2" s="169" t="s">
        <v>737</v>
      </c>
      <c r="G2" s="169" t="s">
        <v>7</v>
      </c>
      <c r="H2" s="169" t="s">
        <v>739</v>
      </c>
      <c r="I2" s="169" t="s">
        <v>9</v>
      </c>
      <c r="J2" s="169" t="s">
        <v>10</v>
      </c>
      <c r="K2" s="169" t="s">
        <v>11</v>
      </c>
      <c r="L2" s="169" t="s">
        <v>12</v>
      </c>
      <c r="M2" s="169" t="s">
        <v>13</v>
      </c>
      <c r="N2" s="169" t="s">
        <v>14</v>
      </c>
      <c r="O2" s="169" t="s">
        <v>740</v>
      </c>
      <c r="P2" s="169" t="s">
        <v>741</v>
      </c>
      <c r="R2" s="199" t="s">
        <v>18</v>
      </c>
      <c r="S2" s="378" t="s">
        <v>364</v>
      </c>
    </row>
    <row r="3" spans="1:19" ht="204.75">
      <c r="A3" s="167" t="s">
        <v>10709</v>
      </c>
      <c r="B3" s="167" t="s">
        <v>781</v>
      </c>
      <c r="C3" s="167" t="s">
        <v>10621</v>
      </c>
      <c r="D3" s="167">
        <v>2011</v>
      </c>
      <c r="E3" s="167">
        <v>2013</v>
      </c>
      <c r="F3" s="167" t="s">
        <v>10645</v>
      </c>
      <c r="G3" s="167" t="s">
        <v>10646</v>
      </c>
      <c r="H3" s="167" t="s">
        <v>9285</v>
      </c>
      <c r="I3" s="167" t="s">
        <v>36</v>
      </c>
      <c r="J3" s="167" t="s">
        <v>26</v>
      </c>
      <c r="K3" s="167" t="s">
        <v>122</v>
      </c>
      <c r="L3" s="167" t="s">
        <v>10647</v>
      </c>
      <c r="M3" s="167" t="s">
        <v>355</v>
      </c>
      <c r="O3" s="167" t="s">
        <v>211</v>
      </c>
      <c r="P3" s="167" t="s">
        <v>10663</v>
      </c>
      <c r="S3" s="380" t="s">
        <v>10710</v>
      </c>
    </row>
    <row r="4" spans="1:19" ht="204.75">
      <c r="A4" s="167" t="s">
        <v>10709</v>
      </c>
      <c r="B4" s="167" t="s">
        <v>781</v>
      </c>
      <c r="C4" s="167" t="s">
        <v>10621</v>
      </c>
      <c r="D4" s="167">
        <v>2011</v>
      </c>
      <c r="E4" s="167">
        <v>2013</v>
      </c>
      <c r="F4" s="167" t="s">
        <v>10648</v>
      </c>
      <c r="G4" s="167" t="s">
        <v>281</v>
      </c>
      <c r="H4" s="167" t="s">
        <v>9285</v>
      </c>
      <c r="I4" s="167" t="s">
        <v>36</v>
      </c>
      <c r="J4" s="167" t="s">
        <v>26</v>
      </c>
      <c r="K4" s="167" t="s">
        <v>122</v>
      </c>
      <c r="M4" s="167" t="s">
        <v>355</v>
      </c>
      <c r="O4" s="167" t="s">
        <v>211</v>
      </c>
      <c r="P4" s="167" t="s">
        <v>10689</v>
      </c>
      <c r="S4" s="380" t="s">
        <v>10710</v>
      </c>
    </row>
    <row r="5" spans="1:19" ht="264">
      <c r="A5" s="167" t="s">
        <v>10709</v>
      </c>
      <c r="B5" s="167" t="s">
        <v>781</v>
      </c>
      <c r="C5" s="167" t="s">
        <v>10621</v>
      </c>
      <c r="D5" s="167">
        <v>2011</v>
      </c>
      <c r="E5" s="167">
        <v>2013</v>
      </c>
      <c r="F5" s="167" t="s">
        <v>10649</v>
      </c>
      <c r="G5" s="167" t="s">
        <v>10650</v>
      </c>
      <c r="H5" s="167" t="s">
        <v>10690</v>
      </c>
      <c r="I5" s="167" t="s">
        <v>10652</v>
      </c>
      <c r="J5" s="167" t="s">
        <v>26</v>
      </c>
      <c r="K5" s="167" t="s">
        <v>122</v>
      </c>
      <c r="M5" s="167" t="s">
        <v>355</v>
      </c>
      <c r="O5" s="167" t="s">
        <v>211</v>
      </c>
      <c r="P5" s="167" t="s">
        <v>10664</v>
      </c>
      <c r="S5" s="380" t="s">
        <v>10710</v>
      </c>
    </row>
    <row r="6" spans="1:19" ht="240">
      <c r="A6" s="167" t="s">
        <v>10709</v>
      </c>
      <c r="B6" s="167" t="s">
        <v>781</v>
      </c>
      <c r="C6" s="167" t="s">
        <v>10621</v>
      </c>
      <c r="D6" s="167">
        <v>2011</v>
      </c>
      <c r="E6" s="167">
        <v>2013</v>
      </c>
      <c r="F6" s="167" t="s">
        <v>10659</v>
      </c>
      <c r="G6" s="167" t="s">
        <v>6697</v>
      </c>
      <c r="H6" s="167" t="s">
        <v>9285</v>
      </c>
      <c r="I6" s="167" t="s">
        <v>36</v>
      </c>
      <c r="J6" s="167" t="s">
        <v>26</v>
      </c>
      <c r="K6" s="167" t="s">
        <v>460</v>
      </c>
      <c r="L6" s="167" t="s">
        <v>10696</v>
      </c>
      <c r="M6" s="167" t="s">
        <v>10711</v>
      </c>
      <c r="N6" s="167" t="s">
        <v>10661</v>
      </c>
      <c r="O6" s="167" t="s">
        <v>26</v>
      </c>
      <c r="S6" s="380" t="s">
        <v>10710</v>
      </c>
    </row>
    <row r="7" spans="1:19" ht="204.75">
      <c r="A7" s="167" t="s">
        <v>10709</v>
      </c>
      <c r="B7" s="167" t="s">
        <v>781</v>
      </c>
      <c r="C7" s="167" t="s">
        <v>10621</v>
      </c>
      <c r="D7" s="167">
        <v>2011</v>
      </c>
      <c r="E7" s="167">
        <v>2013</v>
      </c>
      <c r="F7" s="167" t="s">
        <v>5932</v>
      </c>
      <c r="G7" s="167" t="s">
        <v>34</v>
      </c>
      <c r="H7" s="167" t="s">
        <v>9285</v>
      </c>
      <c r="I7" s="167" t="s">
        <v>36</v>
      </c>
      <c r="J7" s="167" t="s">
        <v>26</v>
      </c>
      <c r="K7" s="167" t="s">
        <v>100</v>
      </c>
      <c r="M7" s="167" t="s">
        <v>10712</v>
      </c>
      <c r="N7" s="167" t="s">
        <v>10713</v>
      </c>
      <c r="O7" s="167" t="s">
        <v>211</v>
      </c>
      <c r="S7" s="380" t="s">
        <v>10710</v>
      </c>
    </row>
    <row r="8" spans="1:19" ht="204.75">
      <c r="A8" s="167" t="s">
        <v>10709</v>
      </c>
      <c r="B8" s="167" t="s">
        <v>781</v>
      </c>
      <c r="C8" s="167" t="s">
        <v>10621</v>
      </c>
      <c r="D8" s="167">
        <v>2011</v>
      </c>
      <c r="E8" s="167">
        <v>2013</v>
      </c>
      <c r="F8" s="167" t="s">
        <v>10714</v>
      </c>
      <c r="G8" s="167" t="s">
        <v>34</v>
      </c>
      <c r="H8" s="167" t="s">
        <v>9285</v>
      </c>
      <c r="I8" s="167" t="s">
        <v>36</v>
      </c>
      <c r="J8" s="167" t="s">
        <v>26</v>
      </c>
      <c r="K8" s="167" t="s">
        <v>100</v>
      </c>
      <c r="M8" s="167" t="s">
        <v>10715</v>
      </c>
      <c r="N8" s="167" t="s">
        <v>10705</v>
      </c>
      <c r="O8" s="167" t="s">
        <v>211</v>
      </c>
      <c r="S8" s="380" t="s">
        <v>10710</v>
      </c>
    </row>
    <row r="9" spans="1:19" ht="204.75">
      <c r="A9" s="167" t="s">
        <v>10709</v>
      </c>
      <c r="B9" s="167" t="s">
        <v>781</v>
      </c>
      <c r="C9" s="167" t="s">
        <v>10621</v>
      </c>
      <c r="D9" s="167">
        <v>2011</v>
      </c>
      <c r="E9" s="167">
        <v>2013</v>
      </c>
      <c r="F9" s="167" t="s">
        <v>376</v>
      </c>
      <c r="G9" s="167" t="s">
        <v>44</v>
      </c>
      <c r="H9" s="167" t="s">
        <v>9285</v>
      </c>
      <c r="I9" s="167" t="s">
        <v>36</v>
      </c>
      <c r="J9" s="167" t="s">
        <v>26</v>
      </c>
      <c r="K9" s="167" t="s">
        <v>879</v>
      </c>
      <c r="M9" s="167" t="s">
        <v>10634</v>
      </c>
      <c r="N9" s="167" t="s">
        <v>4585</v>
      </c>
      <c r="O9" s="167" t="s">
        <v>26</v>
      </c>
      <c r="S9" s="380" t="s">
        <v>10710</v>
      </c>
    </row>
    <row r="10" spans="1:19" ht="204.75">
      <c r="A10" s="167" t="s">
        <v>10709</v>
      </c>
      <c r="B10" s="167" t="s">
        <v>781</v>
      </c>
      <c r="C10" s="167" t="s">
        <v>10621</v>
      </c>
      <c r="D10" s="167">
        <v>2011</v>
      </c>
      <c r="E10" s="167">
        <v>2013</v>
      </c>
      <c r="F10" s="167" t="s">
        <v>31</v>
      </c>
      <c r="G10" s="167" t="s">
        <v>31</v>
      </c>
      <c r="H10" s="167" t="s">
        <v>10716</v>
      </c>
      <c r="I10" s="167" t="s">
        <v>9285</v>
      </c>
      <c r="J10" s="167" t="s">
        <v>26</v>
      </c>
      <c r="K10" s="167" t="s">
        <v>140</v>
      </c>
      <c r="M10" s="167" t="s">
        <v>10717</v>
      </c>
      <c r="N10" s="167" t="s">
        <v>2043</v>
      </c>
      <c r="O10" s="167" t="s">
        <v>26</v>
      </c>
      <c r="S10" s="380" t="s">
        <v>10710</v>
      </c>
    </row>
    <row r="11" spans="1:19" ht="204.75">
      <c r="A11" s="167" t="s">
        <v>10709</v>
      </c>
      <c r="B11" s="167" t="s">
        <v>781</v>
      </c>
      <c r="C11" s="167" t="s">
        <v>10621</v>
      </c>
      <c r="D11" s="167">
        <v>2011</v>
      </c>
      <c r="E11" s="167">
        <v>2013</v>
      </c>
      <c r="F11" s="167" t="s">
        <v>92</v>
      </c>
      <c r="G11" s="167" t="s">
        <v>93</v>
      </c>
      <c r="H11" s="167" t="s">
        <v>9285</v>
      </c>
      <c r="I11" s="167" t="s">
        <v>36</v>
      </c>
      <c r="J11" s="167" t="s">
        <v>26</v>
      </c>
      <c r="K11" s="167" t="s">
        <v>122</v>
      </c>
      <c r="M11" s="167" t="s">
        <v>10718</v>
      </c>
      <c r="N11" s="167" t="s">
        <v>10719</v>
      </c>
      <c r="O11" s="167" t="s">
        <v>26</v>
      </c>
      <c r="S11" s="380" t="s">
        <v>10710</v>
      </c>
    </row>
    <row r="12" spans="1:19" ht="204.75">
      <c r="A12" s="167" t="s">
        <v>10709</v>
      </c>
      <c r="B12" s="167" t="s">
        <v>781</v>
      </c>
      <c r="C12" s="167" t="s">
        <v>10621</v>
      </c>
      <c r="D12" s="167">
        <v>2011</v>
      </c>
      <c r="E12" s="167">
        <v>2013</v>
      </c>
      <c r="F12" s="167" t="s">
        <v>309</v>
      </c>
      <c r="G12" s="167" t="s">
        <v>309</v>
      </c>
      <c r="H12" s="167" t="s">
        <v>9285</v>
      </c>
      <c r="I12" s="167" t="s">
        <v>36</v>
      </c>
      <c r="J12" s="167" t="s">
        <v>26</v>
      </c>
      <c r="K12" s="167" t="s">
        <v>140</v>
      </c>
      <c r="M12" s="167" t="s">
        <v>10720</v>
      </c>
      <c r="N12" s="167" t="s">
        <v>920</v>
      </c>
      <c r="O12" s="167" t="s">
        <v>26</v>
      </c>
      <c r="S12" s="380" t="s">
        <v>10710</v>
      </c>
    </row>
    <row r="13" spans="1:19" ht="409.5">
      <c r="A13" s="167" t="s">
        <v>10709</v>
      </c>
      <c r="B13" s="167" t="s">
        <v>781</v>
      </c>
      <c r="C13" s="167" t="s">
        <v>10621</v>
      </c>
      <c r="D13" s="167">
        <v>2011</v>
      </c>
      <c r="E13" s="167">
        <v>2013</v>
      </c>
      <c r="F13" s="167" t="s">
        <v>89</v>
      </c>
      <c r="G13" s="167" t="s">
        <v>89</v>
      </c>
      <c r="H13" s="167" t="s">
        <v>9285</v>
      </c>
      <c r="I13" s="167" t="s">
        <v>36</v>
      </c>
      <c r="J13" s="167" t="s">
        <v>26</v>
      </c>
      <c r="K13" s="167" t="s">
        <v>122</v>
      </c>
      <c r="M13" s="167" t="s">
        <v>10721</v>
      </c>
      <c r="N13" s="167" t="s">
        <v>10722</v>
      </c>
      <c r="O13" s="167" t="s">
        <v>26</v>
      </c>
      <c r="S13" s="380" t="s">
        <v>10710</v>
      </c>
    </row>
    <row r="14" spans="1:19" ht="173.25">
      <c r="A14" s="167" t="s">
        <v>10723</v>
      </c>
      <c r="B14" s="167" t="s">
        <v>796</v>
      </c>
      <c r="C14" s="167" t="s">
        <v>10637</v>
      </c>
      <c r="D14" s="167">
        <v>2013</v>
      </c>
      <c r="E14" s="167">
        <v>2015</v>
      </c>
      <c r="F14" s="167" t="s">
        <v>10645</v>
      </c>
      <c r="G14" s="167" t="s">
        <v>10646</v>
      </c>
      <c r="H14" s="167" t="s">
        <v>9285</v>
      </c>
      <c r="I14" s="167" t="s">
        <v>36</v>
      </c>
      <c r="J14" s="167" t="s">
        <v>26</v>
      </c>
      <c r="K14" s="167" t="s">
        <v>122</v>
      </c>
      <c r="L14" s="167" t="s">
        <v>10647</v>
      </c>
      <c r="M14" s="167" t="s">
        <v>355</v>
      </c>
      <c r="O14" s="167" t="s">
        <v>211</v>
      </c>
      <c r="P14" s="167" t="s">
        <v>10663</v>
      </c>
      <c r="S14" s="380" t="s">
        <v>10724</v>
      </c>
    </row>
    <row r="15" spans="1:19" ht="173.25">
      <c r="A15" s="167" t="s">
        <v>10723</v>
      </c>
      <c r="B15" s="167" t="s">
        <v>796</v>
      </c>
      <c r="C15" s="167" t="s">
        <v>10637</v>
      </c>
      <c r="D15" s="167">
        <v>2013</v>
      </c>
      <c r="E15" s="167">
        <v>2015</v>
      </c>
      <c r="F15" s="167" t="s">
        <v>10648</v>
      </c>
      <c r="G15" s="167" t="s">
        <v>281</v>
      </c>
      <c r="H15" s="167" t="s">
        <v>9285</v>
      </c>
      <c r="I15" s="167" t="s">
        <v>36</v>
      </c>
      <c r="J15" s="167" t="s">
        <v>26</v>
      </c>
      <c r="K15" s="167" t="s">
        <v>122</v>
      </c>
      <c r="M15" s="167" t="s">
        <v>355</v>
      </c>
      <c r="O15" s="167" t="s">
        <v>211</v>
      </c>
      <c r="P15" s="167" t="s">
        <v>10689</v>
      </c>
      <c r="S15" s="380" t="s">
        <v>10724</v>
      </c>
    </row>
    <row r="16" spans="1:19" ht="264">
      <c r="A16" s="167" t="s">
        <v>10723</v>
      </c>
      <c r="B16" s="167" t="s">
        <v>796</v>
      </c>
      <c r="C16" s="167" t="s">
        <v>10637</v>
      </c>
      <c r="D16" s="167">
        <v>2013</v>
      </c>
      <c r="E16" s="167">
        <v>2015</v>
      </c>
      <c r="F16" s="167" t="s">
        <v>10649</v>
      </c>
      <c r="G16" s="167" t="s">
        <v>10650</v>
      </c>
      <c r="H16" s="167" t="s">
        <v>10690</v>
      </c>
      <c r="I16" s="167" t="s">
        <v>10652</v>
      </c>
      <c r="J16" s="167" t="s">
        <v>26</v>
      </c>
      <c r="K16" s="167" t="s">
        <v>122</v>
      </c>
      <c r="M16" s="167" t="s">
        <v>355</v>
      </c>
      <c r="O16" s="167" t="s">
        <v>211</v>
      </c>
      <c r="P16" s="167" t="s">
        <v>10664</v>
      </c>
      <c r="S16" s="380" t="s">
        <v>10724</v>
      </c>
    </row>
    <row r="17" spans="1:19" ht="240">
      <c r="A17" s="167" t="s">
        <v>10723</v>
      </c>
      <c r="B17" s="167" t="s">
        <v>796</v>
      </c>
      <c r="C17" s="167" t="s">
        <v>10637</v>
      </c>
      <c r="D17" s="167">
        <v>2013</v>
      </c>
      <c r="E17" s="167">
        <v>2015</v>
      </c>
      <c r="F17" s="167" t="s">
        <v>10659</v>
      </c>
      <c r="G17" s="167" t="s">
        <v>6697</v>
      </c>
      <c r="H17" s="167" t="s">
        <v>9285</v>
      </c>
      <c r="I17" s="167" t="s">
        <v>36</v>
      </c>
      <c r="J17" s="167" t="s">
        <v>26</v>
      </c>
      <c r="K17" s="167" t="s">
        <v>460</v>
      </c>
      <c r="L17" s="167" t="s">
        <v>10696</v>
      </c>
      <c r="M17" s="167" t="s">
        <v>10711</v>
      </c>
      <c r="N17" s="167" t="s">
        <v>10661</v>
      </c>
      <c r="O17" s="175" t="s">
        <v>26</v>
      </c>
      <c r="S17" s="380" t="s">
        <v>10724</v>
      </c>
    </row>
    <row r="18" spans="1:19" ht="173.25">
      <c r="A18" s="167" t="s">
        <v>10723</v>
      </c>
      <c r="B18" s="167" t="s">
        <v>796</v>
      </c>
      <c r="C18" s="167" t="s">
        <v>10637</v>
      </c>
      <c r="D18" s="167">
        <v>2013</v>
      </c>
      <c r="E18" s="167">
        <v>2015</v>
      </c>
      <c r="F18" s="167" t="s">
        <v>5932</v>
      </c>
      <c r="G18" s="167" t="s">
        <v>34</v>
      </c>
      <c r="H18" s="167" t="s">
        <v>9285</v>
      </c>
      <c r="I18" s="167" t="s">
        <v>36</v>
      </c>
      <c r="J18" s="175" t="s">
        <v>26</v>
      </c>
      <c r="K18" s="167" t="s">
        <v>100</v>
      </c>
      <c r="M18" s="167" t="s">
        <v>10712</v>
      </c>
      <c r="N18" s="167" t="s">
        <v>10713</v>
      </c>
      <c r="O18" s="167" t="s">
        <v>211</v>
      </c>
      <c r="S18" s="380" t="s">
        <v>10724</v>
      </c>
    </row>
    <row r="19" spans="1:19" ht="204">
      <c r="A19" s="167" t="s">
        <v>10723</v>
      </c>
      <c r="B19" s="167" t="s">
        <v>796</v>
      </c>
      <c r="C19" s="167" t="s">
        <v>10637</v>
      </c>
      <c r="D19" s="167">
        <v>2013</v>
      </c>
      <c r="E19" s="167">
        <v>2015</v>
      </c>
      <c r="F19" s="167" t="s">
        <v>10714</v>
      </c>
      <c r="G19" s="167" t="s">
        <v>34</v>
      </c>
      <c r="H19" s="167" t="s">
        <v>9285</v>
      </c>
      <c r="I19" s="167" t="s">
        <v>36</v>
      </c>
      <c r="J19" s="175" t="s">
        <v>26</v>
      </c>
      <c r="K19" s="167" t="s">
        <v>100</v>
      </c>
      <c r="M19" s="167" t="s">
        <v>10715</v>
      </c>
      <c r="N19" s="167" t="s">
        <v>10705</v>
      </c>
      <c r="O19" s="167" t="s">
        <v>211</v>
      </c>
      <c r="S19" s="380" t="s">
        <v>10724</v>
      </c>
    </row>
    <row r="20" spans="1:19" ht="173.25">
      <c r="A20" s="167" t="s">
        <v>10723</v>
      </c>
      <c r="B20" s="167" t="s">
        <v>796</v>
      </c>
      <c r="C20" s="167" t="s">
        <v>10637</v>
      </c>
      <c r="D20" s="167">
        <v>2013</v>
      </c>
      <c r="E20" s="167">
        <v>2015</v>
      </c>
      <c r="F20" s="167" t="s">
        <v>376</v>
      </c>
      <c r="G20" s="167" t="s">
        <v>44</v>
      </c>
      <c r="H20" s="167" t="s">
        <v>9285</v>
      </c>
      <c r="I20" s="167" t="s">
        <v>36</v>
      </c>
      <c r="J20" s="175" t="s">
        <v>26</v>
      </c>
      <c r="K20" s="167" t="s">
        <v>879</v>
      </c>
      <c r="M20" s="167" t="s">
        <v>10634</v>
      </c>
      <c r="N20" s="167" t="s">
        <v>4585</v>
      </c>
      <c r="O20" s="175" t="s">
        <v>26</v>
      </c>
      <c r="S20" s="380" t="s">
        <v>10724</v>
      </c>
    </row>
    <row r="21" spans="1:19" ht="173.25">
      <c r="A21" s="167" t="s">
        <v>10723</v>
      </c>
      <c r="B21" s="167" t="s">
        <v>796</v>
      </c>
      <c r="C21" s="167" t="s">
        <v>10637</v>
      </c>
      <c r="D21" s="167">
        <v>2013</v>
      </c>
      <c r="E21" s="167">
        <v>2015</v>
      </c>
      <c r="F21" s="167" t="s">
        <v>31</v>
      </c>
      <c r="G21" s="167" t="s">
        <v>31</v>
      </c>
      <c r="H21" s="167" t="s">
        <v>10716</v>
      </c>
      <c r="I21" s="167" t="s">
        <v>9285</v>
      </c>
      <c r="J21" s="175" t="s">
        <v>26</v>
      </c>
      <c r="K21" s="167" t="s">
        <v>140</v>
      </c>
      <c r="M21" s="167" t="s">
        <v>10717</v>
      </c>
      <c r="N21" s="167" t="s">
        <v>2043</v>
      </c>
      <c r="O21" s="175" t="s">
        <v>26</v>
      </c>
      <c r="S21" s="380" t="s">
        <v>10724</v>
      </c>
    </row>
    <row r="22" spans="1:19" ht="192">
      <c r="A22" s="167" t="s">
        <v>10723</v>
      </c>
      <c r="B22" s="167" t="s">
        <v>796</v>
      </c>
      <c r="C22" s="167" t="s">
        <v>10637</v>
      </c>
      <c r="D22" s="167">
        <v>2013</v>
      </c>
      <c r="E22" s="167">
        <v>2015</v>
      </c>
      <c r="F22" s="167" t="s">
        <v>92</v>
      </c>
      <c r="G22" s="167" t="s">
        <v>93</v>
      </c>
      <c r="H22" s="167" t="s">
        <v>9285</v>
      </c>
      <c r="I22" s="167" t="s">
        <v>36</v>
      </c>
      <c r="J22" s="175" t="s">
        <v>26</v>
      </c>
      <c r="K22" s="167" t="s">
        <v>122</v>
      </c>
      <c r="M22" s="167" t="s">
        <v>10718</v>
      </c>
      <c r="N22" s="167" t="s">
        <v>10719</v>
      </c>
      <c r="O22" s="175" t="s">
        <v>26</v>
      </c>
      <c r="S22" s="380" t="s">
        <v>10724</v>
      </c>
    </row>
    <row r="23" spans="1:19" ht="173.25">
      <c r="A23" s="167" t="s">
        <v>10723</v>
      </c>
      <c r="B23" s="167" t="s">
        <v>796</v>
      </c>
      <c r="C23" s="167" t="s">
        <v>10637</v>
      </c>
      <c r="D23" s="167">
        <v>2013</v>
      </c>
      <c r="E23" s="167">
        <v>2015</v>
      </c>
      <c r="F23" s="167" t="s">
        <v>309</v>
      </c>
      <c r="G23" s="167" t="s">
        <v>309</v>
      </c>
      <c r="H23" s="167" t="s">
        <v>9285</v>
      </c>
      <c r="I23" s="167" t="s">
        <v>36</v>
      </c>
      <c r="J23" s="175" t="s">
        <v>26</v>
      </c>
      <c r="K23" s="167" t="s">
        <v>140</v>
      </c>
      <c r="M23" s="167" t="s">
        <v>10720</v>
      </c>
      <c r="N23" s="167" t="s">
        <v>920</v>
      </c>
      <c r="O23" s="175" t="s">
        <v>26</v>
      </c>
      <c r="S23" s="380" t="s">
        <v>10724</v>
      </c>
    </row>
    <row r="24" spans="1:19" ht="409.5">
      <c r="A24" s="167" t="s">
        <v>10723</v>
      </c>
      <c r="B24" s="167" t="s">
        <v>796</v>
      </c>
      <c r="C24" s="167" t="s">
        <v>10637</v>
      </c>
      <c r="D24" s="167">
        <v>2013</v>
      </c>
      <c r="E24" s="167">
        <v>2015</v>
      </c>
      <c r="F24" s="167" t="s">
        <v>89</v>
      </c>
      <c r="G24" s="167" t="s">
        <v>89</v>
      </c>
      <c r="H24" s="167" t="s">
        <v>9285</v>
      </c>
      <c r="I24" s="167" t="s">
        <v>36</v>
      </c>
      <c r="J24" s="175" t="s">
        <v>26</v>
      </c>
      <c r="K24" s="167" t="s">
        <v>122</v>
      </c>
      <c r="M24" s="167" t="s">
        <v>10721</v>
      </c>
      <c r="N24" s="167" t="s">
        <v>10722</v>
      </c>
      <c r="O24" s="175" t="s">
        <v>26</v>
      </c>
      <c r="S24" s="380" t="s">
        <v>10724</v>
      </c>
    </row>
    <row r="25" spans="1:19" ht="210.75">
      <c r="A25" s="550" t="s">
        <v>10709</v>
      </c>
      <c r="B25" s="550" t="s">
        <v>781</v>
      </c>
      <c r="C25" s="550" t="s">
        <v>10621</v>
      </c>
      <c r="D25" s="550">
        <v>2011</v>
      </c>
      <c r="E25" s="550">
        <v>2013</v>
      </c>
      <c r="F25" s="17" t="s">
        <v>10703</v>
      </c>
      <c r="G25" s="1" t="s">
        <v>338</v>
      </c>
      <c r="H25" s="1" t="s">
        <v>24</v>
      </c>
      <c r="I25" s="1" t="s">
        <v>36</v>
      </c>
      <c r="J25" s="1" t="s">
        <v>26</v>
      </c>
      <c r="K25" s="1" t="s">
        <v>100</v>
      </c>
      <c r="L25" s="19"/>
      <c r="M25" s="1" t="s">
        <v>10704</v>
      </c>
      <c r="N25" s="1" t="s">
        <v>10705</v>
      </c>
      <c r="O25" s="1" t="s">
        <v>26</v>
      </c>
      <c r="S25" s="551" t="s">
        <v>10710</v>
      </c>
    </row>
    <row r="26" spans="1:19" ht="210.75">
      <c r="A26" s="550" t="s">
        <v>10709</v>
      </c>
      <c r="B26" s="550" t="s">
        <v>781</v>
      </c>
      <c r="C26" s="550" t="s">
        <v>10621</v>
      </c>
      <c r="D26" s="550">
        <v>2011</v>
      </c>
      <c r="E26" s="550">
        <v>2013</v>
      </c>
      <c r="F26" s="1" t="s">
        <v>10691</v>
      </c>
      <c r="G26" s="1" t="s">
        <v>338</v>
      </c>
      <c r="H26" s="1" t="s">
        <v>24</v>
      </c>
      <c r="I26" s="17" t="s">
        <v>732</v>
      </c>
      <c r="J26" s="1" t="s">
        <v>26</v>
      </c>
      <c r="K26" s="1" t="s">
        <v>733</v>
      </c>
      <c r="L26" s="19"/>
      <c r="M26" s="1" t="s">
        <v>10725</v>
      </c>
      <c r="N26" s="1" t="s">
        <v>10726</v>
      </c>
      <c r="O26" s="17" t="s">
        <v>26</v>
      </c>
      <c r="S26" s="551" t="s">
        <v>10710</v>
      </c>
    </row>
    <row r="27" spans="1:19" ht="178.5">
      <c r="A27" s="550" t="s">
        <v>10723</v>
      </c>
      <c r="B27" s="550" t="s">
        <v>796</v>
      </c>
      <c r="C27" s="550" t="s">
        <v>10637</v>
      </c>
      <c r="D27" s="550">
        <v>2013</v>
      </c>
      <c r="E27" s="550">
        <v>2015</v>
      </c>
      <c r="F27" s="17" t="s">
        <v>10703</v>
      </c>
      <c r="G27" s="1" t="s">
        <v>338</v>
      </c>
      <c r="H27" s="1" t="s">
        <v>24</v>
      </c>
      <c r="I27" s="1" t="s">
        <v>36</v>
      </c>
      <c r="J27" s="1" t="s">
        <v>26</v>
      </c>
      <c r="K27" s="1" t="s">
        <v>100</v>
      </c>
      <c r="L27" s="19"/>
      <c r="M27" s="1" t="s">
        <v>10704</v>
      </c>
      <c r="N27" s="1" t="s">
        <v>10705</v>
      </c>
      <c r="O27" s="1" t="s">
        <v>26</v>
      </c>
      <c r="S27" s="551" t="s">
        <v>10724</v>
      </c>
    </row>
    <row r="28" spans="1:19" ht="178.5">
      <c r="A28" s="550" t="s">
        <v>10723</v>
      </c>
      <c r="B28" s="550" t="s">
        <v>796</v>
      </c>
      <c r="C28" s="550" t="s">
        <v>10637</v>
      </c>
      <c r="D28" s="550">
        <v>2013</v>
      </c>
      <c r="E28" s="550">
        <v>2015</v>
      </c>
      <c r="F28" s="1" t="s">
        <v>10691</v>
      </c>
      <c r="G28" s="1" t="s">
        <v>338</v>
      </c>
      <c r="H28" s="1" t="s">
        <v>24</v>
      </c>
      <c r="I28" s="17" t="s">
        <v>732</v>
      </c>
      <c r="J28" s="1" t="s">
        <v>26</v>
      </c>
      <c r="K28" s="1" t="s">
        <v>733</v>
      </c>
      <c r="L28" s="19"/>
      <c r="M28" s="1" t="s">
        <v>10725</v>
      </c>
      <c r="N28" s="1" t="s">
        <v>10726</v>
      </c>
      <c r="O28" s="17" t="s">
        <v>26</v>
      </c>
      <c r="S28" s="551" t="s">
        <v>10724</v>
      </c>
    </row>
    <row r="29" spans="1:19" ht="178.5">
      <c r="A29" s="550" t="s">
        <v>10723</v>
      </c>
      <c r="B29" s="550" t="s">
        <v>796</v>
      </c>
      <c r="C29" s="550" t="s">
        <v>10637</v>
      </c>
      <c r="D29" s="550">
        <v>2013</v>
      </c>
      <c r="E29" s="550">
        <v>2015</v>
      </c>
      <c r="F29" s="1" t="s">
        <v>10727</v>
      </c>
      <c r="G29" s="1" t="s">
        <v>338</v>
      </c>
      <c r="H29" s="1" t="s">
        <v>24</v>
      </c>
      <c r="I29" s="1" t="s">
        <v>36</v>
      </c>
      <c r="J29" s="1" t="s">
        <v>26</v>
      </c>
      <c r="K29" s="1" t="s">
        <v>100</v>
      </c>
      <c r="L29" s="1" t="s">
        <v>3955</v>
      </c>
      <c r="M29" s="1" t="s">
        <v>10728</v>
      </c>
      <c r="N29" s="1" t="s">
        <v>10729</v>
      </c>
      <c r="O29" s="1" t="s">
        <v>211</v>
      </c>
      <c r="S29" s="551" t="s">
        <v>10724</v>
      </c>
    </row>
    <row r="30" spans="1:19">
      <c r="S30" s="551"/>
    </row>
    <row r="31" spans="1:19">
      <c r="S31" s="551"/>
    </row>
    <row r="32" spans="1:19">
      <c r="S32" s="551"/>
    </row>
    <row r="33" spans="19:19">
      <c r="S33" s="551"/>
    </row>
    <row r="34" spans="19:19">
      <c r="S34" s="551"/>
    </row>
    <row r="35" spans="19:19">
      <c r="S35" s="551"/>
    </row>
    <row r="36" spans="19:19">
      <c r="S36" s="551"/>
    </row>
  </sheetData>
  <autoFilter ref="B2:P29" xr:uid="{00000000-0009-0000-0000-000031000000}"/>
  <mergeCells count="1">
    <mergeCell ref="A1:M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S153"/>
  <sheetViews>
    <sheetView zoomScale="90" zoomScaleNormal="90" workbookViewId="0">
      <pane ySplit="2" topLeftCell="A134" activePane="bottomLeft" state="frozen"/>
      <selection pane="bottomLeft" activeCell="G147" sqref="G147"/>
    </sheetView>
  </sheetViews>
  <sheetFormatPr defaultColWidth="8.85546875" defaultRowHeight="15.75"/>
  <cols>
    <col min="1" max="2" width="18" style="179" customWidth="1"/>
    <col min="3" max="3" width="15" style="179" customWidth="1"/>
    <col min="4" max="4" width="8.28515625" style="184" customWidth="1"/>
    <col min="5" max="5" width="8.85546875" style="184" customWidth="1"/>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24.85546875" style="179" customWidth="1"/>
    <col min="13" max="13" width="47.28515625" style="179" customWidth="1"/>
    <col min="14" max="14" width="28.85546875" style="179" customWidth="1"/>
    <col min="15" max="15" width="18.140625" style="179" customWidth="1"/>
    <col min="16" max="16" width="26.140625" style="178" customWidth="1"/>
    <col min="17" max="18" width="8.85546875" style="178"/>
    <col min="19" max="19" width="30.28515625" style="380" customWidth="1"/>
    <col min="20" max="16384" width="8.85546875" style="178"/>
  </cols>
  <sheetData>
    <row r="1" spans="1:19" ht="15">
      <c r="A1" s="616" t="s">
        <v>10730</v>
      </c>
      <c r="B1" s="616"/>
      <c r="C1" s="616"/>
      <c r="D1" s="616"/>
      <c r="E1" s="616"/>
      <c r="F1" s="616"/>
      <c r="G1" s="616"/>
      <c r="H1" s="616"/>
      <c r="I1" s="616"/>
      <c r="J1" s="616"/>
      <c r="K1" s="616"/>
      <c r="L1" s="616"/>
      <c r="M1" s="182"/>
      <c r="N1" s="182"/>
      <c r="O1" s="177"/>
      <c r="S1" s="377"/>
    </row>
    <row r="2" spans="1:19" s="168" customFormat="1" ht="24">
      <c r="A2" s="170" t="s">
        <v>1</v>
      </c>
      <c r="B2" s="169" t="s">
        <v>2</v>
      </c>
      <c r="C2" s="170" t="s">
        <v>360</v>
      </c>
      <c r="D2" s="171" t="s">
        <v>4</v>
      </c>
      <c r="E2" s="171" t="s">
        <v>5</v>
      </c>
      <c r="F2" s="169" t="s">
        <v>737</v>
      </c>
      <c r="G2" s="169" t="s">
        <v>738</v>
      </c>
      <c r="H2" s="169" t="s">
        <v>739</v>
      </c>
      <c r="I2" s="169" t="s">
        <v>9</v>
      </c>
      <c r="J2" s="169" t="s">
        <v>10</v>
      </c>
      <c r="K2" s="169" t="s">
        <v>11</v>
      </c>
      <c r="L2" s="169" t="s">
        <v>12</v>
      </c>
      <c r="M2" s="169" t="s">
        <v>13</v>
      </c>
      <c r="N2" s="169" t="s">
        <v>14</v>
      </c>
      <c r="O2" s="169" t="s">
        <v>740</v>
      </c>
      <c r="P2" s="169" t="s">
        <v>741</v>
      </c>
      <c r="R2" s="199" t="s">
        <v>18</v>
      </c>
      <c r="S2" s="378" t="s">
        <v>364</v>
      </c>
    </row>
    <row r="3" spans="1:19" ht="192" hidden="1">
      <c r="A3" s="179" t="s">
        <v>10731</v>
      </c>
      <c r="B3" s="179" t="s">
        <v>10731</v>
      </c>
      <c r="C3" s="179" t="s">
        <v>10732</v>
      </c>
      <c r="D3" s="184">
        <v>2014</v>
      </c>
      <c r="E3" s="184">
        <v>2014</v>
      </c>
      <c r="F3" s="179" t="s">
        <v>92</v>
      </c>
      <c r="G3" s="179" t="s">
        <v>93</v>
      </c>
      <c r="H3" s="179" t="s">
        <v>24</v>
      </c>
      <c r="I3" s="179" t="s">
        <v>36</v>
      </c>
      <c r="K3" s="179" t="s">
        <v>122</v>
      </c>
      <c r="M3" s="179" t="s">
        <v>10733</v>
      </c>
      <c r="N3" s="179" t="s">
        <v>10734</v>
      </c>
      <c r="O3" s="178" t="s">
        <v>26</v>
      </c>
      <c r="S3" s="379" t="s">
        <v>10735</v>
      </c>
    </row>
    <row r="4" spans="1:19" ht="48" hidden="1">
      <c r="A4" s="179" t="s">
        <v>10731</v>
      </c>
      <c r="B4" s="179" t="s">
        <v>10731</v>
      </c>
      <c r="C4" s="179" t="s">
        <v>10732</v>
      </c>
      <c r="D4" s="184">
        <v>2014</v>
      </c>
      <c r="E4" s="184">
        <v>2014</v>
      </c>
      <c r="F4" s="179" t="s">
        <v>89</v>
      </c>
      <c r="G4" s="179" t="s">
        <v>89</v>
      </c>
      <c r="H4" s="179" t="s">
        <v>24</v>
      </c>
      <c r="I4" s="179" t="s">
        <v>36</v>
      </c>
      <c r="K4" s="179" t="s">
        <v>112</v>
      </c>
      <c r="M4" s="179" t="s">
        <v>10736</v>
      </c>
      <c r="N4" s="179" t="s">
        <v>10737</v>
      </c>
      <c r="O4" s="178" t="s">
        <v>26</v>
      </c>
      <c r="S4" s="379" t="s">
        <v>10735</v>
      </c>
    </row>
    <row r="5" spans="1:19" s="183" customFormat="1" ht="47.25" hidden="1">
      <c r="A5" s="181" t="s">
        <v>10731</v>
      </c>
      <c r="B5" s="181" t="s">
        <v>10731</v>
      </c>
      <c r="C5" s="181" t="s">
        <v>10732</v>
      </c>
      <c r="D5" s="185">
        <v>2014</v>
      </c>
      <c r="E5" s="185">
        <v>2014</v>
      </c>
      <c r="F5" s="181" t="s">
        <v>376</v>
      </c>
      <c r="G5" s="181" t="s">
        <v>44</v>
      </c>
      <c r="H5" s="179" t="s">
        <v>24</v>
      </c>
      <c r="I5" s="181" t="s">
        <v>36</v>
      </c>
      <c r="J5" s="181"/>
      <c r="K5" s="181" t="s">
        <v>112</v>
      </c>
      <c r="L5" s="181"/>
      <c r="M5" s="181" t="s">
        <v>10738</v>
      </c>
      <c r="N5" s="181" t="s">
        <v>2204</v>
      </c>
      <c r="O5" s="183" t="s">
        <v>26</v>
      </c>
      <c r="S5" s="379" t="s">
        <v>10735</v>
      </c>
    </row>
    <row r="6" spans="1:19" ht="192" hidden="1">
      <c r="A6" s="179" t="s">
        <v>10739</v>
      </c>
      <c r="B6" s="179" t="s">
        <v>10739</v>
      </c>
      <c r="C6" s="179" t="s">
        <v>10732</v>
      </c>
      <c r="D6" s="184">
        <v>2015</v>
      </c>
      <c r="E6" s="184">
        <v>2015</v>
      </c>
      <c r="F6" s="179" t="s">
        <v>92</v>
      </c>
      <c r="G6" s="179" t="s">
        <v>93</v>
      </c>
      <c r="H6" s="179" t="s">
        <v>24</v>
      </c>
      <c r="I6" s="179" t="s">
        <v>36</v>
      </c>
      <c r="K6" s="179" t="s">
        <v>122</v>
      </c>
      <c r="M6" s="179" t="s">
        <v>10733</v>
      </c>
      <c r="N6" s="179" t="s">
        <v>10734</v>
      </c>
      <c r="O6" s="178" t="s">
        <v>26</v>
      </c>
      <c r="S6" s="379" t="s">
        <v>10740</v>
      </c>
    </row>
    <row r="7" spans="1:19" ht="78.75" hidden="1">
      <c r="A7" s="179" t="s">
        <v>10739</v>
      </c>
      <c r="B7" s="179" t="s">
        <v>10739</v>
      </c>
      <c r="C7" s="179" t="s">
        <v>10732</v>
      </c>
      <c r="D7" s="184">
        <v>2015</v>
      </c>
      <c r="E7" s="184">
        <v>2015</v>
      </c>
      <c r="F7" s="179" t="s">
        <v>89</v>
      </c>
      <c r="G7" s="179" t="s">
        <v>89</v>
      </c>
      <c r="H7" s="179" t="s">
        <v>24</v>
      </c>
      <c r="I7" s="179" t="s">
        <v>36</v>
      </c>
      <c r="K7" s="179" t="s">
        <v>112</v>
      </c>
      <c r="M7" s="179" t="s">
        <v>10736</v>
      </c>
      <c r="N7" s="179" t="s">
        <v>10737</v>
      </c>
      <c r="O7" s="178" t="s">
        <v>26</v>
      </c>
      <c r="S7" s="379" t="s">
        <v>10740</v>
      </c>
    </row>
    <row r="8" spans="1:19" ht="78.75" hidden="1">
      <c r="A8" s="179" t="s">
        <v>10739</v>
      </c>
      <c r="B8" s="179" t="s">
        <v>10739</v>
      </c>
      <c r="C8" s="179" t="s">
        <v>10732</v>
      </c>
      <c r="D8" s="184">
        <v>2015</v>
      </c>
      <c r="E8" s="184">
        <v>2015</v>
      </c>
      <c r="F8" s="179" t="s">
        <v>376</v>
      </c>
      <c r="G8" s="179" t="s">
        <v>44</v>
      </c>
      <c r="H8" s="179" t="s">
        <v>24</v>
      </c>
      <c r="I8" s="179" t="s">
        <v>36</v>
      </c>
      <c r="K8" s="179" t="s">
        <v>112</v>
      </c>
      <c r="M8" s="179" t="s">
        <v>10738</v>
      </c>
      <c r="N8" s="179" t="s">
        <v>2204</v>
      </c>
      <c r="O8" s="178" t="s">
        <v>26</v>
      </c>
      <c r="S8" s="379" t="s">
        <v>10740</v>
      </c>
    </row>
    <row r="9" spans="1:19" ht="78.75" hidden="1">
      <c r="A9" s="179" t="s">
        <v>10739</v>
      </c>
      <c r="B9" s="179" t="s">
        <v>10739</v>
      </c>
      <c r="C9" s="179" t="s">
        <v>10732</v>
      </c>
      <c r="D9" s="184">
        <v>2015</v>
      </c>
      <c r="E9" s="184">
        <v>2015</v>
      </c>
      <c r="F9" s="179" t="s">
        <v>10741</v>
      </c>
      <c r="G9" s="179" t="s">
        <v>5915</v>
      </c>
      <c r="H9" s="179" t="s">
        <v>24</v>
      </c>
      <c r="I9" s="179" t="s">
        <v>36</v>
      </c>
      <c r="K9" s="179" t="s">
        <v>140</v>
      </c>
      <c r="M9" s="179" t="s">
        <v>10742</v>
      </c>
      <c r="N9" s="179" t="s">
        <v>279</v>
      </c>
      <c r="O9" s="178" t="s">
        <v>26</v>
      </c>
      <c r="S9" s="379" t="s">
        <v>10740</v>
      </c>
    </row>
    <row r="10" spans="1:19" ht="78.75" hidden="1">
      <c r="A10" s="179" t="s">
        <v>10739</v>
      </c>
      <c r="B10" s="179" t="s">
        <v>10739</v>
      </c>
      <c r="C10" s="179" t="s">
        <v>10732</v>
      </c>
      <c r="D10" s="184">
        <v>2015</v>
      </c>
      <c r="E10" s="184">
        <v>2015</v>
      </c>
      <c r="F10" s="179" t="s">
        <v>10743</v>
      </c>
      <c r="G10" s="179" t="s">
        <v>44</v>
      </c>
      <c r="H10" s="179" t="s">
        <v>24</v>
      </c>
      <c r="I10" s="179" t="s">
        <v>36</v>
      </c>
      <c r="K10" s="179" t="s">
        <v>140</v>
      </c>
      <c r="M10" s="179" t="s">
        <v>10744</v>
      </c>
      <c r="N10" s="179" t="s">
        <v>279</v>
      </c>
      <c r="O10" s="178" t="s">
        <v>26</v>
      </c>
      <c r="S10" s="379" t="s">
        <v>10740</v>
      </c>
    </row>
    <row r="11" spans="1:19" ht="324" hidden="1">
      <c r="A11" s="179" t="s">
        <v>10739</v>
      </c>
      <c r="B11" s="179" t="s">
        <v>10739</v>
      </c>
      <c r="C11" s="179" t="s">
        <v>10732</v>
      </c>
      <c r="D11" s="184">
        <v>2015</v>
      </c>
      <c r="E11" s="184">
        <v>2015</v>
      </c>
      <c r="F11" s="179" t="s">
        <v>280</v>
      </c>
      <c r="G11" s="179" t="s">
        <v>10745</v>
      </c>
      <c r="H11" s="179" t="s">
        <v>24</v>
      </c>
      <c r="I11" s="179" t="s">
        <v>36</v>
      </c>
      <c r="K11" s="179" t="s">
        <v>122</v>
      </c>
      <c r="L11" s="179" t="s">
        <v>10746</v>
      </c>
      <c r="M11" s="179" t="s">
        <v>10747</v>
      </c>
      <c r="N11" s="179" t="s">
        <v>10748</v>
      </c>
      <c r="O11" s="178" t="s">
        <v>26</v>
      </c>
      <c r="S11" s="379" t="s">
        <v>10740</v>
      </c>
    </row>
    <row r="12" spans="1:19" ht="216" hidden="1">
      <c r="A12" s="179" t="s">
        <v>10739</v>
      </c>
      <c r="B12" s="179" t="s">
        <v>10739</v>
      </c>
      <c r="C12" s="179" t="s">
        <v>10732</v>
      </c>
      <c r="D12" s="184">
        <v>2015</v>
      </c>
      <c r="E12" s="184">
        <v>2015</v>
      </c>
      <c r="F12" s="179" t="s">
        <v>381</v>
      </c>
      <c r="G12" s="179" t="s">
        <v>5048</v>
      </c>
      <c r="H12" s="179" t="s">
        <v>24</v>
      </c>
      <c r="I12" s="179" t="s">
        <v>36</v>
      </c>
      <c r="K12" s="179" t="s">
        <v>382</v>
      </c>
      <c r="M12" s="179" t="s">
        <v>10749</v>
      </c>
      <c r="N12" s="179" t="s">
        <v>384</v>
      </c>
      <c r="O12" s="179" t="s">
        <v>211</v>
      </c>
      <c r="S12" s="379" t="s">
        <v>10740</v>
      </c>
    </row>
    <row r="13" spans="1:19" ht="409.5" hidden="1">
      <c r="A13" s="179" t="s">
        <v>10739</v>
      </c>
      <c r="B13" s="179" t="s">
        <v>10739</v>
      </c>
      <c r="C13" s="179" t="s">
        <v>10732</v>
      </c>
      <c r="D13" s="184">
        <v>2015</v>
      </c>
      <c r="E13" s="184">
        <v>2015</v>
      </c>
      <c r="F13" s="179" t="s">
        <v>10750</v>
      </c>
      <c r="G13" s="179" t="s">
        <v>7575</v>
      </c>
      <c r="H13" s="179" t="s">
        <v>24</v>
      </c>
      <c r="I13" s="179" t="s">
        <v>36</v>
      </c>
      <c r="K13" s="179" t="s">
        <v>122</v>
      </c>
      <c r="M13" s="179" t="s">
        <v>10751</v>
      </c>
      <c r="N13" s="179" t="s">
        <v>10752</v>
      </c>
      <c r="O13" s="179" t="s">
        <v>26</v>
      </c>
      <c r="S13" s="379" t="s">
        <v>10740</v>
      </c>
    </row>
    <row r="14" spans="1:19" ht="288" hidden="1">
      <c r="A14" s="179" t="s">
        <v>10739</v>
      </c>
      <c r="B14" s="179" t="s">
        <v>10739</v>
      </c>
      <c r="C14" s="179" t="s">
        <v>10732</v>
      </c>
      <c r="D14" s="184">
        <v>2015</v>
      </c>
      <c r="E14" s="184">
        <v>2015</v>
      </c>
      <c r="F14" s="179" t="s">
        <v>10753</v>
      </c>
      <c r="G14" s="179" t="s">
        <v>3440</v>
      </c>
      <c r="H14" s="179" t="s">
        <v>24</v>
      </c>
      <c r="I14" s="179" t="s">
        <v>36</v>
      </c>
      <c r="K14" s="179" t="s">
        <v>122</v>
      </c>
      <c r="M14" s="179" t="s">
        <v>10754</v>
      </c>
      <c r="N14" s="179" t="s">
        <v>10755</v>
      </c>
      <c r="O14" s="179" t="s">
        <v>26</v>
      </c>
      <c r="S14" s="379" t="s">
        <v>10740</v>
      </c>
    </row>
    <row r="15" spans="1:19" ht="156" hidden="1">
      <c r="A15" s="179" t="s">
        <v>10739</v>
      </c>
      <c r="B15" s="179" t="s">
        <v>10739</v>
      </c>
      <c r="C15" s="179" t="s">
        <v>10732</v>
      </c>
      <c r="D15" s="184">
        <v>2015</v>
      </c>
      <c r="E15" s="184">
        <v>2015</v>
      </c>
      <c r="F15" s="179" t="s">
        <v>385</v>
      </c>
      <c r="G15" s="179" t="s">
        <v>42</v>
      </c>
      <c r="H15" s="179" t="s">
        <v>24</v>
      </c>
      <c r="I15" s="179" t="s">
        <v>36</v>
      </c>
      <c r="K15" s="179" t="s">
        <v>382</v>
      </c>
      <c r="M15" s="179" t="s">
        <v>10756</v>
      </c>
      <c r="N15" s="179" t="s">
        <v>384</v>
      </c>
      <c r="O15" s="179" t="s">
        <v>211</v>
      </c>
      <c r="S15" s="379" t="s">
        <v>10740</v>
      </c>
    </row>
    <row r="16" spans="1:19" ht="409.5" hidden="1">
      <c r="A16" s="179" t="s">
        <v>10739</v>
      </c>
      <c r="B16" s="179" t="s">
        <v>10739</v>
      </c>
      <c r="C16" s="179" t="s">
        <v>10732</v>
      </c>
      <c r="D16" s="184">
        <v>2015</v>
      </c>
      <c r="E16" s="184">
        <v>2015</v>
      </c>
      <c r="F16" s="179" t="s">
        <v>10757</v>
      </c>
      <c r="G16" s="179" t="s">
        <v>42</v>
      </c>
      <c r="H16" s="179" t="s">
        <v>24</v>
      </c>
      <c r="I16" s="179" t="s">
        <v>36</v>
      </c>
      <c r="K16" s="179" t="s">
        <v>122</v>
      </c>
      <c r="M16" s="179" t="s">
        <v>10758</v>
      </c>
      <c r="N16" s="179" t="s">
        <v>10759</v>
      </c>
      <c r="O16" s="179" t="s">
        <v>26</v>
      </c>
      <c r="S16" s="379" t="s">
        <v>10740</v>
      </c>
    </row>
    <row r="17" spans="1:19" ht="240" hidden="1">
      <c r="A17" s="179" t="s">
        <v>10739</v>
      </c>
      <c r="B17" s="179" t="s">
        <v>10739</v>
      </c>
      <c r="C17" s="179" t="s">
        <v>10732</v>
      </c>
      <c r="D17" s="184">
        <v>2015</v>
      </c>
      <c r="E17" s="184">
        <v>2015</v>
      </c>
      <c r="F17" s="179" t="s">
        <v>10760</v>
      </c>
      <c r="G17" s="179" t="s">
        <v>6596</v>
      </c>
      <c r="H17" s="179" t="s">
        <v>24</v>
      </c>
      <c r="I17" s="179" t="s">
        <v>36</v>
      </c>
      <c r="K17" s="179" t="s">
        <v>122</v>
      </c>
      <c r="M17" s="179" t="s">
        <v>10761</v>
      </c>
      <c r="N17" s="179" t="s">
        <v>10762</v>
      </c>
      <c r="O17" s="179" t="s">
        <v>26</v>
      </c>
      <c r="S17" s="379" t="s">
        <v>10740</v>
      </c>
    </row>
    <row r="18" spans="1:19" ht="336" hidden="1">
      <c r="A18" s="179" t="s">
        <v>10739</v>
      </c>
      <c r="B18" s="179" t="s">
        <v>10739</v>
      </c>
      <c r="C18" s="179" t="s">
        <v>10732</v>
      </c>
      <c r="D18" s="184">
        <v>2015</v>
      </c>
      <c r="E18" s="184">
        <v>2015</v>
      </c>
      <c r="F18" s="179" t="s">
        <v>1941</v>
      </c>
      <c r="G18" s="179" t="s">
        <v>89</v>
      </c>
      <c r="H18" s="179" t="s">
        <v>24</v>
      </c>
      <c r="I18" s="179" t="s">
        <v>36</v>
      </c>
      <c r="K18" s="179" t="s">
        <v>122</v>
      </c>
      <c r="M18" s="179" t="s">
        <v>10763</v>
      </c>
      <c r="N18" s="179" t="s">
        <v>10764</v>
      </c>
      <c r="O18" s="179" t="s">
        <v>211</v>
      </c>
      <c r="S18" s="379" t="s">
        <v>10740</v>
      </c>
    </row>
    <row r="19" spans="1:19" ht="192" hidden="1">
      <c r="A19" s="179" t="s">
        <v>10739</v>
      </c>
      <c r="B19" s="179" t="s">
        <v>10739</v>
      </c>
      <c r="C19" s="179" t="s">
        <v>10732</v>
      </c>
      <c r="D19" s="184">
        <v>2015</v>
      </c>
      <c r="E19" s="184">
        <v>2015</v>
      </c>
      <c r="F19" s="179" t="s">
        <v>867</v>
      </c>
      <c r="G19" s="179" t="s">
        <v>309</v>
      </c>
      <c r="H19" s="179" t="s">
        <v>24</v>
      </c>
      <c r="I19" s="179" t="s">
        <v>36</v>
      </c>
      <c r="K19" s="179" t="s">
        <v>122</v>
      </c>
      <c r="M19" s="179" t="s">
        <v>10765</v>
      </c>
      <c r="N19" s="179" t="s">
        <v>10766</v>
      </c>
      <c r="O19" s="179" t="s">
        <v>26</v>
      </c>
      <c r="S19" s="379" t="s">
        <v>10740</v>
      </c>
    </row>
    <row r="20" spans="1:19" ht="409.5" hidden="1">
      <c r="A20" s="179" t="s">
        <v>10739</v>
      </c>
      <c r="B20" s="179" t="s">
        <v>10739</v>
      </c>
      <c r="C20" s="179" t="s">
        <v>10732</v>
      </c>
      <c r="D20" s="184">
        <v>2015</v>
      </c>
      <c r="E20" s="184">
        <v>2015</v>
      </c>
      <c r="F20" s="179" t="s">
        <v>10767</v>
      </c>
      <c r="G20" s="179" t="s">
        <v>10768</v>
      </c>
      <c r="H20" s="179" t="s">
        <v>24</v>
      </c>
      <c r="I20" s="179" t="s">
        <v>36</v>
      </c>
      <c r="K20" s="179" t="s">
        <v>122</v>
      </c>
      <c r="M20" s="179" t="s">
        <v>10769</v>
      </c>
      <c r="N20" s="179" t="s">
        <v>10770</v>
      </c>
      <c r="O20" s="179" t="s">
        <v>26</v>
      </c>
      <c r="S20" s="379" t="s">
        <v>10740</v>
      </c>
    </row>
    <row r="21" spans="1:19" ht="168" hidden="1">
      <c r="A21" s="179" t="s">
        <v>10739</v>
      </c>
      <c r="B21" s="179" t="s">
        <v>10739</v>
      </c>
      <c r="C21" s="179" t="s">
        <v>10732</v>
      </c>
      <c r="D21" s="184">
        <v>2015</v>
      </c>
      <c r="E21" s="184">
        <v>2015</v>
      </c>
      <c r="F21" s="179" t="s">
        <v>10771</v>
      </c>
      <c r="G21" s="179" t="s">
        <v>395</v>
      </c>
      <c r="H21" s="179" t="s">
        <v>24</v>
      </c>
      <c r="I21" s="179" t="s">
        <v>36</v>
      </c>
      <c r="K21" s="179" t="s">
        <v>276</v>
      </c>
      <c r="M21" s="179" t="s">
        <v>10772</v>
      </c>
      <c r="N21" s="179" t="s">
        <v>10773</v>
      </c>
      <c r="O21" s="179" t="s">
        <v>26</v>
      </c>
      <c r="P21" s="179" t="s">
        <v>10774</v>
      </c>
      <c r="S21" s="379" t="s">
        <v>10740</v>
      </c>
    </row>
    <row r="22" spans="1:19" ht="409.5" hidden="1">
      <c r="A22" s="179" t="s">
        <v>10739</v>
      </c>
      <c r="B22" s="179" t="s">
        <v>10739</v>
      </c>
      <c r="C22" s="179" t="s">
        <v>10732</v>
      </c>
      <c r="D22" s="184">
        <v>2015</v>
      </c>
      <c r="E22" s="184">
        <v>2015</v>
      </c>
      <c r="F22" s="179" t="s">
        <v>10775</v>
      </c>
      <c r="G22" s="179" t="s">
        <v>239</v>
      </c>
      <c r="H22" s="179" t="s">
        <v>24</v>
      </c>
      <c r="I22" s="179" t="s">
        <v>36</v>
      </c>
      <c r="K22" s="179" t="s">
        <v>122</v>
      </c>
      <c r="M22" s="179" t="s">
        <v>10776</v>
      </c>
      <c r="N22" s="179" t="s">
        <v>10777</v>
      </c>
      <c r="O22" s="179" t="s">
        <v>26</v>
      </c>
      <c r="S22" s="379" t="s">
        <v>10740</v>
      </c>
    </row>
    <row r="23" spans="1:19" ht="78.75" hidden="1">
      <c r="A23" s="179" t="s">
        <v>10739</v>
      </c>
      <c r="B23" s="179" t="s">
        <v>10739</v>
      </c>
      <c r="C23" s="179" t="s">
        <v>10732</v>
      </c>
      <c r="D23" s="184">
        <v>2015</v>
      </c>
      <c r="E23" s="184">
        <v>2015</v>
      </c>
      <c r="F23" s="179" t="s">
        <v>10778</v>
      </c>
      <c r="G23" s="179" t="s">
        <v>8443</v>
      </c>
      <c r="H23" s="179" t="s">
        <v>24</v>
      </c>
      <c r="I23" s="179" t="s">
        <v>36</v>
      </c>
      <c r="K23" s="179" t="s">
        <v>2077</v>
      </c>
      <c r="M23" s="179" t="s">
        <v>10779</v>
      </c>
      <c r="N23" s="179" t="s">
        <v>210</v>
      </c>
      <c r="O23" s="179" t="s">
        <v>26</v>
      </c>
      <c r="S23" s="379" t="s">
        <v>10740</v>
      </c>
    </row>
    <row r="24" spans="1:19" ht="84" hidden="1">
      <c r="A24" s="179" t="s">
        <v>10739</v>
      </c>
      <c r="B24" s="179" t="s">
        <v>10739</v>
      </c>
      <c r="C24" s="179" t="s">
        <v>10732</v>
      </c>
      <c r="D24" s="184">
        <v>2015</v>
      </c>
      <c r="E24" s="184">
        <v>2015</v>
      </c>
      <c r="F24" s="179" t="s">
        <v>10780</v>
      </c>
      <c r="G24" s="179" t="s">
        <v>8443</v>
      </c>
      <c r="H24" s="179" t="s">
        <v>24</v>
      </c>
      <c r="I24" s="179" t="s">
        <v>36</v>
      </c>
      <c r="K24" s="179" t="s">
        <v>2077</v>
      </c>
      <c r="M24" s="179" t="s">
        <v>10781</v>
      </c>
      <c r="N24" s="179" t="s">
        <v>210</v>
      </c>
      <c r="O24" s="179" t="s">
        <v>26</v>
      </c>
      <c r="S24" s="379" t="s">
        <v>10740</v>
      </c>
    </row>
    <row r="25" spans="1:19" ht="96" hidden="1">
      <c r="A25" s="179" t="s">
        <v>10739</v>
      </c>
      <c r="B25" s="179" t="s">
        <v>10739</v>
      </c>
      <c r="C25" s="179" t="s">
        <v>10732</v>
      </c>
      <c r="D25" s="184">
        <v>2015</v>
      </c>
      <c r="E25" s="184">
        <v>2015</v>
      </c>
      <c r="F25" s="179" t="s">
        <v>3964</v>
      </c>
      <c r="G25" s="179" t="s">
        <v>500</v>
      </c>
      <c r="H25" s="179" t="s">
        <v>24</v>
      </c>
      <c r="I25" s="179" t="s">
        <v>36</v>
      </c>
      <c r="K25" s="179" t="s">
        <v>100</v>
      </c>
      <c r="M25" s="179" t="s">
        <v>10782</v>
      </c>
      <c r="N25" s="179" t="s">
        <v>210</v>
      </c>
      <c r="O25" s="179" t="s">
        <v>26</v>
      </c>
      <c r="S25" s="379" t="s">
        <v>10740</v>
      </c>
    </row>
    <row r="26" spans="1:19" s="183" customFormat="1" ht="144" hidden="1">
      <c r="A26" s="181" t="s">
        <v>10739</v>
      </c>
      <c r="B26" s="181" t="s">
        <v>10739</v>
      </c>
      <c r="C26" s="181" t="s">
        <v>10732</v>
      </c>
      <c r="D26" s="185">
        <v>2015</v>
      </c>
      <c r="E26" s="185">
        <v>2015</v>
      </c>
      <c r="F26" s="181" t="s">
        <v>373</v>
      </c>
      <c r="G26" s="181" t="s">
        <v>31</v>
      </c>
      <c r="H26" s="181" t="s">
        <v>10783</v>
      </c>
      <c r="I26" s="181" t="s">
        <v>24</v>
      </c>
      <c r="J26" s="181"/>
      <c r="K26" s="181" t="s">
        <v>140</v>
      </c>
      <c r="L26" s="181" t="s">
        <v>10784</v>
      </c>
      <c r="M26" s="181" t="s">
        <v>10785</v>
      </c>
      <c r="N26" s="181" t="s">
        <v>210</v>
      </c>
      <c r="O26" s="181" t="s">
        <v>26</v>
      </c>
      <c r="S26" s="379" t="s">
        <v>10740</v>
      </c>
    </row>
    <row r="27" spans="1:19" ht="192" hidden="1">
      <c r="A27" s="179" t="s">
        <v>10786</v>
      </c>
      <c r="B27" s="179" t="s">
        <v>10786</v>
      </c>
      <c r="C27" s="179" t="s">
        <v>10732</v>
      </c>
      <c r="D27" s="184">
        <v>2016</v>
      </c>
      <c r="E27" s="184">
        <v>2016</v>
      </c>
      <c r="F27" s="179" t="s">
        <v>92</v>
      </c>
      <c r="G27" s="179" t="s">
        <v>93</v>
      </c>
      <c r="H27" s="179" t="s">
        <v>24</v>
      </c>
      <c r="I27" s="179" t="s">
        <v>36</v>
      </c>
      <c r="K27" s="179" t="s">
        <v>122</v>
      </c>
      <c r="M27" s="179" t="s">
        <v>10733</v>
      </c>
      <c r="N27" s="179" t="s">
        <v>10734</v>
      </c>
      <c r="O27" s="178" t="s">
        <v>26</v>
      </c>
      <c r="S27" s="379" t="s">
        <v>10787</v>
      </c>
    </row>
    <row r="28" spans="1:19" ht="78.75" hidden="1">
      <c r="A28" s="179" t="s">
        <v>10786</v>
      </c>
      <c r="B28" s="179" t="s">
        <v>10786</v>
      </c>
      <c r="C28" s="179" t="s">
        <v>10732</v>
      </c>
      <c r="D28" s="184">
        <v>2016</v>
      </c>
      <c r="E28" s="184">
        <v>2016</v>
      </c>
      <c r="F28" s="179" t="s">
        <v>89</v>
      </c>
      <c r="G28" s="179" t="s">
        <v>89</v>
      </c>
      <c r="H28" s="179" t="s">
        <v>24</v>
      </c>
      <c r="I28" s="179" t="s">
        <v>36</v>
      </c>
      <c r="K28" s="179" t="s">
        <v>112</v>
      </c>
      <c r="M28" s="179" t="s">
        <v>10736</v>
      </c>
      <c r="N28" s="179" t="s">
        <v>10737</v>
      </c>
      <c r="O28" s="178" t="s">
        <v>26</v>
      </c>
      <c r="S28" s="379" t="s">
        <v>10787</v>
      </c>
    </row>
    <row r="29" spans="1:19" ht="78.75" hidden="1">
      <c r="A29" s="179" t="s">
        <v>10786</v>
      </c>
      <c r="B29" s="179" t="s">
        <v>10786</v>
      </c>
      <c r="C29" s="179" t="s">
        <v>10732</v>
      </c>
      <c r="D29" s="184">
        <v>2016</v>
      </c>
      <c r="E29" s="184">
        <v>2016</v>
      </c>
      <c r="F29" s="179" t="s">
        <v>376</v>
      </c>
      <c r="G29" s="179" t="s">
        <v>44</v>
      </c>
      <c r="H29" s="179" t="s">
        <v>24</v>
      </c>
      <c r="I29" s="179" t="s">
        <v>36</v>
      </c>
      <c r="K29" s="179" t="s">
        <v>112</v>
      </c>
      <c r="M29" s="179" t="s">
        <v>10738</v>
      </c>
      <c r="N29" s="179" t="s">
        <v>2204</v>
      </c>
      <c r="O29" s="178" t="s">
        <v>26</v>
      </c>
      <c r="S29" s="379" t="s">
        <v>10787</v>
      </c>
    </row>
    <row r="30" spans="1:19" ht="144" hidden="1">
      <c r="A30" s="179" t="s">
        <v>10786</v>
      </c>
      <c r="B30" s="179" t="s">
        <v>10786</v>
      </c>
      <c r="C30" s="179" t="s">
        <v>10732</v>
      </c>
      <c r="D30" s="184">
        <v>2016</v>
      </c>
      <c r="E30" s="184">
        <v>2016</v>
      </c>
      <c r="F30" s="179" t="s">
        <v>10788</v>
      </c>
      <c r="G30" s="179" t="s">
        <v>10789</v>
      </c>
      <c r="H30" s="179" t="s">
        <v>24</v>
      </c>
      <c r="I30" s="179" t="s">
        <v>36</v>
      </c>
      <c r="K30" s="179" t="s">
        <v>559</v>
      </c>
      <c r="L30" s="179" t="s">
        <v>10790</v>
      </c>
      <c r="M30" s="180" t="s">
        <v>355</v>
      </c>
      <c r="O30" s="179" t="s">
        <v>211</v>
      </c>
      <c r="P30" s="177" t="s">
        <v>10791</v>
      </c>
      <c r="S30" s="379" t="s">
        <v>10787</v>
      </c>
    </row>
    <row r="31" spans="1:19" ht="78.75" hidden="1">
      <c r="A31" s="179" t="s">
        <v>10786</v>
      </c>
      <c r="B31" s="179" t="s">
        <v>10786</v>
      </c>
      <c r="C31" s="179" t="s">
        <v>10732</v>
      </c>
      <c r="D31" s="184">
        <v>2016</v>
      </c>
      <c r="E31" s="184">
        <v>2016</v>
      </c>
      <c r="F31" s="179" t="s">
        <v>10741</v>
      </c>
      <c r="G31" s="179" t="s">
        <v>5915</v>
      </c>
      <c r="H31" s="179" t="s">
        <v>24</v>
      </c>
      <c r="I31" s="179" t="s">
        <v>36</v>
      </c>
      <c r="K31" s="179" t="s">
        <v>140</v>
      </c>
      <c r="M31" s="179" t="s">
        <v>10742</v>
      </c>
      <c r="N31" s="179" t="s">
        <v>279</v>
      </c>
      <c r="O31" s="178" t="s">
        <v>26</v>
      </c>
      <c r="S31" s="379" t="s">
        <v>10787</v>
      </c>
    </row>
    <row r="32" spans="1:19" ht="78.75" hidden="1">
      <c r="A32" s="179" t="s">
        <v>10786</v>
      </c>
      <c r="B32" s="179" t="s">
        <v>10786</v>
      </c>
      <c r="C32" s="179" t="s">
        <v>10732</v>
      </c>
      <c r="D32" s="184">
        <v>2016</v>
      </c>
      <c r="E32" s="184">
        <v>2016</v>
      </c>
      <c r="F32" s="179" t="s">
        <v>10743</v>
      </c>
      <c r="G32" s="179" t="s">
        <v>44</v>
      </c>
      <c r="H32" s="179" t="s">
        <v>24</v>
      </c>
      <c r="I32" s="179" t="s">
        <v>36</v>
      </c>
      <c r="K32" s="179" t="s">
        <v>140</v>
      </c>
      <c r="M32" s="179" t="s">
        <v>10744</v>
      </c>
      <c r="N32" s="179" t="s">
        <v>279</v>
      </c>
      <c r="O32" s="178" t="s">
        <v>26</v>
      </c>
      <c r="S32" s="379" t="s">
        <v>10787</v>
      </c>
    </row>
    <row r="33" spans="1:19" ht="324" hidden="1">
      <c r="A33" s="179" t="s">
        <v>10786</v>
      </c>
      <c r="B33" s="179" t="s">
        <v>10786</v>
      </c>
      <c r="C33" s="179" t="s">
        <v>10732</v>
      </c>
      <c r="D33" s="184">
        <v>2016</v>
      </c>
      <c r="E33" s="184">
        <v>2016</v>
      </c>
      <c r="F33" s="179" t="s">
        <v>280</v>
      </c>
      <c r="G33" s="179" t="s">
        <v>10745</v>
      </c>
      <c r="H33" s="179" t="s">
        <v>24</v>
      </c>
      <c r="I33" s="179" t="s">
        <v>36</v>
      </c>
      <c r="K33" s="179" t="s">
        <v>122</v>
      </c>
      <c r="L33" s="179" t="s">
        <v>10746</v>
      </c>
      <c r="M33" s="179" t="s">
        <v>10747</v>
      </c>
      <c r="N33" s="179" t="s">
        <v>10748</v>
      </c>
      <c r="O33" s="178" t="s">
        <v>26</v>
      </c>
      <c r="S33" s="379" t="s">
        <v>10787</v>
      </c>
    </row>
    <row r="34" spans="1:19" ht="216" hidden="1">
      <c r="A34" s="179" t="s">
        <v>10786</v>
      </c>
      <c r="B34" s="179" t="s">
        <v>10786</v>
      </c>
      <c r="C34" s="179" t="s">
        <v>10732</v>
      </c>
      <c r="D34" s="184">
        <v>2016</v>
      </c>
      <c r="E34" s="184">
        <v>2016</v>
      </c>
      <c r="F34" s="179" t="s">
        <v>381</v>
      </c>
      <c r="G34" s="179" t="s">
        <v>5048</v>
      </c>
      <c r="H34" s="179" t="s">
        <v>24</v>
      </c>
      <c r="I34" s="179" t="s">
        <v>36</v>
      </c>
      <c r="K34" s="179" t="s">
        <v>382</v>
      </c>
      <c r="M34" s="179" t="s">
        <v>10749</v>
      </c>
      <c r="N34" s="179" t="s">
        <v>384</v>
      </c>
      <c r="O34" s="179" t="s">
        <v>211</v>
      </c>
      <c r="S34" s="379" t="s">
        <v>10787</v>
      </c>
    </row>
    <row r="35" spans="1:19" ht="409.5" hidden="1">
      <c r="A35" s="179" t="s">
        <v>10786</v>
      </c>
      <c r="B35" s="179" t="s">
        <v>10786</v>
      </c>
      <c r="C35" s="179" t="s">
        <v>10732</v>
      </c>
      <c r="D35" s="184">
        <v>2016</v>
      </c>
      <c r="E35" s="184">
        <v>2016</v>
      </c>
      <c r="F35" s="179" t="s">
        <v>10750</v>
      </c>
      <c r="G35" s="179" t="s">
        <v>7575</v>
      </c>
      <c r="H35" s="179" t="s">
        <v>24</v>
      </c>
      <c r="I35" s="179" t="s">
        <v>36</v>
      </c>
      <c r="K35" s="179" t="s">
        <v>122</v>
      </c>
      <c r="M35" s="179" t="s">
        <v>10751</v>
      </c>
      <c r="N35" s="179" t="s">
        <v>10752</v>
      </c>
      <c r="O35" s="179" t="s">
        <v>26</v>
      </c>
      <c r="S35" s="379" t="s">
        <v>10787</v>
      </c>
    </row>
    <row r="36" spans="1:19" ht="288" hidden="1">
      <c r="A36" s="179" t="s">
        <v>10786</v>
      </c>
      <c r="B36" s="179" t="s">
        <v>10786</v>
      </c>
      <c r="C36" s="179" t="s">
        <v>10732</v>
      </c>
      <c r="D36" s="184">
        <v>2016</v>
      </c>
      <c r="E36" s="184">
        <v>2016</v>
      </c>
      <c r="F36" s="179" t="s">
        <v>10753</v>
      </c>
      <c r="G36" s="179" t="s">
        <v>3440</v>
      </c>
      <c r="H36" s="179" t="s">
        <v>24</v>
      </c>
      <c r="I36" s="179" t="s">
        <v>36</v>
      </c>
      <c r="K36" s="179" t="s">
        <v>122</v>
      </c>
      <c r="M36" s="179" t="s">
        <v>10792</v>
      </c>
      <c r="N36" s="179" t="s">
        <v>10755</v>
      </c>
      <c r="O36" s="179" t="s">
        <v>26</v>
      </c>
      <c r="S36" s="379" t="s">
        <v>10787</v>
      </c>
    </row>
    <row r="37" spans="1:19" ht="156" hidden="1">
      <c r="A37" s="179" t="s">
        <v>10786</v>
      </c>
      <c r="B37" s="179" t="s">
        <v>10786</v>
      </c>
      <c r="C37" s="179" t="s">
        <v>10732</v>
      </c>
      <c r="D37" s="184">
        <v>2016</v>
      </c>
      <c r="E37" s="184">
        <v>2016</v>
      </c>
      <c r="F37" s="179" t="s">
        <v>385</v>
      </c>
      <c r="G37" s="179" t="s">
        <v>42</v>
      </c>
      <c r="H37" s="179" t="s">
        <v>24</v>
      </c>
      <c r="I37" s="179" t="s">
        <v>36</v>
      </c>
      <c r="K37" s="179" t="s">
        <v>382</v>
      </c>
      <c r="M37" s="179" t="s">
        <v>10756</v>
      </c>
      <c r="N37" s="179" t="s">
        <v>384</v>
      </c>
      <c r="O37" s="179" t="s">
        <v>211</v>
      </c>
      <c r="S37" s="379" t="s">
        <v>10787</v>
      </c>
    </row>
    <row r="38" spans="1:19" ht="409.5" hidden="1">
      <c r="A38" s="179" t="s">
        <v>10786</v>
      </c>
      <c r="B38" s="179" t="s">
        <v>10786</v>
      </c>
      <c r="C38" s="179" t="s">
        <v>10732</v>
      </c>
      <c r="D38" s="184">
        <v>2016</v>
      </c>
      <c r="E38" s="184">
        <v>2016</v>
      </c>
      <c r="F38" s="179" t="s">
        <v>10757</v>
      </c>
      <c r="G38" s="179" t="s">
        <v>42</v>
      </c>
      <c r="H38" s="179" t="s">
        <v>24</v>
      </c>
      <c r="I38" s="179" t="s">
        <v>36</v>
      </c>
      <c r="K38" s="179" t="s">
        <v>122</v>
      </c>
      <c r="M38" s="179" t="s">
        <v>10758</v>
      </c>
      <c r="N38" s="179" t="s">
        <v>10759</v>
      </c>
      <c r="O38" s="179" t="s">
        <v>26</v>
      </c>
      <c r="S38" s="379" t="s">
        <v>10787</v>
      </c>
    </row>
    <row r="39" spans="1:19" ht="240" hidden="1">
      <c r="A39" s="179" t="s">
        <v>10786</v>
      </c>
      <c r="B39" s="179" t="s">
        <v>10786</v>
      </c>
      <c r="C39" s="179" t="s">
        <v>10732</v>
      </c>
      <c r="D39" s="184">
        <v>2016</v>
      </c>
      <c r="E39" s="184">
        <v>2016</v>
      </c>
      <c r="F39" s="179" t="s">
        <v>10760</v>
      </c>
      <c r="G39" s="179" t="s">
        <v>6596</v>
      </c>
      <c r="H39" s="179" t="s">
        <v>24</v>
      </c>
      <c r="I39" s="179" t="s">
        <v>36</v>
      </c>
      <c r="K39" s="179" t="s">
        <v>122</v>
      </c>
      <c r="M39" s="179" t="s">
        <v>10761</v>
      </c>
      <c r="N39" s="179" t="s">
        <v>10762</v>
      </c>
      <c r="O39" s="179" t="s">
        <v>26</v>
      </c>
      <c r="S39" s="379" t="s">
        <v>10787</v>
      </c>
    </row>
    <row r="40" spans="1:19" ht="336" hidden="1">
      <c r="A40" s="179" t="s">
        <v>10786</v>
      </c>
      <c r="B40" s="179" t="s">
        <v>10786</v>
      </c>
      <c r="C40" s="179" t="s">
        <v>10732</v>
      </c>
      <c r="D40" s="184">
        <v>2016</v>
      </c>
      <c r="E40" s="184">
        <v>2016</v>
      </c>
      <c r="F40" s="179" t="s">
        <v>1941</v>
      </c>
      <c r="G40" s="179" t="s">
        <v>89</v>
      </c>
      <c r="H40" s="179" t="s">
        <v>24</v>
      </c>
      <c r="I40" s="179" t="s">
        <v>36</v>
      </c>
      <c r="K40" s="179" t="s">
        <v>122</v>
      </c>
      <c r="M40" s="179" t="s">
        <v>10763</v>
      </c>
      <c r="N40" s="179" t="s">
        <v>10764</v>
      </c>
      <c r="O40" s="179" t="s">
        <v>211</v>
      </c>
      <c r="S40" s="379" t="s">
        <v>10787</v>
      </c>
    </row>
    <row r="41" spans="1:19" ht="192" hidden="1">
      <c r="A41" s="179" t="s">
        <v>10786</v>
      </c>
      <c r="B41" s="179" t="s">
        <v>10786</v>
      </c>
      <c r="C41" s="179" t="s">
        <v>10732</v>
      </c>
      <c r="D41" s="184">
        <v>2016</v>
      </c>
      <c r="E41" s="184">
        <v>2016</v>
      </c>
      <c r="F41" s="179" t="s">
        <v>867</v>
      </c>
      <c r="G41" s="179" t="s">
        <v>309</v>
      </c>
      <c r="H41" s="179" t="s">
        <v>24</v>
      </c>
      <c r="I41" s="179" t="s">
        <v>36</v>
      </c>
      <c r="K41" s="179" t="s">
        <v>122</v>
      </c>
      <c r="M41" s="179" t="s">
        <v>10765</v>
      </c>
      <c r="N41" s="179" t="s">
        <v>10766</v>
      </c>
      <c r="O41" s="179" t="s">
        <v>26</v>
      </c>
      <c r="S41" s="379" t="s">
        <v>10787</v>
      </c>
    </row>
    <row r="42" spans="1:19" ht="409.5" hidden="1">
      <c r="A42" s="179" t="s">
        <v>10786</v>
      </c>
      <c r="B42" s="179" t="s">
        <v>10786</v>
      </c>
      <c r="C42" s="179" t="s">
        <v>10732</v>
      </c>
      <c r="D42" s="184">
        <v>2016</v>
      </c>
      <c r="E42" s="184">
        <v>2016</v>
      </c>
      <c r="F42" s="179" t="s">
        <v>10767</v>
      </c>
      <c r="G42" s="179" t="s">
        <v>10768</v>
      </c>
      <c r="H42" s="179" t="s">
        <v>24</v>
      </c>
      <c r="I42" s="179" t="s">
        <v>36</v>
      </c>
      <c r="K42" s="179" t="s">
        <v>122</v>
      </c>
      <c r="M42" s="179" t="s">
        <v>10769</v>
      </c>
      <c r="N42" s="179" t="s">
        <v>10770</v>
      </c>
      <c r="O42" s="179" t="s">
        <v>26</v>
      </c>
      <c r="S42" s="379" t="s">
        <v>10787</v>
      </c>
    </row>
    <row r="43" spans="1:19" ht="168" hidden="1">
      <c r="A43" s="179" t="s">
        <v>10786</v>
      </c>
      <c r="B43" s="179" t="s">
        <v>10786</v>
      </c>
      <c r="C43" s="179" t="s">
        <v>10732</v>
      </c>
      <c r="D43" s="184">
        <v>2016</v>
      </c>
      <c r="E43" s="184">
        <v>2016</v>
      </c>
      <c r="F43" s="179" t="s">
        <v>10771</v>
      </c>
      <c r="G43" s="179" t="s">
        <v>395</v>
      </c>
      <c r="H43" s="179" t="s">
        <v>24</v>
      </c>
      <c r="I43" s="179" t="s">
        <v>36</v>
      </c>
      <c r="K43" s="179" t="s">
        <v>276</v>
      </c>
      <c r="M43" s="179" t="s">
        <v>10772</v>
      </c>
      <c r="N43" s="179" t="s">
        <v>10773</v>
      </c>
      <c r="O43" s="179" t="s">
        <v>26</v>
      </c>
      <c r="P43" s="179" t="s">
        <v>10774</v>
      </c>
      <c r="S43" s="379" t="s">
        <v>10787</v>
      </c>
    </row>
    <row r="44" spans="1:19" ht="409.5" hidden="1">
      <c r="A44" s="179" t="s">
        <v>10786</v>
      </c>
      <c r="B44" s="179" t="s">
        <v>10786</v>
      </c>
      <c r="C44" s="179" t="s">
        <v>10732</v>
      </c>
      <c r="D44" s="184">
        <v>2016</v>
      </c>
      <c r="E44" s="184">
        <v>2016</v>
      </c>
      <c r="F44" s="179" t="s">
        <v>10775</v>
      </c>
      <c r="G44" s="179" t="s">
        <v>239</v>
      </c>
      <c r="H44" s="179" t="s">
        <v>24</v>
      </c>
      <c r="I44" s="179" t="s">
        <v>36</v>
      </c>
      <c r="K44" s="179" t="s">
        <v>122</v>
      </c>
      <c r="M44" s="179" t="s">
        <v>10776</v>
      </c>
      <c r="N44" s="179" t="s">
        <v>10777</v>
      </c>
      <c r="O44" s="179" t="s">
        <v>26</v>
      </c>
      <c r="S44" s="379" t="s">
        <v>10787</v>
      </c>
    </row>
    <row r="45" spans="1:19" ht="78.75" hidden="1">
      <c r="A45" s="179" t="s">
        <v>10786</v>
      </c>
      <c r="B45" s="179" t="s">
        <v>10786</v>
      </c>
      <c r="C45" s="179" t="s">
        <v>10732</v>
      </c>
      <c r="D45" s="184">
        <v>2016</v>
      </c>
      <c r="E45" s="184">
        <v>2016</v>
      </c>
      <c r="F45" s="179" t="s">
        <v>10778</v>
      </c>
      <c r="G45" s="179" t="s">
        <v>8443</v>
      </c>
      <c r="H45" s="179" t="s">
        <v>24</v>
      </c>
      <c r="I45" s="179" t="s">
        <v>36</v>
      </c>
      <c r="K45" s="179" t="s">
        <v>2077</v>
      </c>
      <c r="M45" s="179" t="s">
        <v>10779</v>
      </c>
      <c r="N45" s="179" t="s">
        <v>210</v>
      </c>
      <c r="O45" s="179" t="s">
        <v>26</v>
      </c>
      <c r="S45" s="379" t="s">
        <v>10787</v>
      </c>
    </row>
    <row r="46" spans="1:19" ht="84" hidden="1">
      <c r="A46" s="179" t="s">
        <v>10786</v>
      </c>
      <c r="B46" s="179" t="s">
        <v>10786</v>
      </c>
      <c r="C46" s="179" t="s">
        <v>10732</v>
      </c>
      <c r="D46" s="184">
        <v>2016</v>
      </c>
      <c r="E46" s="184">
        <v>2016</v>
      </c>
      <c r="F46" s="179" t="s">
        <v>10780</v>
      </c>
      <c r="G46" s="179" t="s">
        <v>8443</v>
      </c>
      <c r="H46" s="179" t="s">
        <v>24</v>
      </c>
      <c r="I46" s="179" t="s">
        <v>36</v>
      </c>
      <c r="K46" s="179" t="s">
        <v>2077</v>
      </c>
      <c r="M46" s="179" t="s">
        <v>10781</v>
      </c>
      <c r="N46" s="179" t="s">
        <v>210</v>
      </c>
      <c r="O46" s="179" t="s">
        <v>26</v>
      </c>
      <c r="S46" s="379" t="s">
        <v>10787</v>
      </c>
    </row>
    <row r="47" spans="1:19" ht="96" hidden="1">
      <c r="A47" s="179" t="s">
        <v>10786</v>
      </c>
      <c r="B47" s="179" t="s">
        <v>10786</v>
      </c>
      <c r="C47" s="179" t="s">
        <v>10732</v>
      </c>
      <c r="D47" s="184">
        <v>2016</v>
      </c>
      <c r="E47" s="184">
        <v>2016</v>
      </c>
      <c r="F47" s="179" t="s">
        <v>3964</v>
      </c>
      <c r="G47" s="179" t="s">
        <v>500</v>
      </c>
      <c r="H47" s="179" t="s">
        <v>24</v>
      </c>
      <c r="I47" s="179" t="s">
        <v>36</v>
      </c>
      <c r="K47" s="179" t="s">
        <v>100</v>
      </c>
      <c r="M47" s="179" t="s">
        <v>10782</v>
      </c>
      <c r="N47" s="179" t="s">
        <v>210</v>
      </c>
      <c r="O47" s="179" t="s">
        <v>26</v>
      </c>
      <c r="S47" s="379" t="s">
        <v>10787</v>
      </c>
    </row>
    <row r="48" spans="1:19" s="183" customFormat="1" ht="144" hidden="1">
      <c r="A48" s="181" t="s">
        <v>10786</v>
      </c>
      <c r="B48" s="181" t="s">
        <v>10786</v>
      </c>
      <c r="C48" s="181" t="s">
        <v>10732</v>
      </c>
      <c r="D48" s="185">
        <v>2016</v>
      </c>
      <c r="E48" s="185">
        <v>2016</v>
      </c>
      <c r="F48" s="181" t="s">
        <v>373</v>
      </c>
      <c r="G48" s="181" t="s">
        <v>31</v>
      </c>
      <c r="H48" s="181" t="s">
        <v>10783</v>
      </c>
      <c r="I48" s="181" t="s">
        <v>24</v>
      </c>
      <c r="J48" s="181"/>
      <c r="K48" s="181" t="s">
        <v>140</v>
      </c>
      <c r="L48" s="181" t="s">
        <v>10784</v>
      </c>
      <c r="M48" s="181" t="s">
        <v>10785</v>
      </c>
      <c r="N48" s="181" t="s">
        <v>210</v>
      </c>
      <c r="O48" s="179" t="s">
        <v>26</v>
      </c>
      <c r="S48" s="379" t="s">
        <v>10787</v>
      </c>
    </row>
    <row r="49" spans="1:19" ht="192" hidden="1">
      <c r="A49" s="179" t="s">
        <v>10793</v>
      </c>
      <c r="B49" s="179" t="s">
        <v>10793</v>
      </c>
      <c r="C49" s="179" t="s">
        <v>10732</v>
      </c>
      <c r="D49" s="184">
        <v>2017</v>
      </c>
      <c r="E49" s="184">
        <v>2017</v>
      </c>
      <c r="F49" s="179" t="s">
        <v>92</v>
      </c>
      <c r="G49" s="179" t="s">
        <v>93</v>
      </c>
      <c r="H49" s="179" t="s">
        <v>24</v>
      </c>
      <c r="I49" s="179" t="s">
        <v>36</v>
      </c>
      <c r="K49" s="179" t="s">
        <v>122</v>
      </c>
      <c r="M49" s="179" t="s">
        <v>10733</v>
      </c>
      <c r="N49" s="179" t="s">
        <v>10734</v>
      </c>
      <c r="O49" s="179" t="s">
        <v>26</v>
      </c>
      <c r="S49" s="379" t="s">
        <v>10735</v>
      </c>
    </row>
    <row r="50" spans="1:19" ht="48" hidden="1">
      <c r="A50" s="179" t="s">
        <v>10793</v>
      </c>
      <c r="B50" s="179" t="s">
        <v>10793</v>
      </c>
      <c r="C50" s="179" t="s">
        <v>10732</v>
      </c>
      <c r="D50" s="184">
        <v>2017</v>
      </c>
      <c r="E50" s="184">
        <v>2017</v>
      </c>
      <c r="F50" s="179" t="s">
        <v>89</v>
      </c>
      <c r="G50" s="179" t="s">
        <v>89</v>
      </c>
      <c r="H50" s="179" t="s">
        <v>24</v>
      </c>
      <c r="I50" s="179" t="s">
        <v>36</v>
      </c>
      <c r="K50" s="179" t="s">
        <v>112</v>
      </c>
      <c r="M50" s="179" t="s">
        <v>10736</v>
      </c>
      <c r="N50" s="179" t="s">
        <v>10737</v>
      </c>
      <c r="O50" s="179" t="s">
        <v>26</v>
      </c>
      <c r="S50" s="379" t="s">
        <v>10735</v>
      </c>
    </row>
    <row r="51" spans="1:19" ht="47.25" hidden="1">
      <c r="A51" s="179" t="s">
        <v>10793</v>
      </c>
      <c r="B51" s="179" t="s">
        <v>10793</v>
      </c>
      <c r="C51" s="179" t="s">
        <v>10732</v>
      </c>
      <c r="D51" s="184">
        <v>2017</v>
      </c>
      <c r="E51" s="184">
        <v>2017</v>
      </c>
      <c r="F51" s="179" t="s">
        <v>376</v>
      </c>
      <c r="G51" s="179" t="s">
        <v>44</v>
      </c>
      <c r="H51" s="179" t="s">
        <v>24</v>
      </c>
      <c r="I51" s="179" t="s">
        <v>36</v>
      </c>
      <c r="K51" s="179" t="s">
        <v>112</v>
      </c>
      <c r="M51" s="179" t="s">
        <v>10738</v>
      </c>
      <c r="N51" s="179" t="s">
        <v>2204</v>
      </c>
      <c r="O51" s="179" t="s">
        <v>26</v>
      </c>
      <c r="S51" s="379" t="s">
        <v>10735</v>
      </c>
    </row>
    <row r="52" spans="1:19" ht="144" hidden="1">
      <c r="A52" s="179" t="s">
        <v>10793</v>
      </c>
      <c r="B52" s="179" t="s">
        <v>10793</v>
      </c>
      <c r="C52" s="179" t="s">
        <v>10732</v>
      </c>
      <c r="D52" s="184">
        <v>2017</v>
      </c>
      <c r="E52" s="184">
        <v>2017</v>
      </c>
      <c r="F52" s="179" t="s">
        <v>10788</v>
      </c>
      <c r="G52" s="179" t="s">
        <v>10789</v>
      </c>
      <c r="H52" s="179" t="s">
        <v>24</v>
      </c>
      <c r="I52" s="179" t="s">
        <v>36</v>
      </c>
      <c r="K52" s="179" t="s">
        <v>559</v>
      </c>
      <c r="L52" s="179" t="s">
        <v>10790</v>
      </c>
      <c r="M52" s="180" t="s">
        <v>355</v>
      </c>
      <c r="O52" s="179" t="s">
        <v>211</v>
      </c>
      <c r="P52" s="177" t="s">
        <v>10791</v>
      </c>
      <c r="S52" s="379" t="s">
        <v>10735</v>
      </c>
    </row>
    <row r="53" spans="1:19" ht="36" hidden="1" customHeight="1">
      <c r="A53" s="179" t="s">
        <v>10793</v>
      </c>
      <c r="B53" s="179" t="s">
        <v>10793</v>
      </c>
      <c r="C53" s="179" t="s">
        <v>10732</v>
      </c>
      <c r="D53" s="184">
        <v>2017</v>
      </c>
      <c r="E53" s="184">
        <v>2017</v>
      </c>
      <c r="F53" s="179" t="s">
        <v>10741</v>
      </c>
      <c r="G53" s="179" t="s">
        <v>5915</v>
      </c>
      <c r="H53" s="179" t="s">
        <v>24</v>
      </c>
      <c r="I53" s="179" t="s">
        <v>36</v>
      </c>
      <c r="K53" s="179" t="s">
        <v>140</v>
      </c>
      <c r="M53" s="179" t="s">
        <v>10742</v>
      </c>
      <c r="N53" s="179" t="s">
        <v>279</v>
      </c>
      <c r="O53" s="179" t="s">
        <v>26</v>
      </c>
      <c r="S53" s="379" t="s">
        <v>10735</v>
      </c>
    </row>
    <row r="54" spans="1:19" ht="48" hidden="1" customHeight="1">
      <c r="A54" s="179" t="s">
        <v>10793</v>
      </c>
      <c r="B54" s="179" t="s">
        <v>10793</v>
      </c>
      <c r="C54" s="179" t="s">
        <v>10732</v>
      </c>
      <c r="D54" s="184">
        <v>2017</v>
      </c>
      <c r="E54" s="184">
        <v>2017</v>
      </c>
      <c r="F54" s="179" t="s">
        <v>10743</v>
      </c>
      <c r="G54" s="179" t="s">
        <v>44</v>
      </c>
      <c r="H54" s="179" t="s">
        <v>24</v>
      </c>
      <c r="I54" s="179" t="s">
        <v>36</v>
      </c>
      <c r="K54" s="179" t="s">
        <v>140</v>
      </c>
      <c r="M54" s="179" t="s">
        <v>10744</v>
      </c>
      <c r="N54" s="179" t="s">
        <v>279</v>
      </c>
      <c r="O54" s="179" t="s">
        <v>26</v>
      </c>
      <c r="S54" s="379" t="s">
        <v>10735</v>
      </c>
    </row>
    <row r="55" spans="1:19" ht="288" hidden="1" customHeight="1">
      <c r="A55" s="179" t="s">
        <v>10793</v>
      </c>
      <c r="B55" s="179" t="s">
        <v>10793</v>
      </c>
      <c r="C55" s="179" t="s">
        <v>10732</v>
      </c>
      <c r="D55" s="184">
        <v>2017</v>
      </c>
      <c r="E55" s="184">
        <v>2017</v>
      </c>
      <c r="F55" s="179" t="s">
        <v>280</v>
      </c>
      <c r="G55" s="179" t="s">
        <v>10745</v>
      </c>
      <c r="H55" s="179" t="s">
        <v>24</v>
      </c>
      <c r="I55" s="179" t="s">
        <v>36</v>
      </c>
      <c r="K55" s="179" t="s">
        <v>122</v>
      </c>
      <c r="L55" s="179" t="s">
        <v>10746</v>
      </c>
      <c r="M55" s="179" t="s">
        <v>10747</v>
      </c>
      <c r="N55" s="179" t="s">
        <v>10748</v>
      </c>
      <c r="O55" s="179" t="s">
        <v>26</v>
      </c>
      <c r="S55" s="379" t="s">
        <v>10735</v>
      </c>
    </row>
    <row r="56" spans="1:19" ht="180" hidden="1" customHeight="1">
      <c r="A56" s="179" t="s">
        <v>10793</v>
      </c>
      <c r="B56" s="179" t="s">
        <v>10793</v>
      </c>
      <c r="C56" s="179" t="s">
        <v>10732</v>
      </c>
      <c r="D56" s="184">
        <v>2017</v>
      </c>
      <c r="E56" s="184">
        <v>2017</v>
      </c>
      <c r="F56" s="179" t="s">
        <v>381</v>
      </c>
      <c r="G56" s="179" t="s">
        <v>5048</v>
      </c>
      <c r="H56" s="179" t="s">
        <v>24</v>
      </c>
      <c r="I56" s="179" t="s">
        <v>36</v>
      </c>
      <c r="K56" s="179" t="s">
        <v>382</v>
      </c>
      <c r="M56" s="179" t="s">
        <v>10749</v>
      </c>
      <c r="N56" s="179" t="s">
        <v>384</v>
      </c>
      <c r="O56" s="179" t="s">
        <v>211</v>
      </c>
      <c r="S56" s="379" t="s">
        <v>10735</v>
      </c>
    </row>
    <row r="57" spans="1:19" ht="408.95" hidden="1" customHeight="1">
      <c r="A57" s="179" t="s">
        <v>10793</v>
      </c>
      <c r="B57" s="179" t="s">
        <v>10793</v>
      </c>
      <c r="C57" s="179" t="s">
        <v>10732</v>
      </c>
      <c r="D57" s="184">
        <v>2017</v>
      </c>
      <c r="E57" s="184">
        <v>2017</v>
      </c>
      <c r="F57" s="179" t="s">
        <v>10750</v>
      </c>
      <c r="G57" s="179" t="s">
        <v>7575</v>
      </c>
      <c r="H57" s="179" t="s">
        <v>24</v>
      </c>
      <c r="I57" s="179" t="s">
        <v>36</v>
      </c>
      <c r="K57" s="179" t="s">
        <v>122</v>
      </c>
      <c r="M57" s="179" t="s">
        <v>10751</v>
      </c>
      <c r="N57" s="179" t="s">
        <v>10752</v>
      </c>
      <c r="O57" s="179" t="s">
        <v>26</v>
      </c>
      <c r="S57" s="379" t="s">
        <v>10735</v>
      </c>
    </row>
    <row r="58" spans="1:19" ht="288" hidden="1">
      <c r="A58" s="179" t="s">
        <v>10793</v>
      </c>
      <c r="B58" s="179" t="s">
        <v>10793</v>
      </c>
      <c r="C58" s="179" t="s">
        <v>10732</v>
      </c>
      <c r="D58" s="184">
        <v>2017</v>
      </c>
      <c r="E58" s="184">
        <v>2017</v>
      </c>
      <c r="F58" s="179" t="s">
        <v>10753</v>
      </c>
      <c r="G58" s="179" t="s">
        <v>3440</v>
      </c>
      <c r="H58" s="179" t="s">
        <v>24</v>
      </c>
      <c r="I58" s="179" t="s">
        <v>36</v>
      </c>
      <c r="K58" s="179" t="s">
        <v>122</v>
      </c>
      <c r="M58" s="179" t="s">
        <v>10792</v>
      </c>
      <c r="N58" s="179" t="s">
        <v>10755</v>
      </c>
      <c r="O58" s="179" t="s">
        <v>26</v>
      </c>
      <c r="S58" s="379" t="s">
        <v>10735</v>
      </c>
    </row>
    <row r="59" spans="1:19" ht="156" hidden="1">
      <c r="A59" s="179" t="s">
        <v>10793</v>
      </c>
      <c r="B59" s="179" t="s">
        <v>10793</v>
      </c>
      <c r="C59" s="179" t="s">
        <v>10732</v>
      </c>
      <c r="D59" s="184">
        <v>2017</v>
      </c>
      <c r="E59" s="184">
        <v>2017</v>
      </c>
      <c r="F59" s="179" t="s">
        <v>385</v>
      </c>
      <c r="G59" s="179" t="s">
        <v>42</v>
      </c>
      <c r="H59" s="179" t="s">
        <v>24</v>
      </c>
      <c r="I59" s="179" t="s">
        <v>36</v>
      </c>
      <c r="K59" s="179" t="s">
        <v>382</v>
      </c>
      <c r="M59" s="179" t="s">
        <v>10756</v>
      </c>
      <c r="N59" s="179" t="s">
        <v>384</v>
      </c>
      <c r="O59" s="179" t="s">
        <v>211</v>
      </c>
      <c r="S59" s="379" t="s">
        <v>10735</v>
      </c>
    </row>
    <row r="60" spans="1:19" ht="409.5" hidden="1">
      <c r="A60" s="179" t="s">
        <v>10793</v>
      </c>
      <c r="B60" s="179" t="s">
        <v>10793</v>
      </c>
      <c r="C60" s="179" t="s">
        <v>10732</v>
      </c>
      <c r="D60" s="184">
        <v>2017</v>
      </c>
      <c r="E60" s="184">
        <v>2017</v>
      </c>
      <c r="F60" s="179" t="s">
        <v>10757</v>
      </c>
      <c r="G60" s="179" t="s">
        <v>42</v>
      </c>
      <c r="H60" s="179" t="s">
        <v>24</v>
      </c>
      <c r="I60" s="179" t="s">
        <v>36</v>
      </c>
      <c r="K60" s="179" t="s">
        <v>122</v>
      </c>
      <c r="M60" s="179" t="s">
        <v>10758</v>
      </c>
      <c r="N60" s="179" t="s">
        <v>10759</v>
      </c>
      <c r="O60" s="179" t="s">
        <v>26</v>
      </c>
      <c r="S60" s="379" t="s">
        <v>10735</v>
      </c>
    </row>
    <row r="61" spans="1:19" ht="240" hidden="1">
      <c r="A61" s="179" t="s">
        <v>10793</v>
      </c>
      <c r="B61" s="179" t="s">
        <v>10793</v>
      </c>
      <c r="C61" s="179" t="s">
        <v>10732</v>
      </c>
      <c r="D61" s="184">
        <v>2017</v>
      </c>
      <c r="E61" s="184">
        <v>2017</v>
      </c>
      <c r="F61" s="179" t="s">
        <v>10760</v>
      </c>
      <c r="G61" s="179" t="s">
        <v>6596</v>
      </c>
      <c r="H61" s="179" t="s">
        <v>24</v>
      </c>
      <c r="I61" s="179" t="s">
        <v>36</v>
      </c>
      <c r="K61" s="179" t="s">
        <v>122</v>
      </c>
      <c r="M61" s="179" t="s">
        <v>10761</v>
      </c>
      <c r="N61" s="179" t="s">
        <v>10762</v>
      </c>
      <c r="O61" s="179" t="s">
        <v>26</v>
      </c>
      <c r="S61" s="379" t="s">
        <v>10735</v>
      </c>
    </row>
    <row r="62" spans="1:19" ht="336" hidden="1">
      <c r="A62" s="179" t="s">
        <v>10793</v>
      </c>
      <c r="B62" s="179" t="s">
        <v>10793</v>
      </c>
      <c r="C62" s="179" t="s">
        <v>10732</v>
      </c>
      <c r="D62" s="184">
        <v>2017</v>
      </c>
      <c r="E62" s="184">
        <v>2017</v>
      </c>
      <c r="F62" s="179" t="s">
        <v>1941</v>
      </c>
      <c r="G62" s="179" t="s">
        <v>89</v>
      </c>
      <c r="H62" s="179" t="s">
        <v>24</v>
      </c>
      <c r="I62" s="179" t="s">
        <v>36</v>
      </c>
      <c r="K62" s="179" t="s">
        <v>122</v>
      </c>
      <c r="M62" s="179" t="s">
        <v>10763</v>
      </c>
      <c r="N62" s="179" t="s">
        <v>10764</v>
      </c>
      <c r="O62" s="179" t="s">
        <v>211</v>
      </c>
      <c r="S62" s="379" t="s">
        <v>10735</v>
      </c>
    </row>
    <row r="63" spans="1:19" ht="192" hidden="1">
      <c r="A63" s="179" t="s">
        <v>10793</v>
      </c>
      <c r="B63" s="179" t="s">
        <v>10793</v>
      </c>
      <c r="C63" s="179" t="s">
        <v>10732</v>
      </c>
      <c r="D63" s="184">
        <v>2017</v>
      </c>
      <c r="E63" s="184">
        <v>2017</v>
      </c>
      <c r="F63" s="179" t="s">
        <v>867</v>
      </c>
      <c r="G63" s="179" t="s">
        <v>309</v>
      </c>
      <c r="H63" s="179" t="s">
        <v>24</v>
      </c>
      <c r="I63" s="179" t="s">
        <v>36</v>
      </c>
      <c r="K63" s="179" t="s">
        <v>122</v>
      </c>
      <c r="M63" s="179" t="s">
        <v>10765</v>
      </c>
      <c r="N63" s="179" t="s">
        <v>10766</v>
      </c>
      <c r="O63" s="179" t="s">
        <v>26</v>
      </c>
      <c r="S63" s="379" t="s">
        <v>10735</v>
      </c>
    </row>
    <row r="64" spans="1:19" ht="409.5" hidden="1">
      <c r="A64" s="179" t="s">
        <v>10793</v>
      </c>
      <c r="B64" s="179" t="s">
        <v>10793</v>
      </c>
      <c r="C64" s="179" t="s">
        <v>10732</v>
      </c>
      <c r="D64" s="184">
        <v>2017</v>
      </c>
      <c r="E64" s="184">
        <v>2017</v>
      </c>
      <c r="F64" s="179" t="s">
        <v>10767</v>
      </c>
      <c r="G64" s="179" t="s">
        <v>10768</v>
      </c>
      <c r="H64" s="179" t="s">
        <v>24</v>
      </c>
      <c r="I64" s="179" t="s">
        <v>36</v>
      </c>
      <c r="K64" s="179" t="s">
        <v>122</v>
      </c>
      <c r="M64" s="179" t="s">
        <v>10769</v>
      </c>
      <c r="N64" s="179" t="s">
        <v>10770</v>
      </c>
      <c r="O64" s="179" t="s">
        <v>26</v>
      </c>
      <c r="S64" s="379" t="s">
        <v>10735</v>
      </c>
    </row>
    <row r="65" spans="1:19" ht="168" hidden="1">
      <c r="A65" s="179" t="s">
        <v>10793</v>
      </c>
      <c r="B65" s="179" t="s">
        <v>10793</v>
      </c>
      <c r="C65" s="179" t="s">
        <v>10732</v>
      </c>
      <c r="D65" s="184">
        <v>2017</v>
      </c>
      <c r="E65" s="184">
        <v>2017</v>
      </c>
      <c r="F65" s="179" t="s">
        <v>10771</v>
      </c>
      <c r="G65" s="179" t="s">
        <v>395</v>
      </c>
      <c r="H65" s="179" t="s">
        <v>24</v>
      </c>
      <c r="I65" s="179" t="s">
        <v>36</v>
      </c>
      <c r="K65" s="179" t="s">
        <v>276</v>
      </c>
      <c r="M65" s="179" t="s">
        <v>10772</v>
      </c>
      <c r="N65" s="179" t="s">
        <v>10773</v>
      </c>
      <c r="O65" s="179" t="s">
        <v>26</v>
      </c>
      <c r="P65" s="179" t="s">
        <v>10774</v>
      </c>
      <c r="S65" s="379" t="s">
        <v>10735</v>
      </c>
    </row>
    <row r="66" spans="1:19" ht="409.5" hidden="1">
      <c r="A66" s="179" t="s">
        <v>10793</v>
      </c>
      <c r="B66" s="179" t="s">
        <v>10793</v>
      </c>
      <c r="C66" s="179" t="s">
        <v>10732</v>
      </c>
      <c r="D66" s="184">
        <v>2017</v>
      </c>
      <c r="E66" s="184">
        <v>2017</v>
      </c>
      <c r="F66" s="179" t="s">
        <v>10775</v>
      </c>
      <c r="G66" s="179" t="s">
        <v>239</v>
      </c>
      <c r="H66" s="179" t="s">
        <v>24</v>
      </c>
      <c r="I66" s="179" t="s">
        <v>36</v>
      </c>
      <c r="K66" s="179" t="s">
        <v>122</v>
      </c>
      <c r="M66" s="179" t="s">
        <v>10776</v>
      </c>
      <c r="N66" s="179" t="s">
        <v>10777</v>
      </c>
      <c r="O66" s="179" t="s">
        <v>26</v>
      </c>
      <c r="S66" s="379" t="s">
        <v>10735</v>
      </c>
    </row>
    <row r="67" spans="1:19" ht="48" hidden="1">
      <c r="A67" s="179" t="s">
        <v>10793</v>
      </c>
      <c r="B67" s="179" t="s">
        <v>10793</v>
      </c>
      <c r="C67" s="179" t="s">
        <v>10732</v>
      </c>
      <c r="D67" s="184">
        <v>2017</v>
      </c>
      <c r="E67" s="184">
        <v>2017</v>
      </c>
      <c r="F67" s="179" t="s">
        <v>10778</v>
      </c>
      <c r="G67" s="179" t="s">
        <v>8443</v>
      </c>
      <c r="H67" s="179" t="s">
        <v>24</v>
      </c>
      <c r="I67" s="179" t="s">
        <v>36</v>
      </c>
      <c r="K67" s="179" t="s">
        <v>2077</v>
      </c>
      <c r="M67" s="179" t="s">
        <v>10779</v>
      </c>
      <c r="N67" s="179" t="s">
        <v>210</v>
      </c>
      <c r="O67" s="179" t="s">
        <v>26</v>
      </c>
      <c r="S67" s="379" t="s">
        <v>10735</v>
      </c>
    </row>
    <row r="68" spans="1:19" ht="84" hidden="1">
      <c r="A68" s="179" t="s">
        <v>10793</v>
      </c>
      <c r="B68" s="179" t="s">
        <v>10793</v>
      </c>
      <c r="C68" s="179" t="s">
        <v>10732</v>
      </c>
      <c r="D68" s="184">
        <v>2017</v>
      </c>
      <c r="E68" s="184">
        <v>2017</v>
      </c>
      <c r="F68" s="179" t="s">
        <v>10780</v>
      </c>
      <c r="G68" s="179" t="s">
        <v>8443</v>
      </c>
      <c r="H68" s="179" t="s">
        <v>24</v>
      </c>
      <c r="I68" s="179" t="s">
        <v>36</v>
      </c>
      <c r="K68" s="179" t="s">
        <v>2077</v>
      </c>
      <c r="M68" s="179" t="s">
        <v>10781</v>
      </c>
      <c r="N68" s="179" t="s">
        <v>210</v>
      </c>
      <c r="O68" s="179" t="s">
        <v>26</v>
      </c>
      <c r="S68" s="379" t="s">
        <v>10735</v>
      </c>
    </row>
    <row r="69" spans="1:19" ht="96" hidden="1">
      <c r="A69" s="179" t="s">
        <v>10793</v>
      </c>
      <c r="B69" s="179" t="s">
        <v>10793</v>
      </c>
      <c r="C69" s="179" t="s">
        <v>10732</v>
      </c>
      <c r="D69" s="184">
        <v>2017</v>
      </c>
      <c r="E69" s="184">
        <v>2017</v>
      </c>
      <c r="F69" s="179" t="s">
        <v>3964</v>
      </c>
      <c r="G69" s="179" t="s">
        <v>500</v>
      </c>
      <c r="H69" s="179" t="s">
        <v>24</v>
      </c>
      <c r="I69" s="179" t="s">
        <v>36</v>
      </c>
      <c r="K69" s="179" t="s">
        <v>100</v>
      </c>
      <c r="M69" s="179" t="s">
        <v>10782</v>
      </c>
      <c r="N69" s="179" t="s">
        <v>210</v>
      </c>
      <c r="O69" s="179" t="s">
        <v>26</v>
      </c>
      <c r="S69" s="379" t="s">
        <v>10735</v>
      </c>
    </row>
    <row r="70" spans="1:19" s="183" customFormat="1" ht="144" hidden="1">
      <c r="A70" s="181" t="s">
        <v>10793</v>
      </c>
      <c r="B70" s="181" t="s">
        <v>10793</v>
      </c>
      <c r="C70" s="181" t="s">
        <v>10732</v>
      </c>
      <c r="D70" s="185">
        <v>2017</v>
      </c>
      <c r="E70" s="185">
        <v>2017</v>
      </c>
      <c r="F70" s="181" t="s">
        <v>373</v>
      </c>
      <c r="G70" s="181" t="s">
        <v>31</v>
      </c>
      <c r="H70" s="181" t="s">
        <v>10783</v>
      </c>
      <c r="I70" s="181" t="s">
        <v>24</v>
      </c>
      <c r="J70" s="181"/>
      <c r="K70" s="181" t="s">
        <v>140</v>
      </c>
      <c r="L70" s="181" t="s">
        <v>10784</v>
      </c>
      <c r="M70" s="181" t="s">
        <v>10785</v>
      </c>
      <c r="N70" s="181" t="s">
        <v>210</v>
      </c>
      <c r="O70" s="179" t="s">
        <v>26</v>
      </c>
      <c r="S70" s="379" t="s">
        <v>10735</v>
      </c>
    </row>
    <row r="71" spans="1:19" ht="192" hidden="1">
      <c r="A71" s="179" t="s">
        <v>10794</v>
      </c>
      <c r="B71" s="179" t="s">
        <v>10794</v>
      </c>
      <c r="C71" s="179" t="s">
        <v>10732</v>
      </c>
      <c r="D71" s="184">
        <v>2018</v>
      </c>
      <c r="E71" s="184">
        <v>2018</v>
      </c>
      <c r="F71" s="179" t="s">
        <v>92</v>
      </c>
      <c r="G71" s="179" t="s">
        <v>93</v>
      </c>
      <c r="H71" s="179" t="s">
        <v>24</v>
      </c>
      <c r="I71" s="179" t="s">
        <v>36</v>
      </c>
      <c r="K71" s="179" t="s">
        <v>122</v>
      </c>
      <c r="M71" s="179" t="s">
        <v>10733</v>
      </c>
      <c r="N71" s="179" t="s">
        <v>10734</v>
      </c>
      <c r="O71" s="179" t="s">
        <v>26</v>
      </c>
      <c r="S71" s="379" t="s">
        <v>10735</v>
      </c>
    </row>
    <row r="72" spans="1:19" ht="48" hidden="1">
      <c r="A72" s="179" t="s">
        <v>10794</v>
      </c>
      <c r="B72" s="179" t="s">
        <v>10794</v>
      </c>
      <c r="C72" s="179" t="s">
        <v>10732</v>
      </c>
      <c r="D72" s="184">
        <v>2018</v>
      </c>
      <c r="E72" s="184">
        <v>2018</v>
      </c>
      <c r="F72" s="179" t="s">
        <v>89</v>
      </c>
      <c r="G72" s="179" t="s">
        <v>89</v>
      </c>
      <c r="H72" s="179" t="s">
        <v>24</v>
      </c>
      <c r="I72" s="179" t="s">
        <v>36</v>
      </c>
      <c r="K72" s="179" t="s">
        <v>112</v>
      </c>
      <c r="M72" s="179" t="s">
        <v>10736</v>
      </c>
      <c r="N72" s="179" t="s">
        <v>10737</v>
      </c>
      <c r="O72" s="179" t="s">
        <v>26</v>
      </c>
      <c r="S72" s="379" t="s">
        <v>10735</v>
      </c>
    </row>
    <row r="73" spans="1:19" ht="47.25" hidden="1">
      <c r="A73" s="179" t="s">
        <v>10794</v>
      </c>
      <c r="B73" s="179" t="s">
        <v>10794</v>
      </c>
      <c r="C73" s="179" t="s">
        <v>10732</v>
      </c>
      <c r="D73" s="184">
        <v>2018</v>
      </c>
      <c r="E73" s="184">
        <v>2018</v>
      </c>
      <c r="F73" s="179" t="s">
        <v>376</v>
      </c>
      <c r="G73" s="179" t="s">
        <v>44</v>
      </c>
      <c r="H73" s="179" t="s">
        <v>24</v>
      </c>
      <c r="I73" s="179" t="s">
        <v>36</v>
      </c>
      <c r="K73" s="179" t="s">
        <v>112</v>
      </c>
      <c r="M73" s="179" t="s">
        <v>10738</v>
      </c>
      <c r="N73" s="179" t="s">
        <v>2204</v>
      </c>
      <c r="O73" s="179" t="s">
        <v>26</v>
      </c>
      <c r="S73" s="379" t="s">
        <v>10735</v>
      </c>
    </row>
    <row r="74" spans="1:19" ht="144" hidden="1">
      <c r="A74" s="179" t="s">
        <v>10794</v>
      </c>
      <c r="B74" s="179" t="s">
        <v>10794</v>
      </c>
      <c r="C74" s="179" t="s">
        <v>10732</v>
      </c>
      <c r="D74" s="184">
        <v>2018</v>
      </c>
      <c r="E74" s="184">
        <v>2018</v>
      </c>
      <c r="F74" s="179" t="s">
        <v>10788</v>
      </c>
      <c r="G74" s="179" t="s">
        <v>10789</v>
      </c>
      <c r="H74" s="179" t="s">
        <v>24</v>
      </c>
      <c r="I74" s="179" t="s">
        <v>36</v>
      </c>
      <c r="K74" s="179" t="s">
        <v>559</v>
      </c>
      <c r="L74" s="179" t="s">
        <v>10790</v>
      </c>
      <c r="M74" s="180" t="s">
        <v>355</v>
      </c>
      <c r="O74" s="179" t="s">
        <v>211</v>
      </c>
      <c r="P74" s="177" t="s">
        <v>10791</v>
      </c>
      <c r="S74" s="379" t="s">
        <v>10735</v>
      </c>
    </row>
    <row r="75" spans="1:19" ht="36" hidden="1" customHeight="1">
      <c r="A75" s="179" t="s">
        <v>10794</v>
      </c>
      <c r="B75" s="179" t="s">
        <v>10794</v>
      </c>
      <c r="C75" s="179" t="s">
        <v>10732</v>
      </c>
      <c r="D75" s="184">
        <v>2018</v>
      </c>
      <c r="E75" s="184">
        <v>2018</v>
      </c>
      <c r="F75" s="179" t="s">
        <v>10741</v>
      </c>
      <c r="G75" s="179" t="s">
        <v>5915</v>
      </c>
      <c r="H75" s="179" t="s">
        <v>24</v>
      </c>
      <c r="I75" s="179" t="s">
        <v>36</v>
      </c>
      <c r="K75" s="179" t="s">
        <v>140</v>
      </c>
      <c r="M75" s="179" t="s">
        <v>10742</v>
      </c>
      <c r="N75" s="179" t="s">
        <v>279</v>
      </c>
      <c r="O75" s="179" t="s">
        <v>26</v>
      </c>
      <c r="S75" s="379" t="s">
        <v>10735</v>
      </c>
    </row>
    <row r="76" spans="1:19" ht="48" hidden="1" customHeight="1">
      <c r="A76" s="179" t="s">
        <v>10794</v>
      </c>
      <c r="B76" s="179" t="s">
        <v>10794</v>
      </c>
      <c r="C76" s="179" t="s">
        <v>10732</v>
      </c>
      <c r="D76" s="184">
        <v>2018</v>
      </c>
      <c r="E76" s="184">
        <v>2018</v>
      </c>
      <c r="F76" s="179" t="s">
        <v>10743</v>
      </c>
      <c r="G76" s="179" t="s">
        <v>44</v>
      </c>
      <c r="H76" s="179" t="s">
        <v>24</v>
      </c>
      <c r="I76" s="179" t="s">
        <v>36</v>
      </c>
      <c r="K76" s="179" t="s">
        <v>140</v>
      </c>
      <c r="M76" s="179" t="s">
        <v>10744</v>
      </c>
      <c r="N76" s="179" t="s">
        <v>279</v>
      </c>
      <c r="O76" s="179" t="s">
        <v>26</v>
      </c>
      <c r="S76" s="379" t="s">
        <v>10735</v>
      </c>
    </row>
    <row r="77" spans="1:19" ht="288" hidden="1" customHeight="1">
      <c r="A77" s="179" t="s">
        <v>10794</v>
      </c>
      <c r="B77" s="179" t="s">
        <v>10794</v>
      </c>
      <c r="C77" s="179" t="s">
        <v>10732</v>
      </c>
      <c r="D77" s="184">
        <v>2018</v>
      </c>
      <c r="E77" s="184">
        <v>2018</v>
      </c>
      <c r="F77" s="179" t="s">
        <v>280</v>
      </c>
      <c r="G77" s="179" t="s">
        <v>10745</v>
      </c>
      <c r="H77" s="179" t="s">
        <v>24</v>
      </c>
      <c r="I77" s="179" t="s">
        <v>36</v>
      </c>
      <c r="K77" s="179" t="s">
        <v>122</v>
      </c>
      <c r="L77" s="179" t="s">
        <v>10746</v>
      </c>
      <c r="M77" s="179" t="s">
        <v>10747</v>
      </c>
      <c r="N77" s="179" t="s">
        <v>10748</v>
      </c>
      <c r="O77" s="179" t="s">
        <v>26</v>
      </c>
      <c r="S77" s="379" t="s">
        <v>10735</v>
      </c>
    </row>
    <row r="78" spans="1:19" ht="180" hidden="1" customHeight="1">
      <c r="A78" s="179" t="s">
        <v>10794</v>
      </c>
      <c r="B78" s="179" t="s">
        <v>10794</v>
      </c>
      <c r="C78" s="179" t="s">
        <v>10732</v>
      </c>
      <c r="D78" s="184">
        <v>2018</v>
      </c>
      <c r="E78" s="184">
        <v>2018</v>
      </c>
      <c r="F78" s="179" t="s">
        <v>381</v>
      </c>
      <c r="G78" s="179" t="s">
        <v>5048</v>
      </c>
      <c r="H78" s="179" t="s">
        <v>24</v>
      </c>
      <c r="I78" s="179" t="s">
        <v>36</v>
      </c>
      <c r="K78" s="179" t="s">
        <v>382</v>
      </c>
      <c r="M78" s="179" t="s">
        <v>10749</v>
      </c>
      <c r="N78" s="179" t="s">
        <v>384</v>
      </c>
      <c r="O78" s="179" t="s">
        <v>211</v>
      </c>
      <c r="S78" s="379" t="s">
        <v>10735</v>
      </c>
    </row>
    <row r="79" spans="1:19" ht="408.95" hidden="1" customHeight="1">
      <c r="A79" s="179" t="s">
        <v>10794</v>
      </c>
      <c r="B79" s="179" t="s">
        <v>10794</v>
      </c>
      <c r="C79" s="179" t="s">
        <v>10732</v>
      </c>
      <c r="D79" s="184">
        <v>2018</v>
      </c>
      <c r="E79" s="184">
        <v>2018</v>
      </c>
      <c r="F79" s="179" t="s">
        <v>10750</v>
      </c>
      <c r="G79" s="179" t="s">
        <v>7575</v>
      </c>
      <c r="H79" s="179" t="s">
        <v>24</v>
      </c>
      <c r="I79" s="179" t="s">
        <v>36</v>
      </c>
      <c r="K79" s="179" t="s">
        <v>122</v>
      </c>
      <c r="M79" s="179" t="s">
        <v>10751</v>
      </c>
      <c r="N79" s="179" t="s">
        <v>10752</v>
      </c>
      <c r="O79" s="179" t="s">
        <v>26</v>
      </c>
      <c r="S79" s="379" t="s">
        <v>10735</v>
      </c>
    </row>
    <row r="80" spans="1:19" ht="288" hidden="1">
      <c r="A80" s="179" t="s">
        <v>10794</v>
      </c>
      <c r="B80" s="179" t="s">
        <v>10794</v>
      </c>
      <c r="C80" s="179" t="s">
        <v>10732</v>
      </c>
      <c r="D80" s="184">
        <v>2018</v>
      </c>
      <c r="E80" s="184">
        <v>2018</v>
      </c>
      <c r="F80" s="179" t="s">
        <v>10753</v>
      </c>
      <c r="G80" s="179" t="s">
        <v>3440</v>
      </c>
      <c r="H80" s="179" t="s">
        <v>24</v>
      </c>
      <c r="I80" s="179" t="s">
        <v>36</v>
      </c>
      <c r="K80" s="179" t="s">
        <v>122</v>
      </c>
      <c r="M80" s="179" t="s">
        <v>10792</v>
      </c>
      <c r="N80" s="179" t="s">
        <v>10755</v>
      </c>
      <c r="O80" s="179" t="s">
        <v>26</v>
      </c>
      <c r="S80" s="379" t="s">
        <v>10735</v>
      </c>
    </row>
    <row r="81" spans="1:19" ht="156" hidden="1">
      <c r="A81" s="179" t="s">
        <v>10794</v>
      </c>
      <c r="B81" s="179" t="s">
        <v>10794</v>
      </c>
      <c r="C81" s="179" t="s">
        <v>10732</v>
      </c>
      <c r="D81" s="184">
        <v>2018</v>
      </c>
      <c r="E81" s="184">
        <v>2018</v>
      </c>
      <c r="F81" s="179" t="s">
        <v>385</v>
      </c>
      <c r="G81" s="179" t="s">
        <v>42</v>
      </c>
      <c r="H81" s="179" t="s">
        <v>24</v>
      </c>
      <c r="I81" s="179" t="s">
        <v>36</v>
      </c>
      <c r="K81" s="179" t="s">
        <v>382</v>
      </c>
      <c r="M81" s="179" t="s">
        <v>10756</v>
      </c>
      <c r="N81" s="179" t="s">
        <v>384</v>
      </c>
      <c r="O81" s="179" t="s">
        <v>211</v>
      </c>
      <c r="S81" s="379" t="s">
        <v>10735</v>
      </c>
    </row>
    <row r="82" spans="1:19" ht="409.5" hidden="1">
      <c r="A82" s="179" t="s">
        <v>10794</v>
      </c>
      <c r="B82" s="179" t="s">
        <v>10794</v>
      </c>
      <c r="C82" s="179" t="s">
        <v>10732</v>
      </c>
      <c r="D82" s="184">
        <v>2018</v>
      </c>
      <c r="E82" s="184">
        <v>2018</v>
      </c>
      <c r="F82" s="179" t="s">
        <v>10757</v>
      </c>
      <c r="G82" s="179" t="s">
        <v>42</v>
      </c>
      <c r="H82" s="179" t="s">
        <v>24</v>
      </c>
      <c r="I82" s="179" t="s">
        <v>36</v>
      </c>
      <c r="K82" s="179" t="s">
        <v>122</v>
      </c>
      <c r="M82" s="179" t="s">
        <v>10758</v>
      </c>
      <c r="N82" s="179" t="s">
        <v>10759</v>
      </c>
      <c r="O82" s="179" t="s">
        <v>26</v>
      </c>
      <c r="S82" s="379" t="s">
        <v>10735</v>
      </c>
    </row>
    <row r="83" spans="1:19" ht="240" hidden="1">
      <c r="A83" s="179" t="s">
        <v>10794</v>
      </c>
      <c r="B83" s="179" t="s">
        <v>10794</v>
      </c>
      <c r="C83" s="179" t="s">
        <v>10732</v>
      </c>
      <c r="D83" s="184">
        <v>2018</v>
      </c>
      <c r="E83" s="184">
        <v>2018</v>
      </c>
      <c r="F83" s="179" t="s">
        <v>10760</v>
      </c>
      <c r="G83" s="179" t="s">
        <v>6596</v>
      </c>
      <c r="H83" s="179" t="s">
        <v>24</v>
      </c>
      <c r="I83" s="179" t="s">
        <v>36</v>
      </c>
      <c r="K83" s="179" t="s">
        <v>122</v>
      </c>
      <c r="M83" s="179" t="s">
        <v>10761</v>
      </c>
      <c r="N83" s="179" t="s">
        <v>10762</v>
      </c>
      <c r="O83" s="179" t="s">
        <v>26</v>
      </c>
      <c r="S83" s="379" t="s">
        <v>10735</v>
      </c>
    </row>
    <row r="84" spans="1:19" ht="336" hidden="1">
      <c r="A84" s="179" t="s">
        <v>10794</v>
      </c>
      <c r="B84" s="179" t="s">
        <v>10794</v>
      </c>
      <c r="C84" s="179" t="s">
        <v>10732</v>
      </c>
      <c r="D84" s="184">
        <v>2018</v>
      </c>
      <c r="E84" s="184">
        <v>2018</v>
      </c>
      <c r="F84" s="179" t="s">
        <v>1941</v>
      </c>
      <c r="G84" s="179" t="s">
        <v>89</v>
      </c>
      <c r="H84" s="179" t="s">
        <v>24</v>
      </c>
      <c r="I84" s="179" t="s">
        <v>36</v>
      </c>
      <c r="K84" s="179" t="s">
        <v>122</v>
      </c>
      <c r="M84" s="179" t="s">
        <v>10763</v>
      </c>
      <c r="N84" s="179" t="s">
        <v>10764</v>
      </c>
      <c r="O84" s="179" t="s">
        <v>211</v>
      </c>
      <c r="S84" s="379" t="s">
        <v>10735</v>
      </c>
    </row>
    <row r="85" spans="1:19" ht="192" hidden="1">
      <c r="A85" s="179" t="s">
        <v>10794</v>
      </c>
      <c r="B85" s="179" t="s">
        <v>10794</v>
      </c>
      <c r="C85" s="179" t="s">
        <v>10732</v>
      </c>
      <c r="D85" s="184">
        <v>2018</v>
      </c>
      <c r="E85" s="184">
        <v>2018</v>
      </c>
      <c r="F85" s="179" t="s">
        <v>867</v>
      </c>
      <c r="G85" s="179" t="s">
        <v>309</v>
      </c>
      <c r="H85" s="179" t="s">
        <v>24</v>
      </c>
      <c r="I85" s="179" t="s">
        <v>36</v>
      </c>
      <c r="K85" s="179" t="s">
        <v>122</v>
      </c>
      <c r="M85" s="179" t="s">
        <v>10765</v>
      </c>
      <c r="N85" s="179" t="s">
        <v>10766</v>
      </c>
      <c r="O85" s="179" t="s">
        <v>26</v>
      </c>
      <c r="S85" s="379" t="s">
        <v>10735</v>
      </c>
    </row>
    <row r="86" spans="1:19" ht="409.5" hidden="1">
      <c r="A86" s="179" t="s">
        <v>10794</v>
      </c>
      <c r="B86" s="179" t="s">
        <v>10794</v>
      </c>
      <c r="C86" s="179" t="s">
        <v>10732</v>
      </c>
      <c r="D86" s="184">
        <v>2018</v>
      </c>
      <c r="E86" s="184">
        <v>2018</v>
      </c>
      <c r="F86" s="179" t="s">
        <v>10767</v>
      </c>
      <c r="G86" s="179" t="s">
        <v>10768</v>
      </c>
      <c r="H86" s="179" t="s">
        <v>24</v>
      </c>
      <c r="I86" s="179" t="s">
        <v>36</v>
      </c>
      <c r="K86" s="179" t="s">
        <v>122</v>
      </c>
      <c r="M86" s="179" t="s">
        <v>10769</v>
      </c>
      <c r="N86" s="179" t="s">
        <v>10770</v>
      </c>
      <c r="O86" s="179" t="s">
        <v>26</v>
      </c>
      <c r="S86" s="379" t="s">
        <v>10735</v>
      </c>
    </row>
    <row r="87" spans="1:19" ht="168" hidden="1">
      <c r="A87" s="179" t="s">
        <v>10794</v>
      </c>
      <c r="B87" s="179" t="s">
        <v>10794</v>
      </c>
      <c r="C87" s="179" t="s">
        <v>10732</v>
      </c>
      <c r="D87" s="184">
        <v>2018</v>
      </c>
      <c r="E87" s="184">
        <v>2018</v>
      </c>
      <c r="F87" s="179" t="s">
        <v>10771</v>
      </c>
      <c r="G87" s="179" t="s">
        <v>395</v>
      </c>
      <c r="H87" s="179" t="s">
        <v>24</v>
      </c>
      <c r="I87" s="179" t="s">
        <v>36</v>
      </c>
      <c r="K87" s="179" t="s">
        <v>276</v>
      </c>
      <c r="M87" s="179" t="s">
        <v>10772</v>
      </c>
      <c r="N87" s="179" t="s">
        <v>10773</v>
      </c>
      <c r="O87" s="179" t="s">
        <v>26</v>
      </c>
      <c r="P87" s="179" t="s">
        <v>10774</v>
      </c>
      <c r="S87" s="379" t="s">
        <v>10735</v>
      </c>
    </row>
    <row r="88" spans="1:19" ht="409.5" hidden="1">
      <c r="A88" s="179" t="s">
        <v>10794</v>
      </c>
      <c r="B88" s="179" t="s">
        <v>10794</v>
      </c>
      <c r="C88" s="179" t="s">
        <v>10732</v>
      </c>
      <c r="D88" s="184">
        <v>2018</v>
      </c>
      <c r="E88" s="184">
        <v>2018</v>
      </c>
      <c r="F88" s="179" t="s">
        <v>10775</v>
      </c>
      <c r="G88" s="179" t="s">
        <v>239</v>
      </c>
      <c r="H88" s="179" t="s">
        <v>24</v>
      </c>
      <c r="I88" s="179" t="s">
        <v>36</v>
      </c>
      <c r="K88" s="179" t="s">
        <v>122</v>
      </c>
      <c r="M88" s="179" t="s">
        <v>10776</v>
      </c>
      <c r="N88" s="179" t="s">
        <v>10777</v>
      </c>
      <c r="O88" s="179" t="s">
        <v>26</v>
      </c>
      <c r="S88" s="379" t="s">
        <v>10735</v>
      </c>
    </row>
    <row r="89" spans="1:19" ht="48" hidden="1">
      <c r="A89" s="179" t="s">
        <v>10794</v>
      </c>
      <c r="B89" s="179" t="s">
        <v>10794</v>
      </c>
      <c r="C89" s="179" t="s">
        <v>10732</v>
      </c>
      <c r="D89" s="184">
        <v>2018</v>
      </c>
      <c r="E89" s="184">
        <v>2018</v>
      </c>
      <c r="F89" s="179" t="s">
        <v>10778</v>
      </c>
      <c r="G89" s="179" t="s">
        <v>8443</v>
      </c>
      <c r="H89" s="179" t="s">
        <v>24</v>
      </c>
      <c r="I89" s="179" t="s">
        <v>36</v>
      </c>
      <c r="K89" s="179" t="s">
        <v>2077</v>
      </c>
      <c r="M89" s="179" t="s">
        <v>10779</v>
      </c>
      <c r="N89" s="179" t="s">
        <v>210</v>
      </c>
      <c r="O89" s="179" t="s">
        <v>26</v>
      </c>
      <c r="S89" s="379" t="s">
        <v>10735</v>
      </c>
    </row>
    <row r="90" spans="1:19" ht="84" hidden="1">
      <c r="A90" s="179" t="s">
        <v>10794</v>
      </c>
      <c r="B90" s="179" t="s">
        <v>10794</v>
      </c>
      <c r="C90" s="179" t="s">
        <v>10732</v>
      </c>
      <c r="D90" s="184">
        <v>2018</v>
      </c>
      <c r="E90" s="184">
        <v>2018</v>
      </c>
      <c r="F90" s="179" t="s">
        <v>10780</v>
      </c>
      <c r="G90" s="179" t="s">
        <v>8443</v>
      </c>
      <c r="H90" s="179" t="s">
        <v>24</v>
      </c>
      <c r="I90" s="179" t="s">
        <v>36</v>
      </c>
      <c r="K90" s="179" t="s">
        <v>2077</v>
      </c>
      <c r="M90" s="179" t="s">
        <v>10781</v>
      </c>
      <c r="N90" s="179" t="s">
        <v>210</v>
      </c>
      <c r="O90" s="179" t="s">
        <v>26</v>
      </c>
      <c r="S90" s="379" t="s">
        <v>10735</v>
      </c>
    </row>
    <row r="91" spans="1:19" ht="96" hidden="1">
      <c r="A91" s="179" t="s">
        <v>10794</v>
      </c>
      <c r="B91" s="179" t="s">
        <v>10794</v>
      </c>
      <c r="C91" s="179" t="s">
        <v>10732</v>
      </c>
      <c r="D91" s="184">
        <v>2018</v>
      </c>
      <c r="E91" s="184">
        <v>2018</v>
      </c>
      <c r="F91" s="179" t="s">
        <v>3964</v>
      </c>
      <c r="G91" s="179" t="s">
        <v>500</v>
      </c>
      <c r="H91" s="179" t="s">
        <v>24</v>
      </c>
      <c r="I91" s="179" t="s">
        <v>36</v>
      </c>
      <c r="K91" s="179" t="s">
        <v>100</v>
      </c>
      <c r="M91" s="179" t="s">
        <v>10782</v>
      </c>
      <c r="N91" s="179" t="s">
        <v>210</v>
      </c>
      <c r="O91" s="179" t="s">
        <v>26</v>
      </c>
      <c r="S91" s="379" t="s">
        <v>10735</v>
      </c>
    </row>
    <row r="92" spans="1:19" s="183" customFormat="1" ht="144" hidden="1">
      <c r="A92" s="181" t="s">
        <v>10794</v>
      </c>
      <c r="B92" s="181" t="s">
        <v>10794</v>
      </c>
      <c r="C92" s="181" t="s">
        <v>10732</v>
      </c>
      <c r="D92" s="185">
        <v>2018</v>
      </c>
      <c r="E92" s="185">
        <v>2018</v>
      </c>
      <c r="F92" s="181" t="s">
        <v>373</v>
      </c>
      <c r="G92" s="181" t="s">
        <v>31</v>
      </c>
      <c r="H92" s="181" t="s">
        <v>10783</v>
      </c>
      <c r="I92" s="181" t="s">
        <v>24</v>
      </c>
      <c r="J92" s="181"/>
      <c r="K92" s="181" t="s">
        <v>140</v>
      </c>
      <c r="L92" s="181" t="s">
        <v>10784</v>
      </c>
      <c r="M92" s="181" t="s">
        <v>10785</v>
      </c>
      <c r="N92" s="181" t="s">
        <v>210</v>
      </c>
      <c r="O92" s="179" t="s">
        <v>26</v>
      </c>
      <c r="S92" s="379" t="s">
        <v>10735</v>
      </c>
    </row>
    <row r="93" spans="1:19" ht="192" hidden="1">
      <c r="A93" s="179" t="s">
        <v>10795</v>
      </c>
      <c r="B93" s="179" t="s">
        <v>10795</v>
      </c>
      <c r="C93" s="179" t="s">
        <v>10732</v>
      </c>
      <c r="D93" s="184">
        <v>2019</v>
      </c>
      <c r="E93" s="184">
        <v>2019</v>
      </c>
      <c r="F93" s="179" t="s">
        <v>92</v>
      </c>
      <c r="G93" s="179" t="s">
        <v>93</v>
      </c>
      <c r="H93" s="179" t="s">
        <v>24</v>
      </c>
      <c r="I93" s="179" t="s">
        <v>36</v>
      </c>
      <c r="K93" s="179" t="s">
        <v>122</v>
      </c>
      <c r="M93" s="179" t="s">
        <v>10733</v>
      </c>
      <c r="N93" s="179" t="s">
        <v>10734</v>
      </c>
      <c r="O93" s="179" t="s">
        <v>26</v>
      </c>
      <c r="S93" s="379" t="s">
        <v>10796</v>
      </c>
    </row>
    <row r="94" spans="1:19" ht="94.5" hidden="1">
      <c r="A94" s="179" t="s">
        <v>10795</v>
      </c>
      <c r="B94" s="179" t="s">
        <v>10795</v>
      </c>
      <c r="C94" s="179" t="s">
        <v>10732</v>
      </c>
      <c r="D94" s="184">
        <v>2019</v>
      </c>
      <c r="E94" s="184">
        <v>2019</v>
      </c>
      <c r="F94" s="179" t="s">
        <v>89</v>
      </c>
      <c r="G94" s="179" t="s">
        <v>89</v>
      </c>
      <c r="H94" s="179" t="s">
        <v>24</v>
      </c>
      <c r="I94" s="179" t="s">
        <v>36</v>
      </c>
      <c r="K94" s="179" t="s">
        <v>112</v>
      </c>
      <c r="M94" s="179" t="s">
        <v>10736</v>
      </c>
      <c r="N94" s="179" t="s">
        <v>10737</v>
      </c>
      <c r="O94" s="179" t="s">
        <v>26</v>
      </c>
      <c r="S94" s="379" t="s">
        <v>10796</v>
      </c>
    </row>
    <row r="95" spans="1:19" ht="94.5" hidden="1">
      <c r="A95" s="179" t="s">
        <v>10795</v>
      </c>
      <c r="B95" s="179" t="s">
        <v>10795</v>
      </c>
      <c r="C95" s="179" t="s">
        <v>10732</v>
      </c>
      <c r="D95" s="184">
        <v>2019</v>
      </c>
      <c r="E95" s="184">
        <v>2019</v>
      </c>
      <c r="F95" s="179" t="s">
        <v>376</v>
      </c>
      <c r="G95" s="179" t="s">
        <v>44</v>
      </c>
      <c r="H95" s="179" t="s">
        <v>24</v>
      </c>
      <c r="I95" s="179" t="s">
        <v>36</v>
      </c>
      <c r="K95" s="179" t="s">
        <v>112</v>
      </c>
      <c r="M95" s="179" t="s">
        <v>10738</v>
      </c>
      <c r="N95" s="179" t="s">
        <v>2204</v>
      </c>
      <c r="O95" s="179" t="s">
        <v>26</v>
      </c>
      <c r="S95" s="379" t="s">
        <v>10796</v>
      </c>
    </row>
    <row r="96" spans="1:19" ht="144" hidden="1">
      <c r="A96" s="179" t="s">
        <v>10795</v>
      </c>
      <c r="B96" s="179" t="s">
        <v>10795</v>
      </c>
      <c r="C96" s="179" t="s">
        <v>10732</v>
      </c>
      <c r="D96" s="184">
        <v>2019</v>
      </c>
      <c r="E96" s="184">
        <v>2019</v>
      </c>
      <c r="F96" s="179" t="s">
        <v>10788</v>
      </c>
      <c r="G96" s="179" t="s">
        <v>10789</v>
      </c>
      <c r="H96" s="179" t="s">
        <v>24</v>
      </c>
      <c r="I96" s="179" t="s">
        <v>36</v>
      </c>
      <c r="K96" s="179" t="s">
        <v>559</v>
      </c>
      <c r="L96" s="179" t="s">
        <v>10790</v>
      </c>
      <c r="M96" s="180" t="s">
        <v>355</v>
      </c>
      <c r="O96" s="179" t="s">
        <v>211</v>
      </c>
      <c r="P96" s="177" t="s">
        <v>10791</v>
      </c>
      <c r="S96" s="379" t="s">
        <v>10796</v>
      </c>
    </row>
    <row r="97" spans="1:19" ht="96" hidden="1" customHeight="1">
      <c r="A97" s="179" t="s">
        <v>10795</v>
      </c>
      <c r="B97" s="179" t="s">
        <v>10795</v>
      </c>
      <c r="C97" s="179" t="s">
        <v>10732</v>
      </c>
      <c r="D97" s="184">
        <v>2019</v>
      </c>
      <c r="E97" s="184">
        <v>2019</v>
      </c>
      <c r="F97" s="179" t="s">
        <v>10797</v>
      </c>
      <c r="G97" s="179" t="s">
        <v>10798</v>
      </c>
      <c r="H97" s="179" t="s">
        <v>9279</v>
      </c>
      <c r="I97" s="179" t="s">
        <v>24</v>
      </c>
      <c r="K97" s="179" t="s">
        <v>140</v>
      </c>
      <c r="M97" s="179" t="s">
        <v>10799</v>
      </c>
      <c r="N97" s="179" t="s">
        <v>10800</v>
      </c>
      <c r="O97" s="179" t="s">
        <v>26</v>
      </c>
      <c r="S97" s="379" t="s">
        <v>10796</v>
      </c>
    </row>
    <row r="98" spans="1:19" ht="96" hidden="1" customHeight="1">
      <c r="A98" s="179" t="s">
        <v>10795</v>
      </c>
      <c r="B98" s="179" t="s">
        <v>10795</v>
      </c>
      <c r="C98" s="179" t="s">
        <v>10732</v>
      </c>
      <c r="D98" s="184">
        <v>2019</v>
      </c>
      <c r="E98" s="184">
        <v>2019</v>
      </c>
      <c r="F98" s="179" t="s">
        <v>10797</v>
      </c>
      <c r="G98" s="179" t="s">
        <v>10798</v>
      </c>
      <c r="H98" s="179" t="s">
        <v>9282</v>
      </c>
      <c r="I98" s="179" t="s">
        <v>24</v>
      </c>
      <c r="K98" s="179" t="s">
        <v>140</v>
      </c>
      <c r="M98" s="179" t="s">
        <v>10801</v>
      </c>
      <c r="N98" s="179" t="s">
        <v>10800</v>
      </c>
      <c r="O98" s="179" t="s">
        <v>26</v>
      </c>
      <c r="S98" s="379" t="s">
        <v>10796</v>
      </c>
    </row>
    <row r="99" spans="1:19" ht="156" hidden="1" customHeight="1">
      <c r="A99" s="179" t="s">
        <v>10795</v>
      </c>
      <c r="B99" s="179" t="s">
        <v>10795</v>
      </c>
      <c r="C99" s="179" t="s">
        <v>10732</v>
      </c>
      <c r="D99" s="184">
        <v>2019</v>
      </c>
      <c r="E99" s="184">
        <v>2019</v>
      </c>
      <c r="F99" s="179" t="s">
        <v>10797</v>
      </c>
      <c r="G99" s="179" t="s">
        <v>10798</v>
      </c>
      <c r="H99" s="179" t="s">
        <v>10802</v>
      </c>
      <c r="I99" s="179" t="s">
        <v>24</v>
      </c>
      <c r="K99" s="179" t="s">
        <v>140</v>
      </c>
      <c r="M99" s="179" t="s">
        <v>10803</v>
      </c>
      <c r="N99" s="179" t="s">
        <v>10804</v>
      </c>
      <c r="O99" s="179" t="s">
        <v>26</v>
      </c>
      <c r="S99" s="379" t="s">
        <v>10796</v>
      </c>
    </row>
    <row r="100" spans="1:19" ht="156" hidden="1" customHeight="1">
      <c r="A100" s="179" t="s">
        <v>10795</v>
      </c>
      <c r="B100" s="179" t="s">
        <v>10795</v>
      </c>
      <c r="C100" s="179" t="s">
        <v>10732</v>
      </c>
      <c r="D100" s="184">
        <v>2019</v>
      </c>
      <c r="E100" s="184">
        <v>2019</v>
      </c>
      <c r="F100" s="179" t="s">
        <v>10797</v>
      </c>
      <c r="G100" s="179" t="s">
        <v>10798</v>
      </c>
      <c r="H100" s="179" t="s">
        <v>10805</v>
      </c>
      <c r="I100" s="179" t="s">
        <v>24</v>
      </c>
      <c r="K100" s="179" t="s">
        <v>140</v>
      </c>
      <c r="M100" s="179" t="s">
        <v>10806</v>
      </c>
      <c r="N100" s="179" t="s">
        <v>10804</v>
      </c>
      <c r="O100" s="179" t="s">
        <v>26</v>
      </c>
      <c r="S100" s="379" t="s">
        <v>10796</v>
      </c>
    </row>
    <row r="101" spans="1:19" ht="36" hidden="1" customHeight="1">
      <c r="A101" s="179" t="s">
        <v>10795</v>
      </c>
      <c r="B101" s="179" t="s">
        <v>10795</v>
      </c>
      <c r="C101" s="179" t="s">
        <v>10732</v>
      </c>
      <c r="D101" s="184">
        <v>2019</v>
      </c>
      <c r="E101" s="184">
        <v>2019</v>
      </c>
      <c r="F101" s="179" t="s">
        <v>10741</v>
      </c>
      <c r="G101" s="179" t="s">
        <v>5915</v>
      </c>
      <c r="H101" s="179" t="s">
        <v>24</v>
      </c>
      <c r="I101" s="179" t="s">
        <v>36</v>
      </c>
      <c r="K101" s="179" t="s">
        <v>140</v>
      </c>
      <c r="M101" s="179" t="s">
        <v>10742</v>
      </c>
      <c r="N101" s="179" t="s">
        <v>279</v>
      </c>
      <c r="O101" s="179" t="s">
        <v>26</v>
      </c>
      <c r="S101" s="379" t="s">
        <v>10796</v>
      </c>
    </row>
    <row r="102" spans="1:19" ht="94.5" hidden="1">
      <c r="A102" s="179" t="s">
        <v>10795</v>
      </c>
      <c r="B102" s="179" t="s">
        <v>10795</v>
      </c>
      <c r="C102" s="179" t="s">
        <v>10732</v>
      </c>
      <c r="D102" s="184">
        <v>2019</v>
      </c>
      <c r="E102" s="184">
        <v>2019</v>
      </c>
      <c r="F102" s="179" t="s">
        <v>10743</v>
      </c>
      <c r="G102" s="179" t="s">
        <v>44</v>
      </c>
      <c r="H102" s="179" t="s">
        <v>24</v>
      </c>
      <c r="I102" s="179" t="s">
        <v>36</v>
      </c>
      <c r="K102" s="179" t="s">
        <v>140</v>
      </c>
      <c r="M102" s="179" t="s">
        <v>10744</v>
      </c>
      <c r="N102" s="179" t="s">
        <v>279</v>
      </c>
      <c r="O102" s="179" t="s">
        <v>26</v>
      </c>
      <c r="S102" s="379" t="s">
        <v>10796</v>
      </c>
    </row>
    <row r="103" spans="1:19" ht="324" hidden="1">
      <c r="A103" s="179" t="s">
        <v>10795</v>
      </c>
      <c r="B103" s="179" t="s">
        <v>10795</v>
      </c>
      <c r="C103" s="179" t="s">
        <v>10732</v>
      </c>
      <c r="D103" s="184">
        <v>2019</v>
      </c>
      <c r="E103" s="184">
        <v>2019</v>
      </c>
      <c r="F103" s="179" t="s">
        <v>280</v>
      </c>
      <c r="G103" s="179" t="s">
        <v>10745</v>
      </c>
      <c r="H103" s="179" t="s">
        <v>24</v>
      </c>
      <c r="I103" s="179" t="s">
        <v>36</v>
      </c>
      <c r="K103" s="179" t="s">
        <v>122</v>
      </c>
      <c r="L103" s="179" t="s">
        <v>10746</v>
      </c>
      <c r="M103" s="179" t="s">
        <v>10747</v>
      </c>
      <c r="N103" s="179" t="s">
        <v>10748</v>
      </c>
      <c r="O103" s="179" t="s">
        <v>26</v>
      </c>
      <c r="S103" s="379" t="s">
        <v>10796</v>
      </c>
    </row>
    <row r="104" spans="1:19" ht="216" hidden="1">
      <c r="A104" s="179" t="s">
        <v>10795</v>
      </c>
      <c r="B104" s="179" t="s">
        <v>10795</v>
      </c>
      <c r="C104" s="179" t="s">
        <v>10732</v>
      </c>
      <c r="D104" s="184">
        <v>2019</v>
      </c>
      <c r="E104" s="184">
        <v>2019</v>
      </c>
      <c r="F104" s="179" t="s">
        <v>381</v>
      </c>
      <c r="G104" s="179" t="s">
        <v>5048</v>
      </c>
      <c r="H104" s="179" t="s">
        <v>24</v>
      </c>
      <c r="I104" s="179" t="s">
        <v>36</v>
      </c>
      <c r="K104" s="179" t="s">
        <v>382</v>
      </c>
      <c r="M104" s="179" t="s">
        <v>10749</v>
      </c>
      <c r="N104" s="179" t="s">
        <v>384</v>
      </c>
      <c r="O104" s="179" t="s">
        <v>211</v>
      </c>
      <c r="S104" s="379" t="s">
        <v>10796</v>
      </c>
    </row>
    <row r="105" spans="1:19" ht="409.5" hidden="1">
      <c r="A105" s="179" t="s">
        <v>10795</v>
      </c>
      <c r="B105" s="179" t="s">
        <v>10795</v>
      </c>
      <c r="C105" s="179" t="s">
        <v>10732</v>
      </c>
      <c r="D105" s="184">
        <v>2019</v>
      </c>
      <c r="E105" s="184">
        <v>2019</v>
      </c>
      <c r="F105" s="179" t="s">
        <v>10750</v>
      </c>
      <c r="G105" s="179" t="s">
        <v>7575</v>
      </c>
      <c r="H105" s="179" t="s">
        <v>24</v>
      </c>
      <c r="I105" s="179" t="s">
        <v>36</v>
      </c>
      <c r="K105" s="179" t="s">
        <v>122</v>
      </c>
      <c r="M105" s="179" t="s">
        <v>10751</v>
      </c>
      <c r="N105" s="179" t="s">
        <v>10752</v>
      </c>
      <c r="O105" s="179" t="s">
        <v>26</v>
      </c>
      <c r="S105" s="379" t="s">
        <v>10796</v>
      </c>
    </row>
    <row r="106" spans="1:19" ht="288" hidden="1">
      <c r="A106" s="179" t="s">
        <v>10795</v>
      </c>
      <c r="B106" s="179" t="s">
        <v>10795</v>
      </c>
      <c r="C106" s="179" t="s">
        <v>10732</v>
      </c>
      <c r="D106" s="184">
        <v>2019</v>
      </c>
      <c r="E106" s="184">
        <v>2019</v>
      </c>
      <c r="F106" s="179" t="s">
        <v>10753</v>
      </c>
      <c r="G106" s="179" t="s">
        <v>3440</v>
      </c>
      <c r="H106" s="179" t="s">
        <v>24</v>
      </c>
      <c r="I106" s="179" t="s">
        <v>36</v>
      </c>
      <c r="K106" s="179" t="s">
        <v>122</v>
      </c>
      <c r="M106" s="179" t="s">
        <v>10792</v>
      </c>
      <c r="N106" s="179" t="s">
        <v>10755</v>
      </c>
      <c r="O106" s="179" t="s">
        <v>26</v>
      </c>
      <c r="S106" s="379" t="s">
        <v>10796</v>
      </c>
    </row>
    <row r="107" spans="1:19" ht="156" hidden="1">
      <c r="A107" s="179" t="s">
        <v>10795</v>
      </c>
      <c r="B107" s="179" t="s">
        <v>10795</v>
      </c>
      <c r="C107" s="179" t="s">
        <v>10732</v>
      </c>
      <c r="D107" s="184">
        <v>2019</v>
      </c>
      <c r="E107" s="184">
        <v>2019</v>
      </c>
      <c r="F107" s="179" t="s">
        <v>385</v>
      </c>
      <c r="G107" s="179" t="s">
        <v>42</v>
      </c>
      <c r="H107" s="179" t="s">
        <v>24</v>
      </c>
      <c r="I107" s="179" t="s">
        <v>36</v>
      </c>
      <c r="K107" s="179" t="s">
        <v>382</v>
      </c>
      <c r="M107" s="179" t="s">
        <v>10756</v>
      </c>
      <c r="N107" s="179" t="s">
        <v>384</v>
      </c>
      <c r="O107" s="179" t="s">
        <v>211</v>
      </c>
      <c r="S107" s="379" t="s">
        <v>10796</v>
      </c>
    </row>
    <row r="108" spans="1:19" ht="409.5" hidden="1">
      <c r="A108" s="179" t="s">
        <v>10795</v>
      </c>
      <c r="B108" s="179" t="s">
        <v>10795</v>
      </c>
      <c r="C108" s="179" t="s">
        <v>10732</v>
      </c>
      <c r="D108" s="184">
        <v>2019</v>
      </c>
      <c r="E108" s="184">
        <v>2019</v>
      </c>
      <c r="F108" s="179" t="s">
        <v>10757</v>
      </c>
      <c r="G108" s="179" t="s">
        <v>42</v>
      </c>
      <c r="H108" s="179" t="s">
        <v>24</v>
      </c>
      <c r="I108" s="179" t="s">
        <v>36</v>
      </c>
      <c r="K108" s="179" t="s">
        <v>122</v>
      </c>
      <c r="M108" s="179" t="s">
        <v>10758</v>
      </c>
      <c r="N108" s="179" t="s">
        <v>10759</v>
      </c>
      <c r="O108" s="179" t="s">
        <v>26</v>
      </c>
      <c r="S108" s="379" t="s">
        <v>10796</v>
      </c>
    </row>
    <row r="109" spans="1:19" ht="240" hidden="1">
      <c r="A109" s="179" t="s">
        <v>10795</v>
      </c>
      <c r="B109" s="179" t="s">
        <v>10795</v>
      </c>
      <c r="C109" s="179" t="s">
        <v>10732</v>
      </c>
      <c r="D109" s="184">
        <v>2019</v>
      </c>
      <c r="E109" s="184">
        <v>2019</v>
      </c>
      <c r="F109" s="179" t="s">
        <v>10760</v>
      </c>
      <c r="G109" s="179" t="s">
        <v>6596</v>
      </c>
      <c r="H109" s="179" t="s">
        <v>24</v>
      </c>
      <c r="I109" s="179" t="s">
        <v>36</v>
      </c>
      <c r="K109" s="179" t="s">
        <v>122</v>
      </c>
      <c r="M109" s="179" t="s">
        <v>10761</v>
      </c>
      <c r="N109" s="179" t="s">
        <v>10762</v>
      </c>
      <c r="O109" s="179" t="s">
        <v>26</v>
      </c>
      <c r="S109" s="379" t="s">
        <v>10796</v>
      </c>
    </row>
    <row r="110" spans="1:19" ht="336" hidden="1">
      <c r="A110" s="179" t="s">
        <v>10795</v>
      </c>
      <c r="B110" s="179" t="s">
        <v>10795</v>
      </c>
      <c r="C110" s="179" t="s">
        <v>10732</v>
      </c>
      <c r="D110" s="184">
        <v>2019</v>
      </c>
      <c r="E110" s="184">
        <v>2019</v>
      </c>
      <c r="F110" s="179" t="s">
        <v>1941</v>
      </c>
      <c r="G110" s="179" t="s">
        <v>89</v>
      </c>
      <c r="H110" s="179" t="s">
        <v>24</v>
      </c>
      <c r="I110" s="179" t="s">
        <v>36</v>
      </c>
      <c r="K110" s="179" t="s">
        <v>122</v>
      </c>
      <c r="M110" s="179" t="s">
        <v>10763</v>
      </c>
      <c r="N110" s="179" t="s">
        <v>10764</v>
      </c>
      <c r="O110" s="179" t="s">
        <v>211</v>
      </c>
      <c r="S110" s="379" t="s">
        <v>10796</v>
      </c>
    </row>
    <row r="111" spans="1:19" ht="192" hidden="1">
      <c r="A111" s="179" t="s">
        <v>10795</v>
      </c>
      <c r="B111" s="179" t="s">
        <v>10795</v>
      </c>
      <c r="C111" s="179" t="s">
        <v>10732</v>
      </c>
      <c r="D111" s="184">
        <v>2019</v>
      </c>
      <c r="E111" s="184">
        <v>2019</v>
      </c>
      <c r="F111" s="179" t="s">
        <v>867</v>
      </c>
      <c r="G111" s="179" t="s">
        <v>309</v>
      </c>
      <c r="H111" s="179" t="s">
        <v>24</v>
      </c>
      <c r="I111" s="179" t="s">
        <v>36</v>
      </c>
      <c r="K111" s="179" t="s">
        <v>122</v>
      </c>
      <c r="M111" s="179" t="s">
        <v>10765</v>
      </c>
      <c r="N111" s="179" t="s">
        <v>10766</v>
      </c>
      <c r="O111" s="179" t="s">
        <v>26</v>
      </c>
      <c r="S111" s="379" t="s">
        <v>10796</v>
      </c>
    </row>
    <row r="112" spans="1:19" ht="409.5" hidden="1">
      <c r="A112" s="179" t="s">
        <v>10795</v>
      </c>
      <c r="B112" s="179" t="s">
        <v>10795</v>
      </c>
      <c r="C112" s="179" t="s">
        <v>10732</v>
      </c>
      <c r="D112" s="184">
        <v>2019</v>
      </c>
      <c r="E112" s="184">
        <v>2019</v>
      </c>
      <c r="F112" s="179" t="s">
        <v>10767</v>
      </c>
      <c r="G112" s="179" t="s">
        <v>10768</v>
      </c>
      <c r="H112" s="179" t="s">
        <v>24</v>
      </c>
      <c r="I112" s="179" t="s">
        <v>36</v>
      </c>
      <c r="K112" s="179" t="s">
        <v>122</v>
      </c>
      <c r="M112" s="179" t="s">
        <v>10769</v>
      </c>
      <c r="N112" s="179" t="s">
        <v>10770</v>
      </c>
      <c r="O112" s="179" t="s">
        <v>26</v>
      </c>
      <c r="S112" s="379" t="s">
        <v>10796</v>
      </c>
    </row>
    <row r="113" spans="1:19" ht="168" hidden="1">
      <c r="A113" s="179" t="s">
        <v>10795</v>
      </c>
      <c r="B113" s="179" t="s">
        <v>10795</v>
      </c>
      <c r="C113" s="179" t="s">
        <v>10732</v>
      </c>
      <c r="D113" s="184">
        <v>2019</v>
      </c>
      <c r="E113" s="184">
        <v>2019</v>
      </c>
      <c r="F113" s="179" t="s">
        <v>10771</v>
      </c>
      <c r="G113" s="179" t="s">
        <v>395</v>
      </c>
      <c r="H113" s="179" t="s">
        <v>24</v>
      </c>
      <c r="I113" s="179" t="s">
        <v>36</v>
      </c>
      <c r="K113" s="179" t="s">
        <v>276</v>
      </c>
      <c r="M113" s="179" t="s">
        <v>10772</v>
      </c>
      <c r="N113" s="179" t="s">
        <v>10773</v>
      </c>
      <c r="O113" s="179" t="s">
        <v>26</v>
      </c>
      <c r="P113" s="179" t="s">
        <v>10774</v>
      </c>
      <c r="S113" s="379" t="s">
        <v>10796</v>
      </c>
    </row>
    <row r="114" spans="1:19" ht="409.5" hidden="1">
      <c r="A114" s="179" t="s">
        <v>10795</v>
      </c>
      <c r="B114" s="179" t="s">
        <v>10795</v>
      </c>
      <c r="C114" s="179" t="s">
        <v>10732</v>
      </c>
      <c r="D114" s="184">
        <v>2019</v>
      </c>
      <c r="E114" s="184">
        <v>2019</v>
      </c>
      <c r="F114" s="179" t="s">
        <v>10775</v>
      </c>
      <c r="G114" s="179" t="s">
        <v>239</v>
      </c>
      <c r="H114" s="179" t="s">
        <v>24</v>
      </c>
      <c r="I114" s="179" t="s">
        <v>36</v>
      </c>
      <c r="K114" s="179" t="s">
        <v>122</v>
      </c>
      <c r="M114" s="179" t="s">
        <v>10776</v>
      </c>
      <c r="N114" s="179" t="s">
        <v>10777</v>
      </c>
      <c r="O114" s="179" t="s">
        <v>26</v>
      </c>
      <c r="S114" s="379" t="s">
        <v>10796</v>
      </c>
    </row>
    <row r="115" spans="1:19" ht="94.5" hidden="1">
      <c r="A115" s="179" t="s">
        <v>10795</v>
      </c>
      <c r="B115" s="179" t="s">
        <v>10795</v>
      </c>
      <c r="C115" s="179" t="s">
        <v>10732</v>
      </c>
      <c r="D115" s="184">
        <v>2019</v>
      </c>
      <c r="E115" s="184">
        <v>2019</v>
      </c>
      <c r="F115" s="179" t="s">
        <v>10778</v>
      </c>
      <c r="G115" s="179" t="s">
        <v>8443</v>
      </c>
      <c r="H115" s="179" t="s">
        <v>24</v>
      </c>
      <c r="I115" s="179" t="s">
        <v>36</v>
      </c>
      <c r="K115" s="179" t="s">
        <v>2077</v>
      </c>
      <c r="M115" s="179" t="s">
        <v>10779</v>
      </c>
      <c r="N115" s="179" t="s">
        <v>210</v>
      </c>
      <c r="O115" s="179" t="s">
        <v>26</v>
      </c>
      <c r="S115" s="379" t="s">
        <v>10796</v>
      </c>
    </row>
    <row r="116" spans="1:19" ht="94.5" hidden="1">
      <c r="A116" s="179" t="s">
        <v>10795</v>
      </c>
      <c r="B116" s="179" t="s">
        <v>10795</v>
      </c>
      <c r="C116" s="179" t="s">
        <v>10732</v>
      </c>
      <c r="D116" s="184">
        <v>2019</v>
      </c>
      <c r="E116" s="184">
        <v>2019</v>
      </c>
      <c r="F116" s="179" t="s">
        <v>10780</v>
      </c>
      <c r="G116" s="179" t="s">
        <v>8443</v>
      </c>
      <c r="H116" s="179" t="s">
        <v>24</v>
      </c>
      <c r="I116" s="179" t="s">
        <v>36</v>
      </c>
      <c r="K116" s="179" t="s">
        <v>2077</v>
      </c>
      <c r="M116" s="179" t="s">
        <v>10781</v>
      </c>
      <c r="N116" s="179" t="s">
        <v>210</v>
      </c>
      <c r="O116" s="179" t="s">
        <v>26</v>
      </c>
      <c r="S116" s="379" t="s">
        <v>10796</v>
      </c>
    </row>
    <row r="117" spans="1:19" ht="96" hidden="1">
      <c r="A117" s="179" t="s">
        <v>10795</v>
      </c>
      <c r="B117" s="179" t="s">
        <v>10795</v>
      </c>
      <c r="C117" s="179" t="s">
        <v>10732</v>
      </c>
      <c r="D117" s="184">
        <v>2019</v>
      </c>
      <c r="E117" s="184">
        <v>2019</v>
      </c>
      <c r="F117" s="179" t="s">
        <v>3964</v>
      </c>
      <c r="G117" s="179" t="s">
        <v>500</v>
      </c>
      <c r="H117" s="179" t="s">
        <v>24</v>
      </c>
      <c r="I117" s="179" t="s">
        <v>36</v>
      </c>
      <c r="K117" s="179" t="s">
        <v>100</v>
      </c>
      <c r="M117" s="179" t="s">
        <v>10782</v>
      </c>
      <c r="N117" s="179" t="s">
        <v>210</v>
      </c>
      <c r="O117" s="179" t="s">
        <v>26</v>
      </c>
      <c r="S117" s="379" t="s">
        <v>10796</v>
      </c>
    </row>
    <row r="118" spans="1:19" ht="144" hidden="1">
      <c r="A118" s="179" t="s">
        <v>10795</v>
      </c>
      <c r="B118" s="179" t="s">
        <v>10795</v>
      </c>
      <c r="C118" s="179" t="s">
        <v>10732</v>
      </c>
      <c r="D118" s="184">
        <v>2019</v>
      </c>
      <c r="E118" s="184">
        <v>2019</v>
      </c>
      <c r="F118" s="179" t="s">
        <v>373</v>
      </c>
      <c r="G118" s="179" t="s">
        <v>31</v>
      </c>
      <c r="H118" s="179" t="s">
        <v>10783</v>
      </c>
      <c r="I118" s="179" t="s">
        <v>24</v>
      </c>
      <c r="K118" s="179" t="s">
        <v>140</v>
      </c>
      <c r="L118" s="179" t="s">
        <v>10784</v>
      </c>
      <c r="M118" s="179" t="s">
        <v>10785</v>
      </c>
      <c r="N118" s="179" t="s">
        <v>210</v>
      </c>
      <c r="O118" s="179" t="s">
        <v>26</v>
      </c>
      <c r="S118" s="379" t="s">
        <v>10796</v>
      </c>
    </row>
    <row r="119" spans="1:19" ht="192">
      <c r="A119" s="179" t="s">
        <v>10807</v>
      </c>
      <c r="B119" s="179" t="s">
        <v>10807</v>
      </c>
      <c r="C119" s="179" t="s">
        <v>10732</v>
      </c>
      <c r="D119" s="367">
        <v>43831</v>
      </c>
      <c r="E119" s="367">
        <v>43831</v>
      </c>
      <c r="F119" s="179" t="s">
        <v>92</v>
      </c>
      <c r="G119" s="179" t="s">
        <v>93</v>
      </c>
      <c r="H119" s="179" t="s">
        <v>24</v>
      </c>
      <c r="I119" s="179" t="s">
        <v>36</v>
      </c>
      <c r="K119" s="179" t="s">
        <v>122</v>
      </c>
      <c r="M119" s="179" t="s">
        <v>10733</v>
      </c>
      <c r="N119" s="179" t="s">
        <v>10734</v>
      </c>
      <c r="O119" s="179" t="s">
        <v>26</v>
      </c>
      <c r="S119" s="379" t="s">
        <v>10735</v>
      </c>
    </row>
    <row r="120" spans="1:19" ht="48">
      <c r="A120" s="179" t="s">
        <v>10807</v>
      </c>
      <c r="B120" s="179" t="s">
        <v>10807</v>
      </c>
      <c r="C120" s="179" t="s">
        <v>10732</v>
      </c>
      <c r="D120" s="367">
        <v>43831</v>
      </c>
      <c r="E120" s="367">
        <v>43831</v>
      </c>
      <c r="F120" s="179" t="s">
        <v>89</v>
      </c>
      <c r="G120" s="179" t="s">
        <v>89</v>
      </c>
      <c r="H120" s="179" t="s">
        <v>24</v>
      </c>
      <c r="I120" s="179" t="s">
        <v>36</v>
      </c>
      <c r="K120" s="179" t="s">
        <v>112</v>
      </c>
      <c r="M120" s="179" t="s">
        <v>10736</v>
      </c>
      <c r="N120" s="179" t="s">
        <v>10737</v>
      </c>
      <c r="O120" s="179" t="s">
        <v>26</v>
      </c>
      <c r="S120" s="379" t="s">
        <v>10735</v>
      </c>
    </row>
    <row r="121" spans="1:19" ht="47.25">
      <c r="A121" s="179" t="s">
        <v>10807</v>
      </c>
      <c r="B121" s="179" t="s">
        <v>10807</v>
      </c>
      <c r="C121" s="179" t="s">
        <v>10732</v>
      </c>
      <c r="D121" s="367">
        <v>43831</v>
      </c>
      <c r="E121" s="367">
        <v>43831</v>
      </c>
      <c r="F121" s="179" t="s">
        <v>376</v>
      </c>
      <c r="G121" s="179" t="s">
        <v>44</v>
      </c>
      <c r="H121" s="179" t="s">
        <v>24</v>
      </c>
      <c r="I121" s="179" t="s">
        <v>36</v>
      </c>
      <c r="K121" s="179" t="s">
        <v>112</v>
      </c>
      <c r="M121" s="179" t="s">
        <v>10738</v>
      </c>
      <c r="N121" s="179" t="s">
        <v>2204</v>
      </c>
      <c r="O121" s="179" t="s">
        <v>26</v>
      </c>
      <c r="S121" s="379" t="s">
        <v>10735</v>
      </c>
    </row>
    <row r="122" spans="1:19" ht="144">
      <c r="A122" s="179" t="s">
        <v>10807</v>
      </c>
      <c r="B122" s="179" t="s">
        <v>10807</v>
      </c>
      <c r="C122" s="179" t="s">
        <v>10732</v>
      </c>
      <c r="D122" s="367">
        <v>43831</v>
      </c>
      <c r="E122" s="367">
        <v>43831</v>
      </c>
      <c r="F122" s="179" t="s">
        <v>10788</v>
      </c>
      <c r="G122" s="179" t="s">
        <v>10789</v>
      </c>
      <c r="H122" s="179" t="s">
        <v>24</v>
      </c>
      <c r="I122" s="179" t="s">
        <v>36</v>
      </c>
      <c r="K122" s="179" t="s">
        <v>559</v>
      </c>
      <c r="L122" s="179" t="s">
        <v>10790</v>
      </c>
      <c r="M122" s="180" t="s">
        <v>355</v>
      </c>
      <c r="O122" s="179" t="s">
        <v>211</v>
      </c>
      <c r="P122" s="177" t="s">
        <v>10791</v>
      </c>
      <c r="S122" s="379" t="s">
        <v>10735</v>
      </c>
    </row>
    <row r="123" spans="1:19" ht="96" customHeight="1">
      <c r="A123" s="179" t="s">
        <v>10807</v>
      </c>
      <c r="B123" s="179" t="s">
        <v>10807</v>
      </c>
      <c r="C123" s="179" t="s">
        <v>10732</v>
      </c>
      <c r="D123" s="367">
        <v>43831</v>
      </c>
      <c r="E123" s="367">
        <v>43831</v>
      </c>
      <c r="F123" s="179" t="s">
        <v>10797</v>
      </c>
      <c r="G123" s="179" t="s">
        <v>10798</v>
      </c>
      <c r="H123" s="179" t="s">
        <v>9279</v>
      </c>
      <c r="I123" s="179" t="s">
        <v>24</v>
      </c>
      <c r="K123" s="179" t="s">
        <v>140</v>
      </c>
      <c r="M123" s="179" t="s">
        <v>10799</v>
      </c>
      <c r="N123" s="179" t="s">
        <v>10800</v>
      </c>
      <c r="O123" s="179" t="s">
        <v>26</v>
      </c>
      <c r="S123" s="379" t="s">
        <v>10735</v>
      </c>
    </row>
    <row r="124" spans="1:19" ht="96" customHeight="1">
      <c r="A124" s="179" t="s">
        <v>10807</v>
      </c>
      <c r="B124" s="179" t="s">
        <v>10807</v>
      </c>
      <c r="C124" s="179" t="s">
        <v>10732</v>
      </c>
      <c r="D124" s="367">
        <v>43831</v>
      </c>
      <c r="E124" s="367">
        <v>43831</v>
      </c>
      <c r="F124" s="179" t="s">
        <v>10797</v>
      </c>
      <c r="G124" s="179" t="s">
        <v>10798</v>
      </c>
      <c r="H124" s="179" t="s">
        <v>9282</v>
      </c>
      <c r="I124" s="179" t="s">
        <v>24</v>
      </c>
      <c r="K124" s="179" t="s">
        <v>140</v>
      </c>
      <c r="M124" s="179" t="s">
        <v>10801</v>
      </c>
      <c r="N124" s="179" t="s">
        <v>10800</v>
      </c>
      <c r="O124" s="179" t="s">
        <v>26</v>
      </c>
      <c r="S124" s="379" t="s">
        <v>10735</v>
      </c>
    </row>
    <row r="125" spans="1:19" ht="156" customHeight="1">
      <c r="A125" s="179" t="s">
        <v>10807</v>
      </c>
      <c r="B125" s="179" t="s">
        <v>10807</v>
      </c>
      <c r="C125" s="179" t="s">
        <v>10732</v>
      </c>
      <c r="D125" s="367">
        <v>43831</v>
      </c>
      <c r="E125" s="367">
        <v>43831</v>
      </c>
      <c r="F125" s="179" t="s">
        <v>10797</v>
      </c>
      <c r="G125" s="179" t="s">
        <v>10798</v>
      </c>
      <c r="H125" s="179" t="s">
        <v>10802</v>
      </c>
      <c r="I125" s="179" t="s">
        <v>24</v>
      </c>
      <c r="K125" s="179" t="s">
        <v>140</v>
      </c>
      <c r="M125" s="179" t="s">
        <v>10803</v>
      </c>
      <c r="N125" s="179" t="s">
        <v>10804</v>
      </c>
      <c r="O125" s="179" t="s">
        <v>26</v>
      </c>
      <c r="S125" s="379" t="s">
        <v>10735</v>
      </c>
    </row>
    <row r="126" spans="1:19" ht="156" customHeight="1">
      <c r="A126" s="179" t="s">
        <v>10807</v>
      </c>
      <c r="B126" s="179" t="s">
        <v>10807</v>
      </c>
      <c r="C126" s="179" t="s">
        <v>10732</v>
      </c>
      <c r="D126" s="367">
        <v>43831</v>
      </c>
      <c r="E126" s="367">
        <v>43831</v>
      </c>
      <c r="F126" s="179" t="s">
        <v>10797</v>
      </c>
      <c r="G126" s="179" t="s">
        <v>10798</v>
      </c>
      <c r="H126" s="179" t="s">
        <v>10805</v>
      </c>
      <c r="I126" s="179" t="s">
        <v>24</v>
      </c>
      <c r="K126" s="179" t="s">
        <v>140</v>
      </c>
      <c r="M126" s="179" t="s">
        <v>10806</v>
      </c>
      <c r="N126" s="179" t="s">
        <v>10804</v>
      </c>
      <c r="O126" s="179" t="s">
        <v>26</v>
      </c>
      <c r="S126" s="379" t="s">
        <v>10735</v>
      </c>
    </row>
    <row r="127" spans="1:19" ht="36" customHeight="1">
      <c r="A127" s="179" t="s">
        <v>10807</v>
      </c>
      <c r="B127" s="179" t="s">
        <v>10807</v>
      </c>
      <c r="C127" s="179" t="s">
        <v>10732</v>
      </c>
      <c r="D127" s="367">
        <v>43831</v>
      </c>
      <c r="E127" s="367">
        <v>43831</v>
      </c>
      <c r="F127" s="179" t="s">
        <v>10741</v>
      </c>
      <c r="G127" s="179" t="s">
        <v>5915</v>
      </c>
      <c r="H127" s="179" t="s">
        <v>24</v>
      </c>
      <c r="I127" s="179" t="s">
        <v>36</v>
      </c>
      <c r="K127" s="179" t="s">
        <v>140</v>
      </c>
      <c r="M127" s="179" t="s">
        <v>10742</v>
      </c>
      <c r="N127" s="179" t="s">
        <v>279</v>
      </c>
      <c r="O127" s="179" t="s">
        <v>26</v>
      </c>
      <c r="S127" s="379" t="s">
        <v>10735</v>
      </c>
    </row>
    <row r="128" spans="1:19" ht="60">
      <c r="A128" s="179" t="s">
        <v>10807</v>
      </c>
      <c r="B128" s="179" t="s">
        <v>10807</v>
      </c>
      <c r="C128" s="179" t="s">
        <v>10732</v>
      </c>
      <c r="D128" s="367">
        <v>43831</v>
      </c>
      <c r="E128" s="367">
        <v>43831</v>
      </c>
      <c r="F128" s="179" t="s">
        <v>10743</v>
      </c>
      <c r="G128" s="179" t="s">
        <v>44</v>
      </c>
      <c r="H128" s="179" t="s">
        <v>24</v>
      </c>
      <c r="I128" s="179" t="s">
        <v>36</v>
      </c>
      <c r="K128" s="179" t="s">
        <v>140</v>
      </c>
      <c r="M128" s="179" t="s">
        <v>10744</v>
      </c>
      <c r="N128" s="179" t="s">
        <v>279</v>
      </c>
      <c r="O128" s="179" t="s">
        <v>26</v>
      </c>
      <c r="S128" s="379" t="s">
        <v>10735</v>
      </c>
    </row>
    <row r="129" spans="1:19" ht="324">
      <c r="A129" s="179" t="s">
        <v>10807</v>
      </c>
      <c r="B129" s="179" t="s">
        <v>10807</v>
      </c>
      <c r="C129" s="179" t="s">
        <v>10732</v>
      </c>
      <c r="D129" s="367">
        <v>43831</v>
      </c>
      <c r="E129" s="367">
        <v>43831</v>
      </c>
      <c r="F129" s="179" t="s">
        <v>280</v>
      </c>
      <c r="G129" s="179" t="s">
        <v>10745</v>
      </c>
      <c r="H129" s="179" t="s">
        <v>24</v>
      </c>
      <c r="I129" s="179" t="s">
        <v>36</v>
      </c>
      <c r="K129" s="179" t="s">
        <v>122</v>
      </c>
      <c r="L129" s="179" t="s">
        <v>10746</v>
      </c>
      <c r="M129" s="179" t="s">
        <v>10747</v>
      </c>
      <c r="N129" s="179" t="s">
        <v>10748</v>
      </c>
      <c r="O129" s="179" t="s">
        <v>26</v>
      </c>
      <c r="S129" s="379" t="s">
        <v>10735</v>
      </c>
    </row>
    <row r="130" spans="1:19" ht="216">
      <c r="A130" s="179" t="s">
        <v>10807</v>
      </c>
      <c r="B130" s="179" t="s">
        <v>10807</v>
      </c>
      <c r="C130" s="179" t="s">
        <v>10732</v>
      </c>
      <c r="D130" s="367">
        <v>43831</v>
      </c>
      <c r="E130" s="367">
        <v>43831</v>
      </c>
      <c r="F130" s="179" t="s">
        <v>381</v>
      </c>
      <c r="G130" s="179" t="s">
        <v>5048</v>
      </c>
      <c r="H130" s="179" t="s">
        <v>24</v>
      </c>
      <c r="I130" s="179" t="s">
        <v>36</v>
      </c>
      <c r="K130" s="179" t="s">
        <v>382</v>
      </c>
      <c r="M130" s="179" t="s">
        <v>10749</v>
      </c>
      <c r="N130" s="179" t="s">
        <v>384</v>
      </c>
      <c r="O130" s="179" t="s">
        <v>211</v>
      </c>
      <c r="S130" s="379" t="s">
        <v>10735</v>
      </c>
    </row>
    <row r="131" spans="1:19" ht="409.5">
      <c r="A131" s="179" t="s">
        <v>10807</v>
      </c>
      <c r="B131" s="179" t="s">
        <v>10807</v>
      </c>
      <c r="C131" s="179" t="s">
        <v>10732</v>
      </c>
      <c r="D131" s="367">
        <v>43831</v>
      </c>
      <c r="E131" s="367">
        <v>43831</v>
      </c>
      <c r="F131" s="179" t="s">
        <v>10750</v>
      </c>
      <c r="G131" s="179" t="s">
        <v>7575</v>
      </c>
      <c r="H131" s="179" t="s">
        <v>24</v>
      </c>
      <c r="I131" s="179" t="s">
        <v>36</v>
      </c>
      <c r="K131" s="179" t="s">
        <v>122</v>
      </c>
      <c r="M131" s="179" t="s">
        <v>10751</v>
      </c>
      <c r="N131" s="179" t="s">
        <v>10752</v>
      </c>
      <c r="O131" s="179" t="s">
        <v>26</v>
      </c>
      <c r="S131" s="379" t="s">
        <v>10735</v>
      </c>
    </row>
    <row r="132" spans="1:19" ht="288">
      <c r="A132" s="179" t="s">
        <v>10807</v>
      </c>
      <c r="B132" s="179" t="s">
        <v>10807</v>
      </c>
      <c r="C132" s="179" t="s">
        <v>10732</v>
      </c>
      <c r="D132" s="367">
        <v>43831</v>
      </c>
      <c r="E132" s="367">
        <v>43831</v>
      </c>
      <c r="F132" s="179" t="s">
        <v>10753</v>
      </c>
      <c r="G132" s="179" t="s">
        <v>3440</v>
      </c>
      <c r="H132" s="179" t="s">
        <v>24</v>
      </c>
      <c r="I132" s="179" t="s">
        <v>36</v>
      </c>
      <c r="K132" s="179" t="s">
        <v>122</v>
      </c>
      <c r="M132" s="179" t="s">
        <v>10792</v>
      </c>
      <c r="N132" s="179" t="s">
        <v>10755</v>
      </c>
      <c r="O132" s="179" t="s">
        <v>26</v>
      </c>
      <c r="S132" s="379" t="s">
        <v>10735</v>
      </c>
    </row>
    <row r="133" spans="1:19" ht="156">
      <c r="A133" s="179" t="s">
        <v>10807</v>
      </c>
      <c r="B133" s="179" t="s">
        <v>10807</v>
      </c>
      <c r="C133" s="179" t="s">
        <v>10732</v>
      </c>
      <c r="D133" s="367">
        <v>43831</v>
      </c>
      <c r="E133" s="367">
        <v>43831</v>
      </c>
      <c r="F133" s="179" t="s">
        <v>385</v>
      </c>
      <c r="G133" s="179" t="s">
        <v>42</v>
      </c>
      <c r="H133" s="179" t="s">
        <v>24</v>
      </c>
      <c r="I133" s="179" t="s">
        <v>36</v>
      </c>
      <c r="K133" s="179" t="s">
        <v>382</v>
      </c>
      <c r="M133" s="179" t="s">
        <v>10756</v>
      </c>
      <c r="N133" s="179" t="s">
        <v>384</v>
      </c>
      <c r="O133" s="179" t="s">
        <v>211</v>
      </c>
      <c r="S133" s="379" t="s">
        <v>10735</v>
      </c>
    </row>
    <row r="134" spans="1:19" ht="409.5">
      <c r="A134" s="179" t="s">
        <v>10807</v>
      </c>
      <c r="B134" s="179" t="s">
        <v>10807</v>
      </c>
      <c r="C134" s="179" t="s">
        <v>10732</v>
      </c>
      <c r="D134" s="367">
        <v>43831</v>
      </c>
      <c r="E134" s="367">
        <v>43831</v>
      </c>
      <c r="F134" s="179" t="s">
        <v>10757</v>
      </c>
      <c r="G134" s="179" t="s">
        <v>42</v>
      </c>
      <c r="H134" s="179" t="s">
        <v>24</v>
      </c>
      <c r="I134" s="179" t="s">
        <v>36</v>
      </c>
      <c r="K134" s="179" t="s">
        <v>122</v>
      </c>
      <c r="M134" s="179" t="s">
        <v>10758</v>
      </c>
      <c r="N134" s="179" t="s">
        <v>10759</v>
      </c>
      <c r="O134" s="179" t="s">
        <v>26</v>
      </c>
      <c r="S134" s="379" t="s">
        <v>10735</v>
      </c>
    </row>
    <row r="135" spans="1:19" ht="240">
      <c r="A135" s="179" t="s">
        <v>10807</v>
      </c>
      <c r="B135" s="179" t="s">
        <v>10807</v>
      </c>
      <c r="C135" s="179" t="s">
        <v>10732</v>
      </c>
      <c r="D135" s="367">
        <v>43831</v>
      </c>
      <c r="E135" s="367">
        <v>43831</v>
      </c>
      <c r="F135" s="179" t="s">
        <v>10760</v>
      </c>
      <c r="G135" s="179" t="s">
        <v>6596</v>
      </c>
      <c r="H135" s="179" t="s">
        <v>24</v>
      </c>
      <c r="I135" s="179" t="s">
        <v>36</v>
      </c>
      <c r="K135" s="179" t="s">
        <v>122</v>
      </c>
      <c r="M135" s="179" t="s">
        <v>10761</v>
      </c>
      <c r="N135" s="179" t="s">
        <v>10762</v>
      </c>
      <c r="O135" s="179" t="s">
        <v>26</v>
      </c>
      <c r="S135" s="379" t="s">
        <v>10735</v>
      </c>
    </row>
    <row r="136" spans="1:19" ht="336">
      <c r="A136" s="179" t="s">
        <v>10807</v>
      </c>
      <c r="B136" s="179" t="s">
        <v>10807</v>
      </c>
      <c r="C136" s="179" t="s">
        <v>10732</v>
      </c>
      <c r="D136" s="367">
        <v>43831</v>
      </c>
      <c r="E136" s="367">
        <v>43831</v>
      </c>
      <c r="F136" s="179" t="s">
        <v>1941</v>
      </c>
      <c r="G136" s="179" t="s">
        <v>89</v>
      </c>
      <c r="H136" s="179" t="s">
        <v>24</v>
      </c>
      <c r="I136" s="179" t="s">
        <v>36</v>
      </c>
      <c r="K136" s="179" t="s">
        <v>122</v>
      </c>
      <c r="M136" s="179" t="s">
        <v>10763</v>
      </c>
      <c r="N136" s="179" t="s">
        <v>10764</v>
      </c>
      <c r="O136" s="179" t="s">
        <v>211</v>
      </c>
      <c r="S136" s="379" t="s">
        <v>10735</v>
      </c>
    </row>
    <row r="137" spans="1:19" ht="192">
      <c r="A137" s="179" t="s">
        <v>10807</v>
      </c>
      <c r="B137" s="179" t="s">
        <v>10807</v>
      </c>
      <c r="C137" s="179" t="s">
        <v>10732</v>
      </c>
      <c r="D137" s="367">
        <v>43831</v>
      </c>
      <c r="E137" s="367">
        <v>43831</v>
      </c>
      <c r="F137" s="179" t="s">
        <v>867</v>
      </c>
      <c r="G137" s="179" t="s">
        <v>309</v>
      </c>
      <c r="H137" s="179" t="s">
        <v>24</v>
      </c>
      <c r="I137" s="179" t="s">
        <v>36</v>
      </c>
      <c r="K137" s="179" t="s">
        <v>122</v>
      </c>
      <c r="M137" s="179" t="s">
        <v>10765</v>
      </c>
      <c r="N137" s="179" t="s">
        <v>10766</v>
      </c>
      <c r="O137" s="179" t="s">
        <v>26</v>
      </c>
      <c r="S137" s="379" t="s">
        <v>10735</v>
      </c>
    </row>
    <row r="138" spans="1:19" ht="409.5">
      <c r="A138" s="179" t="s">
        <v>10807</v>
      </c>
      <c r="B138" s="179" t="s">
        <v>10807</v>
      </c>
      <c r="C138" s="179" t="s">
        <v>10732</v>
      </c>
      <c r="D138" s="367">
        <v>43831</v>
      </c>
      <c r="E138" s="367">
        <v>43831</v>
      </c>
      <c r="F138" s="179" t="s">
        <v>10767</v>
      </c>
      <c r="G138" s="179" t="s">
        <v>10768</v>
      </c>
      <c r="H138" s="179" t="s">
        <v>24</v>
      </c>
      <c r="I138" s="179" t="s">
        <v>36</v>
      </c>
      <c r="K138" s="179" t="s">
        <v>122</v>
      </c>
      <c r="M138" s="179" t="s">
        <v>10769</v>
      </c>
      <c r="N138" s="179" t="s">
        <v>10770</v>
      </c>
      <c r="O138" s="179" t="s">
        <v>26</v>
      </c>
      <c r="S138" s="379" t="s">
        <v>10735</v>
      </c>
    </row>
    <row r="139" spans="1:19" ht="168">
      <c r="A139" s="179" t="s">
        <v>10807</v>
      </c>
      <c r="B139" s="179" t="s">
        <v>10807</v>
      </c>
      <c r="C139" s="179" t="s">
        <v>10732</v>
      </c>
      <c r="D139" s="367">
        <v>43831</v>
      </c>
      <c r="E139" s="367">
        <v>43831</v>
      </c>
      <c r="F139" s="179" t="s">
        <v>10771</v>
      </c>
      <c r="G139" s="179" t="s">
        <v>395</v>
      </c>
      <c r="H139" s="179" t="s">
        <v>24</v>
      </c>
      <c r="I139" s="179" t="s">
        <v>36</v>
      </c>
      <c r="K139" s="179" t="s">
        <v>276</v>
      </c>
      <c r="M139" s="179" t="s">
        <v>10772</v>
      </c>
      <c r="N139" s="179" t="s">
        <v>10773</v>
      </c>
      <c r="O139" s="179" t="s">
        <v>26</v>
      </c>
      <c r="P139" s="179" t="s">
        <v>10774</v>
      </c>
      <c r="S139" s="379" t="s">
        <v>10735</v>
      </c>
    </row>
    <row r="140" spans="1:19" ht="409.5">
      <c r="A140" s="179" t="s">
        <v>10807</v>
      </c>
      <c r="B140" s="179" t="s">
        <v>10807</v>
      </c>
      <c r="C140" s="179" t="s">
        <v>10732</v>
      </c>
      <c r="D140" s="367">
        <v>43831</v>
      </c>
      <c r="E140" s="367">
        <v>43831</v>
      </c>
      <c r="F140" s="179" t="s">
        <v>10775</v>
      </c>
      <c r="G140" s="179" t="s">
        <v>239</v>
      </c>
      <c r="H140" s="179" t="s">
        <v>24</v>
      </c>
      <c r="I140" s="179" t="s">
        <v>36</v>
      </c>
      <c r="K140" s="179" t="s">
        <v>122</v>
      </c>
      <c r="M140" s="179" t="s">
        <v>10776</v>
      </c>
      <c r="N140" s="179" t="s">
        <v>10777</v>
      </c>
      <c r="O140" s="179" t="s">
        <v>26</v>
      </c>
      <c r="S140" s="379" t="s">
        <v>10735</v>
      </c>
    </row>
    <row r="141" spans="1:19" ht="48">
      <c r="A141" s="179" t="s">
        <v>10807</v>
      </c>
      <c r="B141" s="179" t="s">
        <v>10807</v>
      </c>
      <c r="C141" s="179" t="s">
        <v>10732</v>
      </c>
      <c r="D141" s="367">
        <v>43831</v>
      </c>
      <c r="E141" s="367">
        <v>43831</v>
      </c>
      <c r="F141" s="179" t="s">
        <v>10778</v>
      </c>
      <c r="G141" s="179" t="s">
        <v>8443</v>
      </c>
      <c r="H141" s="179" t="s">
        <v>24</v>
      </c>
      <c r="I141" s="179" t="s">
        <v>36</v>
      </c>
      <c r="K141" s="179" t="s">
        <v>2077</v>
      </c>
      <c r="M141" s="179" t="s">
        <v>10779</v>
      </c>
      <c r="N141" s="179" t="s">
        <v>210</v>
      </c>
      <c r="O141" s="179" t="s">
        <v>26</v>
      </c>
      <c r="S141" s="379" t="s">
        <v>10735</v>
      </c>
    </row>
    <row r="142" spans="1:19" ht="84">
      <c r="A142" s="179" t="s">
        <v>10807</v>
      </c>
      <c r="B142" s="179" t="s">
        <v>10807</v>
      </c>
      <c r="C142" s="179" t="s">
        <v>10732</v>
      </c>
      <c r="D142" s="367">
        <v>43831</v>
      </c>
      <c r="E142" s="367">
        <v>43831</v>
      </c>
      <c r="F142" s="179" t="s">
        <v>10780</v>
      </c>
      <c r="G142" s="179" t="s">
        <v>8443</v>
      </c>
      <c r="H142" s="179" t="s">
        <v>24</v>
      </c>
      <c r="I142" s="179" t="s">
        <v>36</v>
      </c>
      <c r="K142" s="179" t="s">
        <v>2077</v>
      </c>
      <c r="M142" s="179" t="s">
        <v>10781</v>
      </c>
      <c r="N142" s="179" t="s">
        <v>210</v>
      </c>
      <c r="O142" s="179" t="s">
        <v>26</v>
      </c>
      <c r="S142" s="379" t="s">
        <v>10735</v>
      </c>
    </row>
    <row r="143" spans="1:19" ht="96">
      <c r="A143" s="179" t="s">
        <v>10807</v>
      </c>
      <c r="B143" s="179" t="s">
        <v>10807</v>
      </c>
      <c r="C143" s="179" t="s">
        <v>10732</v>
      </c>
      <c r="D143" s="367">
        <v>43831</v>
      </c>
      <c r="E143" s="367">
        <v>43831</v>
      </c>
      <c r="F143" s="179" t="s">
        <v>3964</v>
      </c>
      <c r="G143" s="179" t="s">
        <v>500</v>
      </c>
      <c r="H143" s="179" t="s">
        <v>24</v>
      </c>
      <c r="I143" s="179" t="s">
        <v>36</v>
      </c>
      <c r="K143" s="179" t="s">
        <v>100</v>
      </c>
      <c r="M143" s="179" t="s">
        <v>10782</v>
      </c>
      <c r="N143" s="179" t="s">
        <v>210</v>
      </c>
      <c r="O143" s="179" t="s">
        <v>26</v>
      </c>
      <c r="S143" s="379" t="s">
        <v>10735</v>
      </c>
    </row>
    <row r="144" spans="1:19" ht="144">
      <c r="A144" s="179" t="s">
        <v>10807</v>
      </c>
      <c r="B144" s="179" t="s">
        <v>10807</v>
      </c>
      <c r="C144" s="179" t="s">
        <v>10732</v>
      </c>
      <c r="D144" s="367">
        <v>43831</v>
      </c>
      <c r="E144" s="367">
        <v>43831</v>
      </c>
      <c r="F144" s="179" t="s">
        <v>373</v>
      </c>
      <c r="G144" s="179" t="s">
        <v>31</v>
      </c>
      <c r="H144" s="179" t="s">
        <v>10783</v>
      </c>
      <c r="I144" s="179" t="s">
        <v>24</v>
      </c>
      <c r="K144" s="179" t="s">
        <v>140</v>
      </c>
      <c r="L144" s="179" t="s">
        <v>10784</v>
      </c>
      <c r="M144" s="179" t="s">
        <v>10785</v>
      </c>
      <c r="N144" s="179" t="s">
        <v>210</v>
      </c>
      <c r="O144" s="179" t="s">
        <v>26</v>
      </c>
      <c r="S144" s="379" t="s">
        <v>10735</v>
      </c>
    </row>
    <row r="145" spans="1:19" ht="409.5" hidden="1">
      <c r="A145" s="213" t="s">
        <v>6729</v>
      </c>
      <c r="B145" s="213" t="s">
        <v>10808</v>
      </c>
      <c r="C145" s="213" t="s">
        <v>10809</v>
      </c>
      <c r="D145" s="350">
        <v>43922</v>
      </c>
      <c r="E145" s="350">
        <v>43922</v>
      </c>
      <c r="F145" s="213" t="s">
        <v>10810</v>
      </c>
      <c r="G145" s="213" t="s">
        <v>4508</v>
      </c>
      <c r="H145" s="364" t="s">
        <v>24</v>
      </c>
      <c r="I145" s="364" t="s">
        <v>36</v>
      </c>
      <c r="J145" s="213"/>
      <c r="K145" s="213" t="s">
        <v>276</v>
      </c>
      <c r="L145" s="213"/>
      <c r="M145" s="213" t="s">
        <v>10811</v>
      </c>
      <c r="N145" s="213" t="s">
        <v>352</v>
      </c>
      <c r="O145" s="213" t="s">
        <v>26</v>
      </c>
      <c r="P145" s="213"/>
      <c r="Q145" s="15"/>
      <c r="R145" s="15" t="s">
        <v>10812</v>
      </c>
      <c r="S145" s="379" t="s">
        <v>10813</v>
      </c>
    </row>
    <row r="146" spans="1:19" ht="409.5" hidden="1">
      <c r="A146" s="213" t="s">
        <v>6729</v>
      </c>
      <c r="B146" s="213" t="s">
        <v>10808</v>
      </c>
      <c r="C146" s="213" t="s">
        <v>10809</v>
      </c>
      <c r="D146" s="350">
        <v>43922</v>
      </c>
      <c r="E146" s="350">
        <v>43922</v>
      </c>
      <c r="F146" s="364" t="s">
        <v>381</v>
      </c>
      <c r="G146" s="364" t="s">
        <v>5048</v>
      </c>
      <c r="H146" s="364" t="s">
        <v>24</v>
      </c>
      <c r="I146" s="364" t="s">
        <v>36</v>
      </c>
      <c r="J146" s="364"/>
      <c r="K146" s="364" t="s">
        <v>382</v>
      </c>
      <c r="L146" s="364"/>
      <c r="M146" s="364" t="s">
        <v>10749</v>
      </c>
      <c r="N146" s="364" t="s">
        <v>384</v>
      </c>
      <c r="O146" s="364" t="s">
        <v>211</v>
      </c>
      <c r="P146" s="364"/>
      <c r="Q146" s="179"/>
      <c r="R146" s="15" t="s">
        <v>10812</v>
      </c>
      <c r="S146" s="379" t="s">
        <v>10813</v>
      </c>
    </row>
    <row r="147" spans="1:19" ht="409.6" hidden="1">
      <c r="A147" s="213" t="s">
        <v>6729</v>
      </c>
      <c r="B147" s="213" t="s">
        <v>10808</v>
      </c>
      <c r="C147" s="213" t="s">
        <v>10809</v>
      </c>
      <c r="D147" s="350">
        <v>43922</v>
      </c>
      <c r="E147" s="350">
        <v>43922</v>
      </c>
      <c r="F147" s="179" t="s">
        <v>385</v>
      </c>
      <c r="G147" s="364" t="s">
        <v>42</v>
      </c>
      <c r="H147" s="364" t="s">
        <v>24</v>
      </c>
      <c r="I147" s="364" t="s">
        <v>36</v>
      </c>
      <c r="J147" s="364"/>
      <c r="K147" s="364" t="s">
        <v>382</v>
      </c>
      <c r="L147" s="364"/>
      <c r="M147" s="364" t="s">
        <v>10756</v>
      </c>
      <c r="N147" s="364" t="s">
        <v>384</v>
      </c>
      <c r="O147" s="364" t="s">
        <v>211</v>
      </c>
      <c r="P147" s="213"/>
      <c r="Q147" s="15"/>
      <c r="R147" s="15" t="s">
        <v>10812</v>
      </c>
      <c r="S147" s="379" t="s">
        <v>10813</v>
      </c>
    </row>
    <row r="148" spans="1:19" ht="409.5" hidden="1">
      <c r="A148" s="213" t="s">
        <v>6729</v>
      </c>
      <c r="B148" s="213" t="s">
        <v>10808</v>
      </c>
      <c r="C148" s="213" t="s">
        <v>10809</v>
      </c>
      <c r="D148" s="350">
        <v>43922</v>
      </c>
      <c r="E148" s="350">
        <v>43922</v>
      </c>
      <c r="F148" s="213" t="s">
        <v>10814</v>
      </c>
      <c r="G148" s="213" t="s">
        <v>809</v>
      </c>
      <c r="H148" s="364" t="s">
        <v>24</v>
      </c>
      <c r="I148" s="364" t="s">
        <v>36</v>
      </c>
      <c r="J148" s="213"/>
      <c r="K148" s="213" t="s">
        <v>382</v>
      </c>
      <c r="L148" s="213" t="s">
        <v>10815</v>
      </c>
      <c r="M148" s="213" t="s">
        <v>10816</v>
      </c>
      <c r="N148" s="364" t="s">
        <v>384</v>
      </c>
      <c r="O148" s="213" t="s">
        <v>211</v>
      </c>
      <c r="P148" s="213"/>
      <c r="Q148" s="15"/>
      <c r="R148" s="15" t="s">
        <v>10812</v>
      </c>
      <c r="S148" s="379" t="s">
        <v>10813</v>
      </c>
    </row>
    <row r="149" spans="1:19" ht="409.6" hidden="1">
      <c r="A149" s="352" t="s">
        <v>6729</v>
      </c>
      <c r="B149" s="352" t="s">
        <v>10808</v>
      </c>
      <c r="C149" s="352" t="s">
        <v>10809</v>
      </c>
      <c r="D149" s="353">
        <v>43922</v>
      </c>
      <c r="E149" s="353">
        <v>43922</v>
      </c>
      <c r="F149" s="352" t="s">
        <v>10817</v>
      </c>
      <c r="G149" s="352" t="s">
        <v>10818</v>
      </c>
      <c r="H149" s="365" t="s">
        <v>24</v>
      </c>
      <c r="I149" s="365" t="s">
        <v>36</v>
      </c>
      <c r="J149" s="352"/>
      <c r="K149" s="352" t="s">
        <v>4444</v>
      </c>
      <c r="L149" s="352"/>
      <c r="M149" s="352" t="s">
        <v>10819</v>
      </c>
      <c r="N149" s="352" t="s">
        <v>10820</v>
      </c>
      <c r="O149" s="352" t="s">
        <v>26</v>
      </c>
      <c r="P149" s="352"/>
      <c r="Q149" s="366"/>
      <c r="R149" s="366" t="s">
        <v>10812</v>
      </c>
      <c r="S149" s="379" t="s">
        <v>10813</v>
      </c>
    </row>
    <row r="150" spans="1:19" ht="96.75" hidden="1">
      <c r="A150" s="556" t="s">
        <v>10795</v>
      </c>
      <c r="B150" s="556" t="s">
        <v>10795</v>
      </c>
      <c r="C150" s="556" t="s">
        <v>10732</v>
      </c>
      <c r="D150" s="560">
        <v>2019</v>
      </c>
      <c r="E150" s="560">
        <v>2019</v>
      </c>
      <c r="F150" s="1" t="s">
        <v>10821</v>
      </c>
      <c r="G150" s="1" t="s">
        <v>338</v>
      </c>
      <c r="H150" s="1" t="s">
        <v>24</v>
      </c>
      <c r="I150" s="1" t="s">
        <v>36</v>
      </c>
      <c r="J150" s="1" t="s">
        <v>26</v>
      </c>
      <c r="K150" s="1" t="s">
        <v>100</v>
      </c>
      <c r="L150" s="1"/>
      <c r="M150" s="1" t="s">
        <v>10822</v>
      </c>
      <c r="N150" s="1" t="s">
        <v>10823</v>
      </c>
      <c r="O150" s="1" t="s">
        <v>26</v>
      </c>
      <c r="S150" s="551" t="s">
        <v>10796</v>
      </c>
    </row>
    <row r="151" spans="1:19" ht="62.25">
      <c r="A151" s="556" t="s">
        <v>10807</v>
      </c>
      <c r="B151" s="556" t="s">
        <v>10807</v>
      </c>
      <c r="C151" s="556" t="s">
        <v>10732</v>
      </c>
      <c r="D151" s="561">
        <v>43831</v>
      </c>
      <c r="E151" s="561">
        <v>43831</v>
      </c>
      <c r="F151" s="1" t="s">
        <v>10821</v>
      </c>
      <c r="G151" s="1" t="s">
        <v>338</v>
      </c>
      <c r="H151" s="1" t="s">
        <v>24</v>
      </c>
      <c r="I151" s="1" t="s">
        <v>36</v>
      </c>
      <c r="J151" s="1" t="s">
        <v>26</v>
      </c>
      <c r="K151" s="1" t="s">
        <v>100</v>
      </c>
      <c r="L151" s="1"/>
      <c r="M151" s="1" t="s">
        <v>10822</v>
      </c>
      <c r="N151" s="1" t="s">
        <v>10823</v>
      </c>
      <c r="O151" s="1" t="s">
        <v>26</v>
      </c>
      <c r="S151" s="551" t="s">
        <v>10735</v>
      </c>
    </row>
    <row r="152" spans="1:19" ht="200.25">
      <c r="A152" s="556" t="s">
        <v>10807</v>
      </c>
      <c r="B152" s="556" t="s">
        <v>10807</v>
      </c>
      <c r="C152" s="556" t="s">
        <v>10732</v>
      </c>
      <c r="D152" s="561">
        <v>43831</v>
      </c>
      <c r="E152" s="561">
        <v>43831</v>
      </c>
      <c r="F152" s="1" t="s">
        <v>10824</v>
      </c>
      <c r="G152" s="1" t="s">
        <v>500</v>
      </c>
      <c r="H152" s="1" t="s">
        <v>24</v>
      </c>
      <c r="I152" s="1" t="s">
        <v>36</v>
      </c>
      <c r="J152" s="1" t="s">
        <v>26</v>
      </c>
      <c r="K152" s="1" t="s">
        <v>100</v>
      </c>
      <c r="L152" s="1"/>
      <c r="M152" s="1" t="s">
        <v>10825</v>
      </c>
      <c r="N152" s="1" t="s">
        <v>3737</v>
      </c>
      <c r="O152" s="1" t="s">
        <v>211</v>
      </c>
      <c r="S152" s="551" t="s">
        <v>10735</v>
      </c>
    </row>
    <row r="153" spans="1:19" ht="409.6">
      <c r="A153" s="556" t="s">
        <v>10807</v>
      </c>
      <c r="B153" s="556" t="s">
        <v>10807</v>
      </c>
      <c r="C153" s="556" t="s">
        <v>10732</v>
      </c>
      <c r="D153" s="561">
        <v>43831</v>
      </c>
      <c r="E153" s="561">
        <v>43831</v>
      </c>
      <c r="F153" s="1" t="s">
        <v>10826</v>
      </c>
      <c r="G153" s="17" t="s">
        <v>500</v>
      </c>
      <c r="H153" s="1" t="s">
        <v>24</v>
      </c>
      <c r="I153" s="1" t="s">
        <v>36</v>
      </c>
      <c r="J153" s="1" t="s">
        <v>26</v>
      </c>
      <c r="K153" s="1" t="s">
        <v>100</v>
      </c>
      <c r="L153" s="17"/>
      <c r="M153" s="1" t="s">
        <v>10827</v>
      </c>
      <c r="N153" s="1" t="s">
        <v>10828</v>
      </c>
      <c r="O153" s="17" t="s">
        <v>211</v>
      </c>
      <c r="S153" s="551" t="s">
        <v>10735</v>
      </c>
    </row>
  </sheetData>
  <autoFilter ref="A2:P150" xr:uid="{00000000-0009-0000-0000-000032000000}">
    <filterColumn colId="0">
      <filters>
        <filter val="2020 Data Collection"/>
      </filters>
    </filterColumn>
  </autoFilter>
  <mergeCells count="1">
    <mergeCell ref="A1:L1"/>
  </mergeCells>
  <phoneticPr fontId="62" type="noConversion"/>
  <pageMargins left="0.7" right="0.7" top="0.75" bottom="0.75" header="0.3" footer="0.3"/>
  <pageSetup paperSize="9" orientation="portrait" horizontalDpi="300" verticalDpi="0" copies="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sheetPr filterMode="1"/>
  <dimension ref="A1:AR120"/>
  <sheetViews>
    <sheetView workbookViewId="0">
      <pane ySplit="2" topLeftCell="A108" activePane="bottomLeft" state="frozen"/>
      <selection pane="bottomLeft" activeCell="G116" sqref="G116"/>
    </sheetView>
  </sheetViews>
  <sheetFormatPr defaultColWidth="14.42578125" defaultRowHeight="15"/>
  <cols>
    <col min="1" max="16384" width="14.42578125" style="589"/>
  </cols>
  <sheetData>
    <row r="1" spans="1:44" ht="11.25">
      <c r="A1" s="633" t="s">
        <v>10829</v>
      </c>
      <c r="B1" s="633"/>
      <c r="C1" s="633"/>
      <c r="D1" s="633"/>
      <c r="E1" s="633"/>
      <c r="F1" s="633"/>
      <c r="G1" s="633"/>
      <c r="H1" s="633"/>
      <c r="I1" s="633"/>
      <c r="J1" s="633"/>
      <c r="K1" s="633"/>
      <c r="L1" s="633"/>
      <c r="M1" s="633"/>
      <c r="N1" s="633"/>
      <c r="O1" s="633"/>
      <c r="P1" s="633"/>
      <c r="Q1" s="633"/>
      <c r="R1" s="633"/>
    </row>
    <row r="2" spans="1:44" ht="11.25">
      <c r="A2" s="586" t="s">
        <v>1</v>
      </c>
      <c r="B2" s="586" t="s">
        <v>2</v>
      </c>
      <c r="C2" s="586" t="s">
        <v>360</v>
      </c>
      <c r="D2" s="586" t="s">
        <v>4</v>
      </c>
      <c r="E2" s="586" t="s">
        <v>5</v>
      </c>
      <c r="F2" s="586" t="s">
        <v>6</v>
      </c>
      <c r="G2" s="586" t="s">
        <v>7</v>
      </c>
      <c r="H2" s="586" t="s">
        <v>8</v>
      </c>
      <c r="I2" s="586" t="s">
        <v>9</v>
      </c>
      <c r="J2" s="586" t="s">
        <v>10</v>
      </c>
      <c r="K2" s="586" t="s">
        <v>11</v>
      </c>
      <c r="L2" s="586" t="s">
        <v>12</v>
      </c>
      <c r="M2" s="586" t="s">
        <v>13</v>
      </c>
      <c r="N2" s="586" t="s">
        <v>362</v>
      </c>
      <c r="O2" s="586" t="s">
        <v>15</v>
      </c>
      <c r="P2" s="586" t="s">
        <v>16</v>
      </c>
      <c r="Q2" s="587"/>
      <c r="R2" s="586" t="s">
        <v>363</v>
      </c>
      <c r="S2" s="588" t="s">
        <v>10830</v>
      </c>
      <c r="T2" s="587"/>
      <c r="U2" s="587"/>
      <c r="V2" s="587"/>
      <c r="W2" s="587"/>
      <c r="X2" s="587"/>
      <c r="Y2" s="587"/>
      <c r="Z2" s="587"/>
      <c r="AA2" s="587"/>
      <c r="AB2" s="587"/>
      <c r="AC2" s="587"/>
      <c r="AD2" s="587"/>
      <c r="AE2" s="587"/>
      <c r="AF2" s="587"/>
      <c r="AG2" s="587"/>
      <c r="AH2" s="587"/>
      <c r="AI2" s="587"/>
      <c r="AJ2" s="587"/>
      <c r="AK2" s="587"/>
      <c r="AL2" s="587"/>
      <c r="AM2" s="587"/>
      <c r="AN2" s="587"/>
      <c r="AO2" s="587"/>
      <c r="AP2" s="587"/>
      <c r="AQ2" s="587"/>
      <c r="AR2" s="587"/>
    </row>
    <row r="3" spans="1:44" ht="81" hidden="1">
      <c r="A3" s="587" t="s">
        <v>10831</v>
      </c>
      <c r="B3" s="587" t="s">
        <v>429</v>
      </c>
      <c r="C3" s="587" t="s">
        <v>10832</v>
      </c>
      <c r="D3" s="597">
        <v>43647</v>
      </c>
      <c r="E3" s="597">
        <v>44348</v>
      </c>
      <c r="F3" s="587" t="s">
        <v>10833</v>
      </c>
      <c r="G3" s="587" t="s">
        <v>500</v>
      </c>
      <c r="H3" s="587" t="s">
        <v>10834</v>
      </c>
      <c r="I3" s="587" t="s">
        <v>25</v>
      </c>
      <c r="J3" s="587" t="s">
        <v>26</v>
      </c>
      <c r="K3" s="587" t="s">
        <v>100</v>
      </c>
      <c r="L3" s="587" t="s">
        <v>10835</v>
      </c>
      <c r="M3" s="587" t="s">
        <v>355</v>
      </c>
      <c r="N3" s="587" t="s">
        <v>10836</v>
      </c>
      <c r="O3" s="587" t="s">
        <v>211</v>
      </c>
      <c r="P3" s="587"/>
      <c r="Q3" s="587"/>
      <c r="R3" s="587"/>
      <c r="S3" s="590" t="s">
        <v>10837</v>
      </c>
      <c r="T3" s="587"/>
      <c r="U3" s="587"/>
      <c r="V3" s="587"/>
      <c r="W3" s="587"/>
      <c r="X3" s="587"/>
      <c r="Y3" s="587"/>
      <c r="Z3" s="587"/>
      <c r="AA3" s="587"/>
      <c r="AB3" s="587"/>
      <c r="AC3" s="587"/>
      <c r="AD3" s="587"/>
      <c r="AE3" s="587"/>
      <c r="AF3" s="587"/>
      <c r="AG3" s="587"/>
      <c r="AH3" s="587"/>
      <c r="AI3" s="587"/>
      <c r="AJ3" s="587"/>
      <c r="AK3" s="587"/>
      <c r="AL3" s="587"/>
      <c r="AM3" s="587"/>
      <c r="AN3" s="587"/>
      <c r="AO3" s="587"/>
      <c r="AP3" s="587"/>
      <c r="AQ3" s="587"/>
      <c r="AR3" s="587"/>
    </row>
    <row r="4" spans="1:44" ht="81" hidden="1">
      <c r="A4" s="587" t="s">
        <v>10831</v>
      </c>
      <c r="B4" s="587" t="s">
        <v>429</v>
      </c>
      <c r="C4" s="587" t="s">
        <v>10832</v>
      </c>
      <c r="D4" s="597">
        <v>43647</v>
      </c>
      <c r="E4" s="597">
        <v>44348</v>
      </c>
      <c r="F4" s="587" t="s">
        <v>10838</v>
      </c>
      <c r="G4" s="587" t="s">
        <v>500</v>
      </c>
      <c r="H4" s="587" t="s">
        <v>10839</v>
      </c>
      <c r="I4" s="587" t="s">
        <v>25</v>
      </c>
      <c r="J4" s="587" t="s">
        <v>26</v>
      </c>
      <c r="K4" s="587" t="s">
        <v>100</v>
      </c>
      <c r="L4" s="587" t="s">
        <v>10835</v>
      </c>
      <c r="M4" s="587" t="s">
        <v>355</v>
      </c>
      <c r="N4" s="587" t="s">
        <v>10836</v>
      </c>
      <c r="O4" s="587" t="s">
        <v>211</v>
      </c>
      <c r="P4" s="587"/>
      <c r="Q4" s="587"/>
      <c r="R4" s="587"/>
      <c r="S4" s="590" t="s">
        <v>10837</v>
      </c>
      <c r="T4" s="587"/>
      <c r="U4" s="587"/>
      <c r="V4" s="587"/>
      <c r="W4" s="587"/>
      <c r="X4" s="587"/>
      <c r="Y4" s="587"/>
      <c r="Z4" s="587"/>
      <c r="AA4" s="587"/>
      <c r="AB4" s="587"/>
      <c r="AC4" s="587"/>
      <c r="AD4" s="587"/>
      <c r="AE4" s="587"/>
      <c r="AF4" s="587"/>
      <c r="AG4" s="587"/>
      <c r="AH4" s="587"/>
      <c r="AI4" s="587"/>
      <c r="AJ4" s="587"/>
      <c r="AK4" s="587"/>
      <c r="AL4" s="587"/>
      <c r="AM4" s="587"/>
      <c r="AN4" s="587"/>
      <c r="AO4" s="587"/>
      <c r="AP4" s="587"/>
      <c r="AQ4" s="587"/>
      <c r="AR4" s="587"/>
    </row>
    <row r="5" spans="1:44" ht="325.5" hidden="1">
      <c r="A5" s="587" t="s">
        <v>10831</v>
      </c>
      <c r="B5" s="587" t="s">
        <v>429</v>
      </c>
      <c r="C5" s="587" t="s">
        <v>10832</v>
      </c>
      <c r="D5" s="597">
        <v>43647</v>
      </c>
      <c r="E5" s="597">
        <v>44348</v>
      </c>
      <c r="F5" s="587" t="s">
        <v>9610</v>
      </c>
      <c r="G5" s="587" t="s">
        <v>10840</v>
      </c>
      <c r="H5" s="587" t="s">
        <v>24</v>
      </c>
      <c r="I5" s="587" t="s">
        <v>25</v>
      </c>
      <c r="J5" s="587" t="s">
        <v>26</v>
      </c>
      <c r="K5" s="587" t="s">
        <v>559</v>
      </c>
      <c r="L5" s="587" t="s">
        <v>10841</v>
      </c>
      <c r="M5" s="587" t="s">
        <v>355</v>
      </c>
      <c r="N5" s="587" t="s">
        <v>122</v>
      </c>
      <c r="O5" s="587" t="s">
        <v>211</v>
      </c>
      <c r="P5" s="587" t="s">
        <v>10842</v>
      </c>
      <c r="Q5" s="587"/>
      <c r="R5" s="587"/>
      <c r="S5" s="590" t="s">
        <v>10837</v>
      </c>
      <c r="T5" s="587"/>
      <c r="U5" s="587"/>
      <c r="V5" s="587"/>
      <c r="W5" s="587"/>
      <c r="X5" s="587"/>
      <c r="Y5" s="587"/>
      <c r="Z5" s="587"/>
      <c r="AA5" s="587"/>
      <c r="AB5" s="587"/>
      <c r="AC5" s="587"/>
      <c r="AD5" s="587"/>
      <c r="AE5" s="587"/>
      <c r="AF5" s="587"/>
      <c r="AG5" s="587"/>
      <c r="AH5" s="587"/>
      <c r="AI5" s="587"/>
      <c r="AJ5" s="587"/>
      <c r="AK5" s="587"/>
      <c r="AL5" s="587"/>
      <c r="AM5" s="587"/>
      <c r="AN5" s="587"/>
      <c r="AO5" s="587"/>
      <c r="AP5" s="587"/>
      <c r="AQ5" s="587"/>
      <c r="AR5" s="587"/>
    </row>
    <row r="6" spans="1:44" ht="409.6" hidden="1">
      <c r="A6" s="587" t="s">
        <v>10831</v>
      </c>
      <c r="B6" s="587" t="s">
        <v>429</v>
      </c>
      <c r="C6" s="587" t="s">
        <v>10832</v>
      </c>
      <c r="D6" s="597">
        <v>43647</v>
      </c>
      <c r="E6" s="597">
        <v>44348</v>
      </c>
      <c r="F6" s="587" t="s">
        <v>10843</v>
      </c>
      <c r="G6" s="587" t="s">
        <v>2855</v>
      </c>
      <c r="H6" s="587" t="s">
        <v>10844</v>
      </c>
      <c r="I6" s="587" t="s">
        <v>36</v>
      </c>
      <c r="J6" s="587" t="s">
        <v>26</v>
      </c>
      <c r="K6" s="587" t="s">
        <v>112</v>
      </c>
      <c r="L6" s="587"/>
      <c r="M6" s="587" t="s">
        <v>10845</v>
      </c>
      <c r="N6" s="587" t="s">
        <v>10846</v>
      </c>
      <c r="O6" s="587" t="s">
        <v>211</v>
      </c>
      <c r="P6" s="587" t="s">
        <v>10847</v>
      </c>
      <c r="Q6" s="587"/>
      <c r="R6" s="587"/>
      <c r="S6" s="590" t="s">
        <v>10837</v>
      </c>
      <c r="T6" s="587"/>
      <c r="U6" s="587"/>
      <c r="V6" s="587"/>
      <c r="W6" s="587"/>
      <c r="X6" s="587"/>
      <c r="Y6" s="587"/>
      <c r="Z6" s="587"/>
      <c r="AA6" s="587"/>
      <c r="AB6" s="587"/>
      <c r="AC6" s="587"/>
      <c r="AD6" s="587"/>
      <c r="AE6" s="587"/>
      <c r="AF6" s="587"/>
      <c r="AG6" s="587"/>
      <c r="AH6" s="587"/>
      <c r="AI6" s="587"/>
      <c r="AJ6" s="587"/>
      <c r="AK6" s="587"/>
      <c r="AL6" s="587"/>
      <c r="AM6" s="587"/>
      <c r="AN6" s="587"/>
      <c r="AO6" s="587"/>
      <c r="AP6" s="587"/>
      <c r="AQ6" s="587"/>
      <c r="AR6" s="587"/>
    </row>
    <row r="7" spans="1:44" ht="336.75" hidden="1">
      <c r="A7" s="587" t="s">
        <v>10831</v>
      </c>
      <c r="B7" s="587" t="s">
        <v>429</v>
      </c>
      <c r="C7" s="587" t="s">
        <v>10832</v>
      </c>
      <c r="D7" s="597">
        <v>43647</v>
      </c>
      <c r="E7" s="597">
        <v>44348</v>
      </c>
      <c r="F7" s="587" t="s">
        <v>10843</v>
      </c>
      <c r="G7" s="587" t="s">
        <v>2855</v>
      </c>
      <c r="H7" s="587" t="s">
        <v>10834</v>
      </c>
      <c r="I7" s="587" t="s">
        <v>36</v>
      </c>
      <c r="J7" s="587" t="s">
        <v>26</v>
      </c>
      <c r="K7" s="587" t="s">
        <v>112</v>
      </c>
      <c r="L7" s="587"/>
      <c r="M7" s="587" t="s">
        <v>10848</v>
      </c>
      <c r="N7" s="587" t="s">
        <v>10846</v>
      </c>
      <c r="O7" s="587" t="s">
        <v>211</v>
      </c>
      <c r="P7" s="587" t="s">
        <v>10847</v>
      </c>
      <c r="Q7" s="587"/>
      <c r="R7" s="587"/>
      <c r="S7" s="590" t="s">
        <v>10837</v>
      </c>
      <c r="T7" s="587"/>
      <c r="U7" s="587"/>
      <c r="V7" s="587"/>
      <c r="W7" s="587"/>
      <c r="X7" s="587"/>
      <c r="Y7" s="587"/>
      <c r="Z7" s="587"/>
      <c r="AA7" s="587"/>
      <c r="AB7" s="587"/>
      <c r="AC7" s="587"/>
      <c r="AD7" s="587"/>
      <c r="AE7" s="587"/>
      <c r="AF7" s="587"/>
      <c r="AG7" s="587"/>
      <c r="AH7" s="587"/>
      <c r="AI7" s="587"/>
      <c r="AJ7" s="587"/>
      <c r="AK7" s="587"/>
      <c r="AL7" s="587"/>
      <c r="AM7" s="587"/>
      <c r="AN7" s="587"/>
      <c r="AO7" s="587"/>
      <c r="AP7" s="587"/>
      <c r="AQ7" s="587"/>
      <c r="AR7" s="587"/>
    </row>
    <row r="8" spans="1:44" ht="409.6" hidden="1">
      <c r="A8" s="587" t="s">
        <v>10831</v>
      </c>
      <c r="B8" s="587" t="s">
        <v>429</v>
      </c>
      <c r="C8" s="587" t="s">
        <v>10832</v>
      </c>
      <c r="D8" s="597">
        <v>43647</v>
      </c>
      <c r="E8" s="597">
        <v>44348</v>
      </c>
      <c r="F8" s="587" t="s">
        <v>10849</v>
      </c>
      <c r="G8" s="587" t="s">
        <v>2855</v>
      </c>
      <c r="H8" s="587" t="s">
        <v>10850</v>
      </c>
      <c r="I8" s="587" t="s">
        <v>25</v>
      </c>
      <c r="J8" s="587" t="s">
        <v>26</v>
      </c>
      <c r="K8" s="587" t="s">
        <v>112</v>
      </c>
      <c r="L8" s="587"/>
      <c r="M8" s="587" t="s">
        <v>10851</v>
      </c>
      <c r="N8" s="587" t="s">
        <v>10852</v>
      </c>
      <c r="O8" s="587" t="s">
        <v>26</v>
      </c>
      <c r="P8" s="591" t="s">
        <v>10853</v>
      </c>
      <c r="Q8" s="587"/>
      <c r="R8" s="587"/>
      <c r="S8" s="590" t="s">
        <v>10837</v>
      </c>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7"/>
      <c r="AR8" s="587"/>
    </row>
    <row r="9" spans="1:44" ht="279" hidden="1">
      <c r="A9" s="587" t="s">
        <v>10831</v>
      </c>
      <c r="B9" s="587" t="s">
        <v>429</v>
      </c>
      <c r="C9" s="587" t="s">
        <v>10832</v>
      </c>
      <c r="D9" s="597">
        <v>43647</v>
      </c>
      <c r="E9" s="597">
        <v>44348</v>
      </c>
      <c r="F9" s="587" t="s">
        <v>10854</v>
      </c>
      <c r="G9" s="587" t="s">
        <v>10855</v>
      </c>
      <c r="H9" s="587" t="s">
        <v>10834</v>
      </c>
      <c r="I9" s="587" t="s">
        <v>36</v>
      </c>
      <c r="J9" s="587" t="s">
        <v>26</v>
      </c>
      <c r="K9" s="587" t="s">
        <v>100</v>
      </c>
      <c r="L9" s="587"/>
      <c r="M9" s="587" t="s">
        <v>10856</v>
      </c>
      <c r="N9" s="587" t="s">
        <v>5421</v>
      </c>
      <c r="O9" s="587" t="s">
        <v>26</v>
      </c>
      <c r="P9" s="587"/>
      <c r="Q9" s="587"/>
      <c r="R9" s="587"/>
      <c r="S9" s="590" t="s">
        <v>10837</v>
      </c>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row>
    <row r="10" spans="1:44" ht="232.5" hidden="1">
      <c r="A10" s="587" t="s">
        <v>10831</v>
      </c>
      <c r="B10" s="587" t="s">
        <v>429</v>
      </c>
      <c r="C10" s="587" t="s">
        <v>10832</v>
      </c>
      <c r="D10" s="597">
        <v>43647</v>
      </c>
      <c r="E10" s="597">
        <v>44348</v>
      </c>
      <c r="F10" s="587" t="s">
        <v>10857</v>
      </c>
      <c r="G10" s="587" t="s">
        <v>225</v>
      </c>
      <c r="H10" s="587" t="s">
        <v>10834</v>
      </c>
      <c r="I10" s="587" t="s">
        <v>36</v>
      </c>
      <c r="J10" s="587" t="s">
        <v>26</v>
      </c>
      <c r="K10" s="587" t="s">
        <v>100</v>
      </c>
      <c r="L10" s="587"/>
      <c r="M10" s="587" t="s">
        <v>10858</v>
      </c>
      <c r="N10" s="587" t="s">
        <v>10859</v>
      </c>
      <c r="O10" s="587" t="s">
        <v>26</v>
      </c>
      <c r="P10" s="587"/>
      <c r="Q10" s="587"/>
      <c r="R10" s="587"/>
      <c r="S10" s="590" t="s">
        <v>10837</v>
      </c>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7"/>
      <c r="AR10" s="587"/>
    </row>
    <row r="11" spans="1:44" ht="232.5" hidden="1">
      <c r="A11" s="587" t="s">
        <v>10831</v>
      </c>
      <c r="B11" s="587" t="s">
        <v>429</v>
      </c>
      <c r="C11" s="587" t="s">
        <v>10832</v>
      </c>
      <c r="D11" s="597">
        <v>43647</v>
      </c>
      <c r="E11" s="597">
        <v>44348</v>
      </c>
      <c r="F11" s="587" t="s">
        <v>10860</v>
      </c>
      <c r="G11" s="587" t="s">
        <v>225</v>
      </c>
      <c r="H11" s="587" t="s">
        <v>24</v>
      </c>
      <c r="I11" s="587" t="s">
        <v>25</v>
      </c>
      <c r="J11" s="587" t="s">
        <v>26</v>
      </c>
      <c r="K11" s="587" t="s">
        <v>100</v>
      </c>
      <c r="L11" s="587"/>
      <c r="M11" s="587" t="s">
        <v>10861</v>
      </c>
      <c r="N11" s="587" t="s">
        <v>10859</v>
      </c>
      <c r="O11" s="587" t="s">
        <v>26</v>
      </c>
      <c r="P11" s="587"/>
      <c r="Q11" s="587"/>
      <c r="R11" s="587"/>
      <c r="S11" s="590" t="s">
        <v>10837</v>
      </c>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7"/>
      <c r="AR11" s="587"/>
    </row>
    <row r="12" spans="1:44" ht="409.6" hidden="1">
      <c r="A12" s="587" t="s">
        <v>10831</v>
      </c>
      <c r="B12" s="587" t="s">
        <v>429</v>
      </c>
      <c r="C12" s="587" t="s">
        <v>10832</v>
      </c>
      <c r="D12" s="597">
        <v>43647</v>
      </c>
      <c r="E12" s="597">
        <v>44348</v>
      </c>
      <c r="F12" s="587" t="s">
        <v>10862</v>
      </c>
      <c r="G12" s="587" t="s">
        <v>10863</v>
      </c>
      <c r="H12" s="587" t="s">
        <v>10834</v>
      </c>
      <c r="I12" s="587" t="s">
        <v>36</v>
      </c>
      <c r="J12" s="587" t="s">
        <v>26</v>
      </c>
      <c r="K12" s="587" t="s">
        <v>100</v>
      </c>
      <c r="L12" s="587"/>
      <c r="M12" s="587" t="s">
        <v>10864</v>
      </c>
      <c r="N12" s="587" t="s">
        <v>10865</v>
      </c>
      <c r="O12" s="587" t="s">
        <v>26</v>
      </c>
      <c r="P12" s="587"/>
      <c r="Q12" s="587"/>
      <c r="R12" s="587"/>
      <c r="S12" s="590" t="s">
        <v>10837</v>
      </c>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7"/>
      <c r="AR12" s="587"/>
    </row>
    <row r="13" spans="1:44" ht="409.6" hidden="1">
      <c r="A13" s="587" t="s">
        <v>10831</v>
      </c>
      <c r="B13" s="587" t="s">
        <v>429</v>
      </c>
      <c r="C13" s="587" t="s">
        <v>10832</v>
      </c>
      <c r="D13" s="597">
        <v>43647</v>
      </c>
      <c r="E13" s="597">
        <v>44348</v>
      </c>
      <c r="F13" s="587" t="s">
        <v>10866</v>
      </c>
      <c r="G13" s="587" t="s">
        <v>10863</v>
      </c>
      <c r="H13" s="587" t="s">
        <v>10834</v>
      </c>
      <c r="I13" s="587" t="s">
        <v>36</v>
      </c>
      <c r="J13" s="587" t="s">
        <v>26</v>
      </c>
      <c r="K13" s="587" t="s">
        <v>100</v>
      </c>
      <c r="L13" s="587"/>
      <c r="M13" s="587" t="s">
        <v>10867</v>
      </c>
      <c r="N13" s="587" t="s">
        <v>10868</v>
      </c>
      <c r="O13" s="587" t="s">
        <v>26</v>
      </c>
      <c r="P13" s="587"/>
      <c r="Q13" s="587"/>
      <c r="R13" s="587"/>
      <c r="S13" s="590" t="s">
        <v>10837</v>
      </c>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row>
    <row r="14" spans="1:44" ht="81" hidden="1">
      <c r="A14" s="587" t="s">
        <v>10831</v>
      </c>
      <c r="B14" s="587" t="s">
        <v>429</v>
      </c>
      <c r="C14" s="587" t="s">
        <v>10832</v>
      </c>
      <c r="D14" s="597">
        <v>43647</v>
      </c>
      <c r="E14" s="597">
        <v>44348</v>
      </c>
      <c r="F14" s="587" t="s">
        <v>10866</v>
      </c>
      <c r="G14" s="587" t="s">
        <v>10863</v>
      </c>
      <c r="H14" s="587" t="s">
        <v>24</v>
      </c>
      <c r="I14" s="587" t="s">
        <v>25</v>
      </c>
      <c r="J14" s="587" t="s">
        <v>26</v>
      </c>
      <c r="K14" s="587" t="s">
        <v>100</v>
      </c>
      <c r="L14" s="587"/>
      <c r="M14" s="587" t="s">
        <v>10869</v>
      </c>
      <c r="N14" s="587" t="s">
        <v>10859</v>
      </c>
      <c r="O14" s="587" t="s">
        <v>26</v>
      </c>
      <c r="P14" s="587"/>
      <c r="Q14" s="587"/>
      <c r="R14" s="587"/>
      <c r="S14" s="590" t="s">
        <v>10837</v>
      </c>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7"/>
      <c r="AR14" s="587"/>
    </row>
    <row r="15" spans="1:44" ht="406.5" hidden="1">
      <c r="A15" s="587" t="s">
        <v>10831</v>
      </c>
      <c r="B15" s="587" t="s">
        <v>429</v>
      </c>
      <c r="C15" s="587" t="s">
        <v>10832</v>
      </c>
      <c r="D15" s="597">
        <v>43647</v>
      </c>
      <c r="E15" s="597">
        <v>44348</v>
      </c>
      <c r="F15" s="587" t="s">
        <v>10866</v>
      </c>
      <c r="G15" s="587" t="s">
        <v>10863</v>
      </c>
      <c r="H15" s="587" t="s">
        <v>24</v>
      </c>
      <c r="I15" s="587" t="s">
        <v>25</v>
      </c>
      <c r="J15" s="587" t="s">
        <v>26</v>
      </c>
      <c r="K15" s="587" t="s">
        <v>100</v>
      </c>
      <c r="L15" s="587"/>
      <c r="M15" s="587" t="s">
        <v>10870</v>
      </c>
      <c r="N15" s="587" t="s">
        <v>10859</v>
      </c>
      <c r="O15" s="587" t="s">
        <v>26</v>
      </c>
      <c r="P15" s="587"/>
      <c r="Q15" s="587"/>
      <c r="R15" s="587"/>
      <c r="S15" s="590" t="s">
        <v>10837</v>
      </c>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7"/>
      <c r="AR15" s="592"/>
    </row>
    <row r="16" spans="1:44" ht="81" hidden="1">
      <c r="A16" s="587" t="s">
        <v>10831</v>
      </c>
      <c r="B16" s="587" t="s">
        <v>429</v>
      </c>
      <c r="C16" s="587" t="s">
        <v>10832</v>
      </c>
      <c r="D16" s="597">
        <v>43647</v>
      </c>
      <c r="E16" s="597">
        <v>44348</v>
      </c>
      <c r="F16" s="587" t="s">
        <v>10871</v>
      </c>
      <c r="G16" s="587" t="s">
        <v>225</v>
      </c>
      <c r="H16" s="587" t="s">
        <v>24</v>
      </c>
      <c r="I16" s="587" t="s">
        <v>25</v>
      </c>
      <c r="J16" s="587" t="s">
        <v>26</v>
      </c>
      <c r="K16" s="587" t="s">
        <v>100</v>
      </c>
      <c r="L16" s="587"/>
      <c r="M16" s="587" t="s">
        <v>10872</v>
      </c>
      <c r="N16" s="587" t="s">
        <v>10859</v>
      </c>
      <c r="O16" s="587" t="s">
        <v>26</v>
      </c>
      <c r="P16" s="587"/>
      <c r="Q16" s="587"/>
      <c r="R16" s="587"/>
      <c r="S16" s="590" t="s">
        <v>10837</v>
      </c>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row>
    <row r="17" spans="1:44" ht="409.6" hidden="1">
      <c r="A17" s="587" t="s">
        <v>10831</v>
      </c>
      <c r="B17" s="587" t="s">
        <v>429</v>
      </c>
      <c r="C17" s="587" t="s">
        <v>10832</v>
      </c>
      <c r="D17" s="597">
        <v>43647</v>
      </c>
      <c r="E17" s="597">
        <v>44348</v>
      </c>
      <c r="F17" s="587" t="s">
        <v>10873</v>
      </c>
      <c r="G17" s="587" t="s">
        <v>10863</v>
      </c>
      <c r="H17" s="587" t="s">
        <v>10834</v>
      </c>
      <c r="I17" s="587" t="s">
        <v>36</v>
      </c>
      <c r="J17" s="587" t="s">
        <v>26</v>
      </c>
      <c r="K17" s="587" t="s">
        <v>100</v>
      </c>
      <c r="L17" s="587"/>
      <c r="M17" s="587" t="s">
        <v>10874</v>
      </c>
      <c r="N17" s="587" t="s">
        <v>10859</v>
      </c>
      <c r="O17" s="587" t="s">
        <v>26</v>
      </c>
      <c r="P17" s="587"/>
      <c r="Q17" s="587"/>
      <c r="R17" s="587"/>
      <c r="S17" s="590" t="s">
        <v>10837</v>
      </c>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7"/>
      <c r="AR17" s="587"/>
    </row>
    <row r="18" spans="1:44" ht="409.6" hidden="1">
      <c r="A18" s="587" t="s">
        <v>10831</v>
      </c>
      <c r="B18" s="587" t="s">
        <v>429</v>
      </c>
      <c r="C18" s="587" t="s">
        <v>10832</v>
      </c>
      <c r="D18" s="597">
        <v>43647</v>
      </c>
      <c r="E18" s="597">
        <v>44348</v>
      </c>
      <c r="F18" s="587" t="s">
        <v>10875</v>
      </c>
      <c r="G18" s="587" t="s">
        <v>10876</v>
      </c>
      <c r="H18" s="587" t="s">
        <v>24</v>
      </c>
      <c r="I18" s="587" t="s">
        <v>25</v>
      </c>
      <c r="J18" s="587" t="s">
        <v>26</v>
      </c>
      <c r="K18" s="587" t="s">
        <v>100</v>
      </c>
      <c r="L18" s="587"/>
      <c r="M18" s="587" t="s">
        <v>10877</v>
      </c>
      <c r="N18" s="587" t="s">
        <v>10878</v>
      </c>
      <c r="O18" s="587" t="s">
        <v>211</v>
      </c>
      <c r="P18" s="587" t="s">
        <v>10879</v>
      </c>
      <c r="Q18" s="587"/>
      <c r="R18" s="587"/>
      <c r="S18" s="590" t="s">
        <v>10837</v>
      </c>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7"/>
      <c r="AR18" s="587"/>
    </row>
    <row r="19" spans="1:44" ht="409.6" hidden="1">
      <c r="A19" s="587" t="s">
        <v>10831</v>
      </c>
      <c r="B19" s="587" t="s">
        <v>429</v>
      </c>
      <c r="C19" s="587" t="s">
        <v>10832</v>
      </c>
      <c r="D19" s="597">
        <v>43647</v>
      </c>
      <c r="E19" s="597">
        <v>44348</v>
      </c>
      <c r="F19" s="587" t="s">
        <v>10875</v>
      </c>
      <c r="G19" s="587" t="s">
        <v>10876</v>
      </c>
      <c r="H19" s="587" t="s">
        <v>24</v>
      </c>
      <c r="I19" s="587" t="s">
        <v>25</v>
      </c>
      <c r="J19" s="587" t="s">
        <v>26</v>
      </c>
      <c r="K19" s="587" t="s">
        <v>100</v>
      </c>
      <c r="L19" s="587"/>
      <c r="M19" s="587" t="s">
        <v>10880</v>
      </c>
      <c r="N19" s="587" t="s">
        <v>10878</v>
      </c>
      <c r="O19" s="587" t="s">
        <v>211</v>
      </c>
      <c r="P19" s="587" t="s">
        <v>10881</v>
      </c>
      <c r="Q19" s="587"/>
      <c r="R19" s="587"/>
      <c r="S19" s="590" t="s">
        <v>10837</v>
      </c>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7"/>
      <c r="AR19" s="587"/>
    </row>
    <row r="20" spans="1:44" ht="409.6" hidden="1">
      <c r="A20" s="587" t="s">
        <v>10831</v>
      </c>
      <c r="B20" s="587" t="s">
        <v>429</v>
      </c>
      <c r="C20" s="587" t="s">
        <v>10832</v>
      </c>
      <c r="D20" s="597">
        <v>43647</v>
      </c>
      <c r="E20" s="597">
        <v>44348</v>
      </c>
      <c r="F20" s="587" t="s">
        <v>10882</v>
      </c>
      <c r="G20" s="587" t="s">
        <v>10883</v>
      </c>
      <c r="H20" s="587" t="s">
        <v>10834</v>
      </c>
      <c r="I20" s="587" t="s">
        <v>36</v>
      </c>
      <c r="J20" s="587" t="s">
        <v>26</v>
      </c>
      <c r="K20" s="587" t="s">
        <v>100</v>
      </c>
      <c r="L20" s="587"/>
      <c r="M20" s="587" t="s">
        <v>10884</v>
      </c>
      <c r="N20" s="587" t="s">
        <v>10885</v>
      </c>
      <c r="O20" s="587" t="s">
        <v>8929</v>
      </c>
      <c r="P20" s="587"/>
      <c r="Q20" s="587"/>
      <c r="R20" s="587"/>
      <c r="S20" s="590" t="s">
        <v>10837</v>
      </c>
      <c r="T20" s="593"/>
      <c r="U20" s="593"/>
      <c r="V20" s="593"/>
      <c r="W20" s="593"/>
      <c r="X20" s="593"/>
      <c r="Y20" s="593"/>
      <c r="Z20" s="593"/>
      <c r="AA20" s="593"/>
      <c r="AB20" s="593"/>
      <c r="AC20" s="593"/>
      <c r="AD20" s="593"/>
      <c r="AE20" s="593"/>
      <c r="AF20" s="593"/>
      <c r="AG20" s="593"/>
      <c r="AH20" s="593"/>
      <c r="AI20" s="593"/>
      <c r="AJ20" s="593"/>
      <c r="AK20" s="593"/>
      <c r="AL20" s="593"/>
      <c r="AM20" s="593"/>
      <c r="AN20" s="593"/>
      <c r="AO20" s="593"/>
      <c r="AP20" s="593"/>
      <c r="AQ20" s="593"/>
      <c r="AR20" s="587"/>
    </row>
    <row r="21" spans="1:44" ht="209.25" hidden="1">
      <c r="A21" s="587" t="s">
        <v>10831</v>
      </c>
      <c r="B21" s="587" t="s">
        <v>429</v>
      </c>
      <c r="C21" s="587" t="s">
        <v>10832</v>
      </c>
      <c r="D21" s="597">
        <v>43647</v>
      </c>
      <c r="E21" s="597">
        <v>44348</v>
      </c>
      <c r="F21" s="587" t="s">
        <v>10886</v>
      </c>
      <c r="G21" s="587" t="s">
        <v>10887</v>
      </c>
      <c r="H21" s="587" t="s">
        <v>10888</v>
      </c>
      <c r="I21" s="587" t="s">
        <v>36</v>
      </c>
      <c r="J21" s="587" t="s">
        <v>26</v>
      </c>
      <c r="K21" s="587" t="s">
        <v>100</v>
      </c>
      <c r="L21" s="587" t="s">
        <v>10889</v>
      </c>
      <c r="M21" s="587" t="s">
        <v>355</v>
      </c>
      <c r="N21" s="587" t="s">
        <v>122</v>
      </c>
      <c r="O21" s="587" t="s">
        <v>211</v>
      </c>
      <c r="P21" s="587" t="s">
        <v>10890</v>
      </c>
      <c r="Q21" s="587"/>
      <c r="R21" s="587"/>
      <c r="S21" s="590" t="s">
        <v>10837</v>
      </c>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7"/>
      <c r="AR21" s="587"/>
    </row>
    <row r="22" spans="1:44" ht="209.25" hidden="1">
      <c r="A22" s="587" t="s">
        <v>10831</v>
      </c>
      <c r="B22" s="587" t="s">
        <v>429</v>
      </c>
      <c r="C22" s="587" t="s">
        <v>10832</v>
      </c>
      <c r="D22" s="597">
        <v>43647</v>
      </c>
      <c r="E22" s="597">
        <v>44348</v>
      </c>
      <c r="F22" s="587" t="s">
        <v>10886</v>
      </c>
      <c r="G22" s="587" t="s">
        <v>10887</v>
      </c>
      <c r="H22" s="587" t="s">
        <v>10834</v>
      </c>
      <c r="I22" s="587" t="s">
        <v>36</v>
      </c>
      <c r="J22" s="587" t="s">
        <v>26</v>
      </c>
      <c r="K22" s="587" t="s">
        <v>100</v>
      </c>
      <c r="L22" s="587" t="s">
        <v>10889</v>
      </c>
      <c r="M22" s="587" t="s">
        <v>355</v>
      </c>
      <c r="N22" s="587" t="s">
        <v>122</v>
      </c>
      <c r="O22" s="587" t="s">
        <v>211</v>
      </c>
      <c r="P22" s="587" t="s">
        <v>10890</v>
      </c>
      <c r="Q22" s="587"/>
      <c r="R22" s="587"/>
      <c r="S22" s="590" t="s">
        <v>10837</v>
      </c>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7"/>
      <c r="AR22" s="587"/>
    </row>
    <row r="23" spans="1:44" ht="151.5" hidden="1">
      <c r="A23" s="587" t="s">
        <v>10831</v>
      </c>
      <c r="B23" s="587" t="s">
        <v>429</v>
      </c>
      <c r="C23" s="587" t="s">
        <v>10832</v>
      </c>
      <c r="D23" s="597">
        <v>43647</v>
      </c>
      <c r="E23" s="597">
        <v>44348</v>
      </c>
      <c r="F23" s="587" t="s">
        <v>10886</v>
      </c>
      <c r="G23" s="587" t="s">
        <v>10887</v>
      </c>
      <c r="H23" s="587" t="s">
        <v>10850</v>
      </c>
      <c r="I23" s="587" t="s">
        <v>25</v>
      </c>
      <c r="J23" s="587" t="s">
        <v>26</v>
      </c>
      <c r="K23" s="587" t="s">
        <v>100</v>
      </c>
      <c r="L23" s="587" t="s">
        <v>10891</v>
      </c>
      <c r="M23" s="587" t="s">
        <v>355</v>
      </c>
      <c r="N23" s="587" t="s">
        <v>122</v>
      </c>
      <c r="O23" s="587" t="s">
        <v>211</v>
      </c>
      <c r="P23" s="587" t="s">
        <v>10890</v>
      </c>
      <c r="Q23" s="587"/>
      <c r="R23" s="587"/>
      <c r="S23" s="590" t="s">
        <v>10837</v>
      </c>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7"/>
      <c r="AR23" s="587"/>
    </row>
    <row r="24" spans="1:44" ht="291" hidden="1">
      <c r="A24" s="587" t="s">
        <v>10831</v>
      </c>
      <c r="B24" s="587" t="s">
        <v>429</v>
      </c>
      <c r="C24" s="587" t="s">
        <v>10832</v>
      </c>
      <c r="D24" s="597">
        <v>43647</v>
      </c>
      <c r="E24" s="597">
        <v>44348</v>
      </c>
      <c r="F24" s="587" t="s">
        <v>10892</v>
      </c>
      <c r="G24" s="587" t="s">
        <v>10893</v>
      </c>
      <c r="H24" s="587" t="s">
        <v>24</v>
      </c>
      <c r="I24" s="587" t="s">
        <v>25</v>
      </c>
      <c r="J24" s="587" t="s">
        <v>26</v>
      </c>
      <c r="K24" s="587" t="s">
        <v>140</v>
      </c>
      <c r="L24" s="587"/>
      <c r="M24" s="587" t="s">
        <v>10894</v>
      </c>
      <c r="N24" s="587" t="s">
        <v>10895</v>
      </c>
      <c r="O24" s="587" t="s">
        <v>26</v>
      </c>
      <c r="P24" s="587"/>
      <c r="Q24" s="587"/>
      <c r="R24" s="587"/>
      <c r="S24" s="590" t="s">
        <v>10837</v>
      </c>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7"/>
      <c r="AR24" s="587"/>
    </row>
    <row r="25" spans="1:44" ht="409.6" hidden="1">
      <c r="A25" s="587" t="s">
        <v>10831</v>
      </c>
      <c r="B25" s="587" t="s">
        <v>429</v>
      </c>
      <c r="C25" s="587" t="s">
        <v>10832</v>
      </c>
      <c r="D25" s="597">
        <v>43647</v>
      </c>
      <c r="E25" s="597">
        <v>44348</v>
      </c>
      <c r="F25" s="587" t="s">
        <v>10896</v>
      </c>
      <c r="G25" s="587" t="s">
        <v>3012</v>
      </c>
      <c r="H25" s="587" t="s">
        <v>10897</v>
      </c>
      <c r="I25" s="587" t="s">
        <v>36</v>
      </c>
      <c r="J25" s="587" t="s">
        <v>26</v>
      </c>
      <c r="K25" s="587" t="s">
        <v>5269</v>
      </c>
      <c r="L25" s="587"/>
      <c r="M25" s="587" t="s">
        <v>10898</v>
      </c>
      <c r="N25" s="587" t="s">
        <v>10899</v>
      </c>
      <c r="O25" s="587" t="s">
        <v>211</v>
      </c>
      <c r="P25" s="587"/>
      <c r="Q25" s="587"/>
      <c r="R25" s="587"/>
      <c r="S25" s="590" t="s">
        <v>10837</v>
      </c>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7"/>
      <c r="AR25" s="587"/>
    </row>
    <row r="26" spans="1:44" ht="409.6" hidden="1">
      <c r="A26" s="587" t="s">
        <v>10831</v>
      </c>
      <c r="B26" s="587" t="s">
        <v>429</v>
      </c>
      <c r="C26" s="587" t="s">
        <v>10832</v>
      </c>
      <c r="D26" s="597">
        <v>43647</v>
      </c>
      <c r="E26" s="597">
        <v>44348</v>
      </c>
      <c r="F26" s="587" t="s">
        <v>10896</v>
      </c>
      <c r="G26" s="587" t="s">
        <v>3012</v>
      </c>
      <c r="H26" s="587" t="s">
        <v>10834</v>
      </c>
      <c r="I26" s="587" t="s">
        <v>36</v>
      </c>
      <c r="J26" s="587" t="s">
        <v>26</v>
      </c>
      <c r="K26" s="587" t="s">
        <v>5269</v>
      </c>
      <c r="L26" s="587"/>
      <c r="M26" s="587" t="s">
        <v>10898</v>
      </c>
      <c r="N26" s="587" t="s">
        <v>10899</v>
      </c>
      <c r="O26" s="587" t="s">
        <v>211</v>
      </c>
      <c r="P26" s="587"/>
      <c r="Q26" s="587"/>
      <c r="R26" s="587"/>
      <c r="S26" s="590" t="s">
        <v>10837</v>
      </c>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7"/>
      <c r="AR26" s="587"/>
    </row>
    <row r="27" spans="1:44" ht="81" hidden="1">
      <c r="A27" s="587" t="s">
        <v>10831</v>
      </c>
      <c r="B27" s="587" t="s">
        <v>429</v>
      </c>
      <c r="C27" s="587" t="s">
        <v>10832</v>
      </c>
      <c r="D27" s="597">
        <v>43647</v>
      </c>
      <c r="E27" s="597">
        <v>44348</v>
      </c>
      <c r="F27" s="587" t="s">
        <v>246</v>
      </c>
      <c r="G27" s="587" t="s">
        <v>239</v>
      </c>
      <c r="H27" s="587" t="s">
        <v>10897</v>
      </c>
      <c r="I27" s="587" t="s">
        <v>36</v>
      </c>
      <c r="J27" s="587" t="s">
        <v>26</v>
      </c>
      <c r="K27" s="587" t="s">
        <v>715</v>
      </c>
      <c r="L27" s="587"/>
      <c r="M27" s="587" t="s">
        <v>10900</v>
      </c>
      <c r="N27" s="587" t="s">
        <v>5421</v>
      </c>
      <c r="O27" s="587" t="s">
        <v>26</v>
      </c>
      <c r="P27" s="587"/>
      <c r="Q27" s="587"/>
      <c r="R27" s="587"/>
      <c r="S27" s="590" t="s">
        <v>10837</v>
      </c>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7"/>
      <c r="AR27" s="587"/>
    </row>
    <row r="28" spans="1:44" ht="81" hidden="1">
      <c r="A28" s="587" t="s">
        <v>10831</v>
      </c>
      <c r="B28" s="587" t="s">
        <v>429</v>
      </c>
      <c r="C28" s="587" t="s">
        <v>10832</v>
      </c>
      <c r="D28" s="597">
        <v>43647</v>
      </c>
      <c r="E28" s="597">
        <v>44348</v>
      </c>
      <c r="F28" s="587" t="s">
        <v>246</v>
      </c>
      <c r="G28" s="587" t="s">
        <v>239</v>
      </c>
      <c r="H28" s="587" t="s">
        <v>10834</v>
      </c>
      <c r="I28" s="587" t="s">
        <v>36</v>
      </c>
      <c r="J28" s="587" t="s">
        <v>26</v>
      </c>
      <c r="K28" s="587" t="s">
        <v>715</v>
      </c>
      <c r="L28" s="587"/>
      <c r="M28" s="587" t="s">
        <v>10900</v>
      </c>
      <c r="N28" s="587" t="s">
        <v>5421</v>
      </c>
      <c r="O28" s="587" t="s">
        <v>26</v>
      </c>
      <c r="P28" s="587"/>
      <c r="Q28" s="587"/>
      <c r="R28" s="587"/>
      <c r="S28" s="590" t="s">
        <v>10837</v>
      </c>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7"/>
      <c r="AR28" s="587"/>
    </row>
    <row r="29" spans="1:44" ht="348.75" hidden="1">
      <c r="A29" s="587" t="s">
        <v>10831</v>
      </c>
      <c r="B29" s="587" t="s">
        <v>429</v>
      </c>
      <c r="C29" s="587" t="s">
        <v>10832</v>
      </c>
      <c r="D29" s="597">
        <v>43647</v>
      </c>
      <c r="E29" s="597">
        <v>44348</v>
      </c>
      <c r="F29" s="587" t="s">
        <v>10901</v>
      </c>
      <c r="G29" s="587" t="s">
        <v>44</v>
      </c>
      <c r="H29" s="587" t="s">
        <v>24</v>
      </c>
      <c r="I29" s="587" t="s">
        <v>25</v>
      </c>
      <c r="J29" s="587" t="s">
        <v>26</v>
      </c>
      <c r="K29" s="587" t="s">
        <v>559</v>
      </c>
      <c r="L29" s="587"/>
      <c r="M29" s="587" t="s">
        <v>10902</v>
      </c>
      <c r="N29" s="587" t="s">
        <v>2043</v>
      </c>
      <c r="O29" s="587" t="s">
        <v>26</v>
      </c>
      <c r="P29" s="587"/>
      <c r="Q29" s="587"/>
      <c r="R29" s="587"/>
      <c r="S29" s="590" t="s">
        <v>10837</v>
      </c>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7"/>
      <c r="AR29" s="587"/>
    </row>
    <row r="30" spans="1:44" ht="409.6" hidden="1">
      <c r="A30" s="587" t="s">
        <v>10831</v>
      </c>
      <c r="B30" s="587" t="s">
        <v>429</v>
      </c>
      <c r="C30" s="587" t="s">
        <v>10832</v>
      </c>
      <c r="D30" s="597">
        <v>43647</v>
      </c>
      <c r="E30" s="597">
        <v>44348</v>
      </c>
      <c r="F30" s="587" t="s">
        <v>10903</v>
      </c>
      <c r="G30" s="587" t="s">
        <v>44</v>
      </c>
      <c r="H30" s="587" t="s">
        <v>24</v>
      </c>
      <c r="I30" s="587" t="s">
        <v>25</v>
      </c>
      <c r="J30" s="587" t="s">
        <v>26</v>
      </c>
      <c r="K30" s="587" t="s">
        <v>140</v>
      </c>
      <c r="L30" s="587"/>
      <c r="M30" s="587" t="s">
        <v>10904</v>
      </c>
      <c r="N30" s="587" t="s">
        <v>2043</v>
      </c>
      <c r="O30" s="587" t="s">
        <v>26</v>
      </c>
      <c r="P30" s="587"/>
      <c r="Q30" s="587"/>
      <c r="R30" s="587"/>
      <c r="S30" s="590" t="s">
        <v>10837</v>
      </c>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7"/>
      <c r="AR30" s="587"/>
    </row>
    <row r="31" spans="1:44" ht="409.6" hidden="1">
      <c r="A31" s="587" t="s">
        <v>10831</v>
      </c>
      <c r="B31" s="587" t="s">
        <v>429</v>
      </c>
      <c r="C31" s="587" t="s">
        <v>10832</v>
      </c>
      <c r="D31" s="597">
        <v>43647</v>
      </c>
      <c r="E31" s="597">
        <v>44348</v>
      </c>
      <c r="F31" s="587" t="s">
        <v>2462</v>
      </c>
      <c r="G31" s="587" t="s">
        <v>10905</v>
      </c>
      <c r="H31" s="587" t="s">
        <v>10897</v>
      </c>
      <c r="I31" s="587" t="s">
        <v>36</v>
      </c>
      <c r="J31" s="587" t="s">
        <v>26</v>
      </c>
      <c r="K31" s="587" t="s">
        <v>559</v>
      </c>
      <c r="L31" s="587" t="s">
        <v>522</v>
      </c>
      <c r="M31" s="587" t="s">
        <v>10906</v>
      </c>
      <c r="N31" s="587" t="s">
        <v>564</v>
      </c>
      <c r="O31" s="587" t="s">
        <v>211</v>
      </c>
      <c r="P31" s="587"/>
      <c r="Q31" s="587"/>
      <c r="R31" s="587"/>
      <c r="S31" s="590" t="s">
        <v>10837</v>
      </c>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7"/>
      <c r="AR31" s="587"/>
    </row>
    <row r="32" spans="1:44" ht="409.6" hidden="1">
      <c r="A32" s="587" t="s">
        <v>10831</v>
      </c>
      <c r="B32" s="587" t="s">
        <v>429</v>
      </c>
      <c r="C32" s="587" t="s">
        <v>10832</v>
      </c>
      <c r="D32" s="597">
        <v>43647</v>
      </c>
      <c r="E32" s="597">
        <v>44348</v>
      </c>
      <c r="F32" s="587" t="s">
        <v>2462</v>
      </c>
      <c r="G32" s="587" t="s">
        <v>790</v>
      </c>
      <c r="H32" s="587" t="s">
        <v>10834</v>
      </c>
      <c r="I32" s="587" t="s">
        <v>36</v>
      </c>
      <c r="J32" s="587" t="s">
        <v>26</v>
      </c>
      <c r="K32" s="587" t="s">
        <v>559</v>
      </c>
      <c r="L32" s="587" t="s">
        <v>522</v>
      </c>
      <c r="M32" s="587" t="s">
        <v>10906</v>
      </c>
      <c r="N32" s="587" t="s">
        <v>564</v>
      </c>
      <c r="O32" s="587" t="s">
        <v>211</v>
      </c>
      <c r="P32" s="587"/>
      <c r="Q32" s="587"/>
      <c r="R32" s="587"/>
      <c r="S32" s="590" t="s">
        <v>10837</v>
      </c>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7"/>
      <c r="AR32" s="587"/>
    </row>
    <row r="33" spans="1:44" ht="409.6" hidden="1">
      <c r="A33" s="587" t="s">
        <v>10831</v>
      </c>
      <c r="B33" s="587" t="s">
        <v>429</v>
      </c>
      <c r="C33" s="587" t="s">
        <v>10832</v>
      </c>
      <c r="D33" s="597">
        <v>43647</v>
      </c>
      <c r="E33" s="597">
        <v>44348</v>
      </c>
      <c r="F33" s="587" t="s">
        <v>2462</v>
      </c>
      <c r="G33" s="587" t="s">
        <v>790</v>
      </c>
      <c r="H33" s="587" t="s">
        <v>24</v>
      </c>
      <c r="I33" s="587" t="s">
        <v>25</v>
      </c>
      <c r="J33" s="587" t="s">
        <v>26</v>
      </c>
      <c r="K33" s="587" t="s">
        <v>559</v>
      </c>
      <c r="L33" s="587" t="s">
        <v>522</v>
      </c>
      <c r="M33" s="587" t="s">
        <v>10907</v>
      </c>
      <c r="N33" s="587" t="s">
        <v>564</v>
      </c>
      <c r="O33" s="587" t="s">
        <v>211</v>
      </c>
      <c r="P33" s="587"/>
      <c r="Q33" s="587"/>
      <c r="R33" s="587"/>
      <c r="S33" s="590" t="s">
        <v>10837</v>
      </c>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7"/>
      <c r="AR33" s="587"/>
    </row>
    <row r="34" spans="1:44" ht="409.6" hidden="1">
      <c r="A34" s="587" t="s">
        <v>10831</v>
      </c>
      <c r="B34" s="587" t="s">
        <v>429</v>
      </c>
      <c r="C34" s="587" t="s">
        <v>10832</v>
      </c>
      <c r="D34" s="597">
        <v>43647</v>
      </c>
      <c r="E34" s="597">
        <v>44348</v>
      </c>
      <c r="F34" s="587" t="s">
        <v>10908</v>
      </c>
      <c r="G34" s="587" t="s">
        <v>10909</v>
      </c>
      <c r="H34" s="587" t="s">
        <v>10910</v>
      </c>
      <c r="I34" s="587" t="s">
        <v>36</v>
      </c>
      <c r="J34" s="587" t="s">
        <v>26</v>
      </c>
      <c r="K34" s="587" t="s">
        <v>100</v>
      </c>
      <c r="L34" s="587"/>
      <c r="M34" s="587" t="s">
        <v>10911</v>
      </c>
      <c r="N34" s="587" t="s">
        <v>10912</v>
      </c>
      <c r="O34" s="587" t="s">
        <v>211</v>
      </c>
      <c r="P34" s="587" t="s">
        <v>10913</v>
      </c>
      <c r="Q34" s="587"/>
      <c r="R34" s="587"/>
      <c r="S34" s="590" t="s">
        <v>10837</v>
      </c>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7"/>
      <c r="AR34" s="587"/>
    </row>
    <row r="35" spans="1:44" ht="409.6" hidden="1">
      <c r="A35" s="587" t="s">
        <v>10831</v>
      </c>
      <c r="B35" s="587" t="s">
        <v>429</v>
      </c>
      <c r="C35" s="587" t="s">
        <v>10832</v>
      </c>
      <c r="D35" s="597">
        <v>43647</v>
      </c>
      <c r="E35" s="597">
        <v>44348</v>
      </c>
      <c r="F35" s="587" t="s">
        <v>10914</v>
      </c>
      <c r="G35" s="587" t="s">
        <v>10909</v>
      </c>
      <c r="H35" s="587" t="s">
        <v>10915</v>
      </c>
      <c r="I35" s="587" t="s">
        <v>36</v>
      </c>
      <c r="J35" s="587" t="s">
        <v>26</v>
      </c>
      <c r="K35" s="587" t="s">
        <v>100</v>
      </c>
      <c r="L35" s="587"/>
      <c r="M35" s="587" t="s">
        <v>10916</v>
      </c>
      <c r="N35" s="587" t="s">
        <v>10912</v>
      </c>
      <c r="O35" s="587" t="s">
        <v>211</v>
      </c>
      <c r="P35" s="587" t="s">
        <v>10917</v>
      </c>
      <c r="Q35" s="587"/>
      <c r="R35" s="587"/>
      <c r="S35" s="590" t="s">
        <v>10837</v>
      </c>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7"/>
      <c r="AR35" s="587"/>
    </row>
    <row r="36" spans="1:44" ht="409.6" hidden="1">
      <c r="A36" s="587" t="s">
        <v>10831</v>
      </c>
      <c r="B36" s="587" t="s">
        <v>429</v>
      </c>
      <c r="C36" s="587" t="s">
        <v>10832</v>
      </c>
      <c r="D36" s="597">
        <v>43647</v>
      </c>
      <c r="E36" s="597">
        <v>44348</v>
      </c>
      <c r="F36" s="587" t="s">
        <v>3390</v>
      </c>
      <c r="G36" s="587" t="s">
        <v>10918</v>
      </c>
      <c r="H36" s="587" t="s">
        <v>10834</v>
      </c>
      <c r="I36" s="587" t="s">
        <v>36</v>
      </c>
      <c r="J36" s="587" t="s">
        <v>26</v>
      </c>
      <c r="K36" s="587" t="s">
        <v>5269</v>
      </c>
      <c r="L36" s="587"/>
      <c r="M36" s="587" t="s">
        <v>10919</v>
      </c>
      <c r="N36" s="587" t="s">
        <v>10920</v>
      </c>
      <c r="O36" s="587" t="s">
        <v>211</v>
      </c>
      <c r="P36" s="587"/>
      <c r="Q36" s="587"/>
      <c r="R36" s="587"/>
      <c r="S36" s="590" t="s">
        <v>10837</v>
      </c>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7"/>
      <c r="AR36" s="587"/>
    </row>
    <row r="37" spans="1:44" ht="92.25" hidden="1">
      <c r="A37" s="587" t="s">
        <v>10831</v>
      </c>
      <c r="B37" s="587" t="s">
        <v>429</v>
      </c>
      <c r="C37" s="587" t="s">
        <v>10832</v>
      </c>
      <c r="D37" s="597">
        <v>43647</v>
      </c>
      <c r="E37" s="597">
        <v>44348</v>
      </c>
      <c r="F37" s="587" t="s">
        <v>10921</v>
      </c>
      <c r="G37" s="587" t="s">
        <v>830</v>
      </c>
      <c r="H37" s="587" t="s">
        <v>10834</v>
      </c>
      <c r="I37" s="587" t="s">
        <v>36</v>
      </c>
      <c r="J37" s="587" t="s">
        <v>26</v>
      </c>
      <c r="K37" s="587" t="s">
        <v>559</v>
      </c>
      <c r="L37" s="587" t="s">
        <v>10922</v>
      </c>
      <c r="M37" s="587" t="s">
        <v>355</v>
      </c>
      <c r="N37" s="587" t="s">
        <v>122</v>
      </c>
      <c r="O37" s="587" t="s">
        <v>211</v>
      </c>
      <c r="P37" s="587"/>
      <c r="Q37" s="587"/>
      <c r="R37" s="587"/>
      <c r="S37" s="590" t="s">
        <v>10837</v>
      </c>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7"/>
      <c r="AR37" s="587"/>
    </row>
    <row r="38" spans="1:44" ht="81" hidden="1">
      <c r="A38" s="587" t="s">
        <v>10923</v>
      </c>
      <c r="B38" s="587" t="s">
        <v>10924</v>
      </c>
      <c r="C38" s="587" t="s">
        <v>10925</v>
      </c>
      <c r="D38" s="597">
        <v>44013</v>
      </c>
      <c r="E38" s="597">
        <v>44713</v>
      </c>
      <c r="F38" s="587" t="s">
        <v>10833</v>
      </c>
      <c r="G38" s="587" t="s">
        <v>500</v>
      </c>
      <c r="H38" s="587" t="s">
        <v>10834</v>
      </c>
      <c r="I38" s="587" t="s">
        <v>25</v>
      </c>
      <c r="J38" s="587" t="s">
        <v>26</v>
      </c>
      <c r="K38" s="587" t="s">
        <v>100</v>
      </c>
      <c r="L38" s="587" t="s">
        <v>10835</v>
      </c>
      <c r="M38" s="587" t="s">
        <v>355</v>
      </c>
      <c r="N38" s="587" t="s">
        <v>10836</v>
      </c>
      <c r="O38" s="587" t="s">
        <v>211</v>
      </c>
      <c r="P38" s="587"/>
      <c r="Q38" s="587"/>
      <c r="R38" s="587"/>
      <c r="S38" s="590" t="s">
        <v>10837</v>
      </c>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7"/>
      <c r="AR38" s="587"/>
    </row>
    <row r="39" spans="1:44" ht="81" hidden="1">
      <c r="A39" s="587" t="s">
        <v>10923</v>
      </c>
      <c r="B39" s="587" t="s">
        <v>10924</v>
      </c>
      <c r="C39" s="587" t="s">
        <v>10925</v>
      </c>
      <c r="D39" s="597">
        <v>44013</v>
      </c>
      <c r="E39" s="597">
        <v>44713</v>
      </c>
      <c r="F39" s="587" t="s">
        <v>10838</v>
      </c>
      <c r="G39" s="587" t="s">
        <v>500</v>
      </c>
      <c r="H39" s="587" t="s">
        <v>10839</v>
      </c>
      <c r="I39" s="587" t="s">
        <v>25</v>
      </c>
      <c r="J39" s="587" t="s">
        <v>26</v>
      </c>
      <c r="K39" s="587" t="s">
        <v>100</v>
      </c>
      <c r="L39" s="587" t="s">
        <v>10835</v>
      </c>
      <c r="M39" s="587" t="s">
        <v>355</v>
      </c>
      <c r="N39" s="587" t="s">
        <v>10836</v>
      </c>
      <c r="O39" s="587" t="s">
        <v>211</v>
      </c>
      <c r="P39" s="587"/>
      <c r="Q39" s="587"/>
      <c r="R39" s="587"/>
      <c r="S39" s="590" t="s">
        <v>10837</v>
      </c>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7"/>
      <c r="AR39" s="587"/>
    </row>
    <row r="40" spans="1:44" ht="325.5" hidden="1">
      <c r="A40" s="587" t="s">
        <v>10923</v>
      </c>
      <c r="B40" s="587" t="s">
        <v>10924</v>
      </c>
      <c r="C40" s="587" t="s">
        <v>10925</v>
      </c>
      <c r="D40" s="597">
        <v>44013</v>
      </c>
      <c r="E40" s="597">
        <v>44713</v>
      </c>
      <c r="F40" s="587" t="s">
        <v>9610</v>
      </c>
      <c r="G40" s="587" t="s">
        <v>10840</v>
      </c>
      <c r="H40" s="587" t="s">
        <v>24</v>
      </c>
      <c r="I40" s="587" t="s">
        <v>25</v>
      </c>
      <c r="J40" s="587" t="s">
        <v>26</v>
      </c>
      <c r="K40" s="587" t="s">
        <v>559</v>
      </c>
      <c r="L40" s="587" t="s">
        <v>10841</v>
      </c>
      <c r="M40" s="587" t="s">
        <v>355</v>
      </c>
      <c r="N40" s="587" t="s">
        <v>122</v>
      </c>
      <c r="O40" s="587" t="s">
        <v>211</v>
      </c>
      <c r="P40" s="587" t="s">
        <v>10842</v>
      </c>
      <c r="Q40" s="587"/>
      <c r="R40" s="587"/>
      <c r="S40" s="590" t="s">
        <v>10837</v>
      </c>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7"/>
      <c r="AR40" s="587"/>
    </row>
    <row r="41" spans="1:44" ht="409.6" hidden="1">
      <c r="A41" s="587" t="s">
        <v>10923</v>
      </c>
      <c r="B41" s="587" t="s">
        <v>10924</v>
      </c>
      <c r="C41" s="587" t="s">
        <v>10925</v>
      </c>
      <c r="D41" s="597">
        <v>44013</v>
      </c>
      <c r="E41" s="597">
        <v>44713</v>
      </c>
      <c r="F41" s="587" t="s">
        <v>10843</v>
      </c>
      <c r="G41" s="587" t="s">
        <v>2855</v>
      </c>
      <c r="H41" s="587" t="s">
        <v>10844</v>
      </c>
      <c r="I41" s="587" t="s">
        <v>36</v>
      </c>
      <c r="J41" s="587" t="s">
        <v>26</v>
      </c>
      <c r="K41" s="587" t="s">
        <v>112</v>
      </c>
      <c r="L41" s="587"/>
      <c r="M41" s="587" t="s">
        <v>10845</v>
      </c>
      <c r="N41" s="587" t="s">
        <v>10846</v>
      </c>
      <c r="O41" s="587" t="s">
        <v>211</v>
      </c>
      <c r="P41" s="587" t="s">
        <v>10847</v>
      </c>
      <c r="Q41" s="587"/>
      <c r="R41" s="587"/>
      <c r="S41" s="590" t="s">
        <v>10837</v>
      </c>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7"/>
      <c r="AR41" s="587"/>
    </row>
    <row r="42" spans="1:44" ht="336.75" hidden="1">
      <c r="A42" s="587" t="s">
        <v>10923</v>
      </c>
      <c r="B42" s="587" t="s">
        <v>10924</v>
      </c>
      <c r="C42" s="587" t="s">
        <v>10925</v>
      </c>
      <c r="D42" s="597">
        <v>44013</v>
      </c>
      <c r="E42" s="597">
        <v>44713</v>
      </c>
      <c r="F42" s="587" t="s">
        <v>10843</v>
      </c>
      <c r="G42" s="587" t="s">
        <v>2855</v>
      </c>
      <c r="H42" s="587" t="s">
        <v>10834</v>
      </c>
      <c r="I42" s="587" t="s">
        <v>36</v>
      </c>
      <c r="J42" s="587" t="s">
        <v>26</v>
      </c>
      <c r="K42" s="587" t="s">
        <v>112</v>
      </c>
      <c r="L42" s="587"/>
      <c r="M42" s="587" t="s">
        <v>10848</v>
      </c>
      <c r="N42" s="587" t="s">
        <v>10846</v>
      </c>
      <c r="O42" s="587" t="s">
        <v>211</v>
      </c>
      <c r="P42" s="587" t="s">
        <v>10847</v>
      </c>
      <c r="Q42" s="587"/>
      <c r="R42" s="587"/>
      <c r="S42" s="590" t="s">
        <v>10837</v>
      </c>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7"/>
      <c r="AR42" s="587"/>
    </row>
    <row r="43" spans="1:44" ht="409.6" hidden="1">
      <c r="A43" s="587" t="s">
        <v>10923</v>
      </c>
      <c r="B43" s="587" t="s">
        <v>10924</v>
      </c>
      <c r="C43" s="587" t="s">
        <v>10925</v>
      </c>
      <c r="D43" s="597">
        <v>44013</v>
      </c>
      <c r="E43" s="597">
        <v>44713</v>
      </c>
      <c r="F43" s="587" t="s">
        <v>10849</v>
      </c>
      <c r="G43" s="587" t="s">
        <v>2855</v>
      </c>
      <c r="H43" s="587" t="s">
        <v>10850</v>
      </c>
      <c r="I43" s="587" t="s">
        <v>25</v>
      </c>
      <c r="J43" s="587" t="s">
        <v>26</v>
      </c>
      <c r="K43" s="587" t="s">
        <v>112</v>
      </c>
      <c r="L43" s="587"/>
      <c r="M43" s="587" t="s">
        <v>10851</v>
      </c>
      <c r="N43" s="587" t="s">
        <v>10852</v>
      </c>
      <c r="O43" s="587" t="s">
        <v>26</v>
      </c>
      <c r="P43" s="591" t="s">
        <v>10853</v>
      </c>
      <c r="Q43" s="587"/>
      <c r="R43" s="587"/>
      <c r="S43" s="590" t="s">
        <v>10837</v>
      </c>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7"/>
      <c r="AR43" s="587"/>
    </row>
    <row r="44" spans="1:44" ht="279" hidden="1">
      <c r="A44" s="587" t="s">
        <v>10923</v>
      </c>
      <c r="B44" s="587" t="s">
        <v>10924</v>
      </c>
      <c r="C44" s="587" t="s">
        <v>10925</v>
      </c>
      <c r="D44" s="597">
        <v>44013</v>
      </c>
      <c r="E44" s="597">
        <v>44713</v>
      </c>
      <c r="F44" s="587" t="s">
        <v>10854</v>
      </c>
      <c r="G44" s="587" t="s">
        <v>225</v>
      </c>
      <c r="H44" s="587" t="s">
        <v>10834</v>
      </c>
      <c r="I44" s="587" t="s">
        <v>36</v>
      </c>
      <c r="J44" s="587" t="s">
        <v>26</v>
      </c>
      <c r="K44" s="587" t="s">
        <v>100</v>
      </c>
      <c r="L44" s="587"/>
      <c r="M44" s="587" t="s">
        <v>10856</v>
      </c>
      <c r="N44" s="587" t="s">
        <v>5421</v>
      </c>
      <c r="O44" s="587" t="s">
        <v>26</v>
      </c>
      <c r="P44" s="587"/>
      <c r="Q44" s="587"/>
      <c r="R44" s="587"/>
      <c r="S44" s="590" t="s">
        <v>10837</v>
      </c>
      <c r="T44" s="587"/>
      <c r="U44" s="587"/>
      <c r="V44" s="587"/>
      <c r="W44" s="587"/>
      <c r="X44" s="587"/>
      <c r="Y44" s="587"/>
      <c r="Z44" s="587"/>
      <c r="AA44" s="587"/>
      <c r="AB44" s="587"/>
      <c r="AC44" s="587"/>
      <c r="AD44" s="587"/>
      <c r="AE44" s="587"/>
      <c r="AF44" s="587"/>
      <c r="AG44" s="587"/>
      <c r="AH44" s="587"/>
      <c r="AI44" s="587"/>
      <c r="AJ44" s="587"/>
      <c r="AK44" s="587"/>
      <c r="AL44" s="587"/>
      <c r="AM44" s="587"/>
      <c r="AN44" s="587"/>
      <c r="AO44" s="587"/>
      <c r="AP44" s="587"/>
      <c r="AQ44" s="587"/>
      <c r="AR44" s="587"/>
    </row>
    <row r="45" spans="1:44" ht="232.5" hidden="1">
      <c r="A45" s="587" t="s">
        <v>10923</v>
      </c>
      <c r="B45" s="587" t="s">
        <v>10924</v>
      </c>
      <c r="C45" s="587" t="s">
        <v>10925</v>
      </c>
      <c r="D45" s="597">
        <v>44013</v>
      </c>
      <c r="E45" s="597">
        <v>44713</v>
      </c>
      <c r="F45" s="587" t="s">
        <v>10857</v>
      </c>
      <c r="G45" s="587" t="s">
        <v>225</v>
      </c>
      <c r="H45" s="587" t="s">
        <v>10834</v>
      </c>
      <c r="I45" s="587" t="s">
        <v>36</v>
      </c>
      <c r="J45" s="587" t="s">
        <v>26</v>
      </c>
      <c r="K45" s="587" t="s">
        <v>100</v>
      </c>
      <c r="L45" s="587"/>
      <c r="M45" s="587" t="s">
        <v>10858</v>
      </c>
      <c r="N45" s="587" t="s">
        <v>10859</v>
      </c>
      <c r="O45" s="587" t="s">
        <v>26</v>
      </c>
      <c r="P45" s="587"/>
      <c r="Q45" s="587"/>
      <c r="R45" s="587"/>
      <c r="S45" s="590" t="s">
        <v>10837</v>
      </c>
      <c r="T45" s="587"/>
      <c r="U45" s="587"/>
      <c r="V45" s="587"/>
      <c r="W45" s="587"/>
      <c r="X45" s="587"/>
      <c r="Y45" s="587"/>
      <c r="Z45" s="587"/>
      <c r="AA45" s="587"/>
      <c r="AB45" s="587"/>
      <c r="AC45" s="587"/>
      <c r="AD45" s="587"/>
      <c r="AE45" s="587"/>
      <c r="AF45" s="587"/>
      <c r="AG45" s="587"/>
      <c r="AH45" s="587"/>
      <c r="AI45" s="587"/>
      <c r="AJ45" s="587"/>
      <c r="AK45" s="587"/>
      <c r="AL45" s="587"/>
      <c r="AM45" s="587"/>
      <c r="AN45" s="587"/>
      <c r="AO45" s="587"/>
      <c r="AP45" s="587"/>
      <c r="AQ45" s="587"/>
      <c r="AR45" s="587"/>
    </row>
    <row r="46" spans="1:44" ht="232.5" hidden="1">
      <c r="A46" s="587" t="s">
        <v>10923</v>
      </c>
      <c r="B46" s="587" t="s">
        <v>10924</v>
      </c>
      <c r="C46" s="587" t="s">
        <v>10925</v>
      </c>
      <c r="D46" s="597">
        <v>44013</v>
      </c>
      <c r="E46" s="597">
        <v>44713</v>
      </c>
      <c r="F46" s="587" t="s">
        <v>10860</v>
      </c>
      <c r="G46" s="587" t="s">
        <v>225</v>
      </c>
      <c r="H46" s="587" t="s">
        <v>24</v>
      </c>
      <c r="I46" s="587" t="s">
        <v>25</v>
      </c>
      <c r="J46" s="587" t="s">
        <v>26</v>
      </c>
      <c r="K46" s="587" t="s">
        <v>100</v>
      </c>
      <c r="L46" s="587"/>
      <c r="M46" s="587" t="s">
        <v>10861</v>
      </c>
      <c r="N46" s="587" t="s">
        <v>10859</v>
      </c>
      <c r="O46" s="587" t="s">
        <v>26</v>
      </c>
      <c r="P46" s="587"/>
      <c r="Q46" s="587"/>
      <c r="R46" s="587"/>
      <c r="S46" s="590" t="s">
        <v>10837</v>
      </c>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7"/>
      <c r="AR46" s="587"/>
    </row>
    <row r="47" spans="1:44" ht="409.6" hidden="1">
      <c r="A47" s="587" t="s">
        <v>10923</v>
      </c>
      <c r="B47" s="587" t="s">
        <v>10924</v>
      </c>
      <c r="C47" s="587" t="s">
        <v>10925</v>
      </c>
      <c r="D47" s="597">
        <v>44013</v>
      </c>
      <c r="E47" s="597">
        <v>44713</v>
      </c>
      <c r="F47" s="587" t="s">
        <v>10862</v>
      </c>
      <c r="G47" s="587" t="s">
        <v>10863</v>
      </c>
      <c r="H47" s="587" t="s">
        <v>10834</v>
      </c>
      <c r="I47" s="587" t="s">
        <v>36</v>
      </c>
      <c r="J47" s="587" t="s">
        <v>26</v>
      </c>
      <c r="K47" s="587" t="s">
        <v>100</v>
      </c>
      <c r="L47" s="587"/>
      <c r="M47" s="587" t="s">
        <v>10864</v>
      </c>
      <c r="N47" s="587" t="s">
        <v>10865</v>
      </c>
      <c r="O47" s="587" t="s">
        <v>26</v>
      </c>
      <c r="P47" s="587"/>
      <c r="Q47" s="587"/>
      <c r="R47" s="587"/>
      <c r="S47" s="590" t="s">
        <v>10837</v>
      </c>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7"/>
      <c r="AR47" s="592"/>
    </row>
    <row r="48" spans="1:44" ht="409.6" hidden="1">
      <c r="A48" s="587" t="s">
        <v>10923</v>
      </c>
      <c r="B48" s="587" t="s">
        <v>10924</v>
      </c>
      <c r="C48" s="587" t="s">
        <v>10925</v>
      </c>
      <c r="D48" s="597">
        <v>44013</v>
      </c>
      <c r="E48" s="597">
        <v>44713</v>
      </c>
      <c r="F48" s="587" t="s">
        <v>10866</v>
      </c>
      <c r="G48" s="587" t="s">
        <v>10863</v>
      </c>
      <c r="H48" s="587" t="s">
        <v>10834</v>
      </c>
      <c r="I48" s="587" t="s">
        <v>36</v>
      </c>
      <c r="J48" s="587" t="s">
        <v>26</v>
      </c>
      <c r="K48" s="587" t="s">
        <v>100</v>
      </c>
      <c r="L48" s="587"/>
      <c r="M48" s="587" t="s">
        <v>10926</v>
      </c>
      <c r="N48" s="587" t="s">
        <v>10868</v>
      </c>
      <c r="O48" s="587" t="s">
        <v>26</v>
      </c>
      <c r="P48" s="587"/>
      <c r="Q48" s="587"/>
      <c r="R48" s="587"/>
      <c r="S48" s="590" t="s">
        <v>10837</v>
      </c>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7"/>
      <c r="AR48" s="587"/>
    </row>
    <row r="49" spans="1:44" ht="81" hidden="1">
      <c r="A49" s="587" t="s">
        <v>10923</v>
      </c>
      <c r="B49" s="587" t="s">
        <v>10924</v>
      </c>
      <c r="C49" s="587" t="s">
        <v>10925</v>
      </c>
      <c r="D49" s="597">
        <v>44013</v>
      </c>
      <c r="E49" s="597">
        <v>44713</v>
      </c>
      <c r="F49" s="587" t="s">
        <v>10866</v>
      </c>
      <c r="G49" s="587" t="s">
        <v>10863</v>
      </c>
      <c r="H49" s="587" t="s">
        <v>24</v>
      </c>
      <c r="I49" s="587" t="s">
        <v>25</v>
      </c>
      <c r="J49" s="587" t="s">
        <v>26</v>
      </c>
      <c r="K49" s="587" t="s">
        <v>100</v>
      </c>
      <c r="L49" s="587"/>
      <c r="M49" s="587" t="s">
        <v>10869</v>
      </c>
      <c r="N49" s="587" t="s">
        <v>10859</v>
      </c>
      <c r="O49" s="587" t="s">
        <v>26</v>
      </c>
      <c r="P49" s="587"/>
      <c r="Q49" s="587"/>
      <c r="R49" s="587"/>
      <c r="S49" s="590" t="s">
        <v>10837</v>
      </c>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row>
    <row r="50" spans="1:44" ht="406.5" hidden="1">
      <c r="A50" s="587" t="s">
        <v>10923</v>
      </c>
      <c r="B50" s="587" t="s">
        <v>10924</v>
      </c>
      <c r="C50" s="587" t="s">
        <v>10925</v>
      </c>
      <c r="D50" s="597">
        <v>44013</v>
      </c>
      <c r="E50" s="597">
        <v>44713</v>
      </c>
      <c r="F50" s="587" t="s">
        <v>10866</v>
      </c>
      <c r="G50" s="587" t="s">
        <v>10863</v>
      </c>
      <c r="H50" s="587" t="s">
        <v>24</v>
      </c>
      <c r="I50" s="587" t="s">
        <v>25</v>
      </c>
      <c r="J50" s="587" t="s">
        <v>26</v>
      </c>
      <c r="K50" s="587" t="s">
        <v>100</v>
      </c>
      <c r="L50" s="587"/>
      <c r="M50" s="587" t="s">
        <v>10870</v>
      </c>
      <c r="N50" s="587" t="s">
        <v>10859</v>
      </c>
      <c r="O50" s="587" t="s">
        <v>26</v>
      </c>
      <c r="P50" s="587"/>
      <c r="Q50" s="587"/>
      <c r="R50" s="587"/>
      <c r="S50" s="590" t="s">
        <v>10837</v>
      </c>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7"/>
      <c r="AR50" s="587"/>
    </row>
    <row r="51" spans="1:44" ht="81" hidden="1">
      <c r="A51" s="587" t="s">
        <v>10923</v>
      </c>
      <c r="B51" s="587" t="s">
        <v>10924</v>
      </c>
      <c r="C51" s="587" t="s">
        <v>10925</v>
      </c>
      <c r="D51" s="597">
        <v>44013</v>
      </c>
      <c r="E51" s="597">
        <v>44713</v>
      </c>
      <c r="F51" s="587" t="s">
        <v>10871</v>
      </c>
      <c r="G51" s="587" t="s">
        <v>225</v>
      </c>
      <c r="H51" s="587" t="s">
        <v>24</v>
      </c>
      <c r="I51" s="587" t="s">
        <v>25</v>
      </c>
      <c r="J51" s="587" t="s">
        <v>26</v>
      </c>
      <c r="K51" s="587" t="s">
        <v>100</v>
      </c>
      <c r="L51" s="587"/>
      <c r="M51" s="587" t="s">
        <v>10872</v>
      </c>
      <c r="N51" s="587" t="s">
        <v>10859</v>
      </c>
      <c r="O51" s="587" t="s">
        <v>26</v>
      </c>
      <c r="P51" s="587"/>
      <c r="Q51" s="587"/>
      <c r="R51" s="587"/>
      <c r="S51" s="590" t="s">
        <v>10837</v>
      </c>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7"/>
      <c r="AR51" s="587"/>
    </row>
    <row r="52" spans="1:44" ht="409.6" hidden="1">
      <c r="A52" s="587" t="s">
        <v>10923</v>
      </c>
      <c r="B52" s="587" t="s">
        <v>10924</v>
      </c>
      <c r="C52" s="587" t="s">
        <v>10925</v>
      </c>
      <c r="D52" s="597">
        <v>44013</v>
      </c>
      <c r="E52" s="597">
        <v>44713</v>
      </c>
      <c r="F52" s="587" t="s">
        <v>10873</v>
      </c>
      <c r="G52" s="587" t="s">
        <v>10863</v>
      </c>
      <c r="H52" s="587" t="s">
        <v>10834</v>
      </c>
      <c r="I52" s="587" t="s">
        <v>36</v>
      </c>
      <c r="J52" s="587" t="s">
        <v>26</v>
      </c>
      <c r="K52" s="587" t="s">
        <v>100</v>
      </c>
      <c r="L52" s="587"/>
      <c r="M52" s="587" t="s">
        <v>10874</v>
      </c>
      <c r="N52" s="587" t="s">
        <v>10859</v>
      </c>
      <c r="O52" s="587" t="s">
        <v>26</v>
      </c>
      <c r="P52" s="587"/>
      <c r="Q52" s="587"/>
      <c r="R52" s="587"/>
      <c r="S52" s="590" t="s">
        <v>10837</v>
      </c>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7"/>
      <c r="AR52" s="587"/>
    </row>
    <row r="53" spans="1:44" ht="409.6" hidden="1">
      <c r="A53" s="587" t="s">
        <v>10923</v>
      </c>
      <c r="B53" s="587" t="s">
        <v>10924</v>
      </c>
      <c r="C53" s="587" t="s">
        <v>10925</v>
      </c>
      <c r="D53" s="597">
        <v>44013</v>
      </c>
      <c r="E53" s="597">
        <v>44713</v>
      </c>
      <c r="F53" s="587" t="s">
        <v>10875</v>
      </c>
      <c r="G53" s="587" t="s">
        <v>10876</v>
      </c>
      <c r="H53" s="587" t="s">
        <v>24</v>
      </c>
      <c r="I53" s="587" t="s">
        <v>25</v>
      </c>
      <c r="J53" s="587" t="s">
        <v>26</v>
      </c>
      <c r="K53" s="587" t="s">
        <v>100</v>
      </c>
      <c r="L53" s="587"/>
      <c r="M53" s="587" t="s">
        <v>10877</v>
      </c>
      <c r="N53" s="587" t="s">
        <v>10878</v>
      </c>
      <c r="O53" s="587" t="s">
        <v>211</v>
      </c>
      <c r="P53" s="587" t="s">
        <v>10879</v>
      </c>
      <c r="Q53" s="587"/>
      <c r="R53" s="587"/>
      <c r="S53" s="590" t="s">
        <v>10837</v>
      </c>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7"/>
      <c r="AR53" s="587"/>
    </row>
    <row r="54" spans="1:44" ht="409.6" hidden="1">
      <c r="A54" s="587" t="s">
        <v>10923</v>
      </c>
      <c r="B54" s="587" t="s">
        <v>10924</v>
      </c>
      <c r="C54" s="587" t="s">
        <v>10925</v>
      </c>
      <c r="D54" s="597">
        <v>44013</v>
      </c>
      <c r="E54" s="597">
        <v>44713</v>
      </c>
      <c r="F54" s="587" t="s">
        <v>10875</v>
      </c>
      <c r="G54" s="587" t="s">
        <v>10876</v>
      </c>
      <c r="H54" s="587" t="s">
        <v>24</v>
      </c>
      <c r="I54" s="587" t="s">
        <v>25</v>
      </c>
      <c r="J54" s="587" t="s">
        <v>26</v>
      </c>
      <c r="K54" s="587" t="s">
        <v>100</v>
      </c>
      <c r="L54" s="587"/>
      <c r="M54" s="587" t="s">
        <v>10880</v>
      </c>
      <c r="N54" s="587" t="s">
        <v>10878</v>
      </c>
      <c r="O54" s="587" t="s">
        <v>211</v>
      </c>
      <c r="P54" s="587" t="s">
        <v>10881</v>
      </c>
      <c r="Q54" s="587"/>
      <c r="R54" s="587"/>
      <c r="S54" s="590" t="s">
        <v>10837</v>
      </c>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7"/>
      <c r="AR54" s="587"/>
    </row>
    <row r="55" spans="1:44" ht="409.6" hidden="1">
      <c r="A55" s="587" t="s">
        <v>10923</v>
      </c>
      <c r="B55" s="587" t="s">
        <v>10924</v>
      </c>
      <c r="C55" s="587" t="s">
        <v>10925</v>
      </c>
      <c r="D55" s="597">
        <v>44013</v>
      </c>
      <c r="E55" s="597">
        <v>44713</v>
      </c>
      <c r="F55" s="587" t="s">
        <v>10882</v>
      </c>
      <c r="G55" s="587" t="s">
        <v>10883</v>
      </c>
      <c r="H55" s="587" t="s">
        <v>10834</v>
      </c>
      <c r="I55" s="587" t="s">
        <v>36</v>
      </c>
      <c r="J55" s="587" t="s">
        <v>26</v>
      </c>
      <c r="K55" s="587" t="s">
        <v>100</v>
      </c>
      <c r="L55" s="587"/>
      <c r="M55" s="587" t="s">
        <v>10884</v>
      </c>
      <c r="N55" s="587" t="s">
        <v>10885</v>
      </c>
      <c r="O55" s="587" t="s">
        <v>8929</v>
      </c>
      <c r="P55" s="587"/>
      <c r="Q55" s="587"/>
      <c r="R55" s="587"/>
      <c r="S55" s="590" t="s">
        <v>10837</v>
      </c>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87"/>
    </row>
    <row r="56" spans="1:44" ht="409.6" hidden="1">
      <c r="A56" s="587" t="s">
        <v>10923</v>
      </c>
      <c r="B56" s="587" t="s">
        <v>10924</v>
      </c>
      <c r="C56" s="587" t="s">
        <v>10925</v>
      </c>
      <c r="D56" s="597">
        <v>44013</v>
      </c>
      <c r="E56" s="597">
        <v>44713</v>
      </c>
      <c r="F56" s="587" t="s">
        <v>10886</v>
      </c>
      <c r="G56" s="587" t="s">
        <v>10887</v>
      </c>
      <c r="H56" s="587" t="s">
        <v>10888</v>
      </c>
      <c r="I56" s="587" t="s">
        <v>36</v>
      </c>
      <c r="J56" s="587" t="s">
        <v>26</v>
      </c>
      <c r="K56" s="587" t="s">
        <v>100</v>
      </c>
      <c r="L56" s="587" t="s">
        <v>10889</v>
      </c>
      <c r="M56" s="587" t="s">
        <v>355</v>
      </c>
      <c r="N56" s="587" t="s">
        <v>122</v>
      </c>
      <c r="O56" s="587" t="s">
        <v>211</v>
      </c>
      <c r="P56" s="587" t="s">
        <v>10890</v>
      </c>
      <c r="Q56" s="587"/>
      <c r="R56" s="587"/>
      <c r="S56" s="590" t="s">
        <v>10837</v>
      </c>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t="s">
        <v>10927</v>
      </c>
      <c r="AR56" s="587"/>
    </row>
    <row r="57" spans="1:44" ht="209.25" hidden="1">
      <c r="A57" s="587" t="s">
        <v>10923</v>
      </c>
      <c r="B57" s="587" t="s">
        <v>10924</v>
      </c>
      <c r="C57" s="587" t="s">
        <v>10925</v>
      </c>
      <c r="D57" s="597">
        <v>44013</v>
      </c>
      <c r="E57" s="597">
        <v>44713</v>
      </c>
      <c r="F57" s="587" t="s">
        <v>10886</v>
      </c>
      <c r="G57" s="587" t="s">
        <v>10887</v>
      </c>
      <c r="H57" s="587" t="s">
        <v>10834</v>
      </c>
      <c r="I57" s="587" t="s">
        <v>36</v>
      </c>
      <c r="J57" s="587" t="s">
        <v>26</v>
      </c>
      <c r="K57" s="587" t="s">
        <v>100</v>
      </c>
      <c r="L57" s="587" t="s">
        <v>10889</v>
      </c>
      <c r="M57" s="587" t="s">
        <v>355</v>
      </c>
      <c r="N57" s="587" t="s">
        <v>122</v>
      </c>
      <c r="O57" s="587" t="s">
        <v>211</v>
      </c>
      <c r="P57" s="587" t="s">
        <v>10890</v>
      </c>
      <c r="Q57" s="587"/>
      <c r="R57" s="587"/>
      <c r="S57" s="590" t="s">
        <v>10837</v>
      </c>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row>
    <row r="58" spans="1:44" ht="151.5" hidden="1">
      <c r="A58" s="587" t="s">
        <v>10923</v>
      </c>
      <c r="B58" s="587" t="s">
        <v>10924</v>
      </c>
      <c r="C58" s="587" t="s">
        <v>10925</v>
      </c>
      <c r="D58" s="597">
        <v>44013</v>
      </c>
      <c r="E58" s="597">
        <v>44713</v>
      </c>
      <c r="F58" s="587" t="s">
        <v>10886</v>
      </c>
      <c r="G58" s="587" t="s">
        <v>10887</v>
      </c>
      <c r="H58" s="587" t="s">
        <v>10850</v>
      </c>
      <c r="I58" s="587" t="s">
        <v>25</v>
      </c>
      <c r="J58" s="587" t="s">
        <v>26</v>
      </c>
      <c r="K58" s="587" t="s">
        <v>100</v>
      </c>
      <c r="L58" s="587" t="s">
        <v>10891</v>
      </c>
      <c r="M58" s="587" t="s">
        <v>355</v>
      </c>
      <c r="N58" s="587" t="s">
        <v>122</v>
      </c>
      <c r="O58" s="587" t="s">
        <v>211</v>
      </c>
      <c r="P58" s="587" t="s">
        <v>10890</v>
      </c>
      <c r="Q58" s="587"/>
      <c r="R58" s="587"/>
      <c r="S58" s="590" t="s">
        <v>10837</v>
      </c>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row>
    <row r="59" spans="1:44" ht="291" hidden="1">
      <c r="A59" s="587" t="s">
        <v>10923</v>
      </c>
      <c r="B59" s="587" t="s">
        <v>10924</v>
      </c>
      <c r="C59" s="587" t="s">
        <v>10925</v>
      </c>
      <c r="D59" s="597">
        <v>44013</v>
      </c>
      <c r="E59" s="597">
        <v>44713</v>
      </c>
      <c r="F59" s="587" t="s">
        <v>10892</v>
      </c>
      <c r="G59" s="587" t="s">
        <v>10893</v>
      </c>
      <c r="H59" s="587" t="s">
        <v>24</v>
      </c>
      <c r="I59" s="587" t="s">
        <v>25</v>
      </c>
      <c r="J59" s="587" t="s">
        <v>26</v>
      </c>
      <c r="K59" s="587" t="s">
        <v>140</v>
      </c>
      <c r="L59" s="587"/>
      <c r="M59" s="587" t="s">
        <v>10894</v>
      </c>
      <c r="N59" s="587" t="s">
        <v>10895</v>
      </c>
      <c r="O59" s="587" t="s">
        <v>26</v>
      </c>
      <c r="P59" s="587"/>
      <c r="Q59" s="587"/>
      <c r="R59" s="587"/>
      <c r="S59" s="590" t="s">
        <v>10837</v>
      </c>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row>
    <row r="60" spans="1:44" ht="409.6" hidden="1">
      <c r="A60" s="587" t="s">
        <v>10923</v>
      </c>
      <c r="B60" s="587" t="s">
        <v>10924</v>
      </c>
      <c r="C60" s="587" t="s">
        <v>10925</v>
      </c>
      <c r="D60" s="597">
        <v>44013</v>
      </c>
      <c r="E60" s="597">
        <v>44713</v>
      </c>
      <c r="F60" s="587" t="s">
        <v>10896</v>
      </c>
      <c r="G60" s="587" t="s">
        <v>3012</v>
      </c>
      <c r="H60" s="587" t="s">
        <v>10897</v>
      </c>
      <c r="I60" s="587" t="s">
        <v>36</v>
      </c>
      <c r="J60" s="587" t="s">
        <v>26</v>
      </c>
      <c r="K60" s="587" t="s">
        <v>5269</v>
      </c>
      <c r="L60" s="587"/>
      <c r="M60" s="587" t="s">
        <v>10898</v>
      </c>
      <c r="N60" s="587" t="s">
        <v>10899</v>
      </c>
      <c r="O60" s="587" t="s">
        <v>211</v>
      </c>
      <c r="P60" s="587"/>
      <c r="Q60" s="587"/>
      <c r="R60" s="587"/>
      <c r="S60" s="590" t="s">
        <v>10837</v>
      </c>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7"/>
      <c r="AR60" s="587"/>
    </row>
    <row r="61" spans="1:44" ht="409.6" hidden="1">
      <c r="A61" s="587" t="s">
        <v>10923</v>
      </c>
      <c r="B61" s="587" t="s">
        <v>10924</v>
      </c>
      <c r="C61" s="587" t="s">
        <v>10925</v>
      </c>
      <c r="D61" s="597">
        <v>44013</v>
      </c>
      <c r="E61" s="597">
        <v>44713</v>
      </c>
      <c r="F61" s="587" t="s">
        <v>10896</v>
      </c>
      <c r="G61" s="587" t="s">
        <v>3012</v>
      </c>
      <c r="H61" s="587" t="s">
        <v>10834</v>
      </c>
      <c r="I61" s="587" t="s">
        <v>36</v>
      </c>
      <c r="J61" s="587" t="s">
        <v>26</v>
      </c>
      <c r="K61" s="587" t="s">
        <v>5269</v>
      </c>
      <c r="L61" s="587"/>
      <c r="M61" s="587" t="s">
        <v>10898</v>
      </c>
      <c r="N61" s="587" t="s">
        <v>10899</v>
      </c>
      <c r="O61" s="587" t="s">
        <v>211</v>
      </c>
      <c r="P61" s="587"/>
      <c r="Q61" s="587"/>
      <c r="R61" s="587"/>
      <c r="S61" s="590" t="s">
        <v>10837</v>
      </c>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7"/>
      <c r="AR61" s="587"/>
    </row>
    <row r="62" spans="1:44" ht="81" hidden="1">
      <c r="A62" s="587" t="s">
        <v>10923</v>
      </c>
      <c r="B62" s="587" t="s">
        <v>10924</v>
      </c>
      <c r="C62" s="587" t="s">
        <v>10925</v>
      </c>
      <c r="D62" s="597">
        <v>44013</v>
      </c>
      <c r="E62" s="597">
        <v>44713</v>
      </c>
      <c r="F62" s="587" t="s">
        <v>246</v>
      </c>
      <c r="G62" s="587" t="s">
        <v>239</v>
      </c>
      <c r="H62" s="587" t="s">
        <v>10897</v>
      </c>
      <c r="I62" s="587" t="s">
        <v>36</v>
      </c>
      <c r="J62" s="587" t="s">
        <v>26</v>
      </c>
      <c r="K62" s="587" t="s">
        <v>715</v>
      </c>
      <c r="L62" s="587"/>
      <c r="M62" s="587" t="s">
        <v>10900</v>
      </c>
      <c r="N62" s="587" t="s">
        <v>5421</v>
      </c>
      <c r="O62" s="587" t="s">
        <v>26</v>
      </c>
      <c r="P62" s="587"/>
      <c r="Q62" s="587"/>
      <c r="R62" s="587"/>
      <c r="S62" s="590" t="s">
        <v>10837</v>
      </c>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7"/>
      <c r="AR62" s="587"/>
    </row>
    <row r="63" spans="1:44" ht="81" hidden="1">
      <c r="A63" s="587" t="s">
        <v>10923</v>
      </c>
      <c r="B63" s="587" t="s">
        <v>10924</v>
      </c>
      <c r="C63" s="587" t="s">
        <v>10925</v>
      </c>
      <c r="D63" s="597">
        <v>44013</v>
      </c>
      <c r="E63" s="597">
        <v>44713</v>
      </c>
      <c r="F63" s="587" t="s">
        <v>246</v>
      </c>
      <c r="G63" s="587" t="s">
        <v>239</v>
      </c>
      <c r="H63" s="587" t="s">
        <v>10834</v>
      </c>
      <c r="I63" s="587" t="s">
        <v>36</v>
      </c>
      <c r="J63" s="587" t="s">
        <v>26</v>
      </c>
      <c r="K63" s="587" t="s">
        <v>715</v>
      </c>
      <c r="L63" s="587"/>
      <c r="M63" s="587" t="s">
        <v>10900</v>
      </c>
      <c r="N63" s="587" t="s">
        <v>5421</v>
      </c>
      <c r="O63" s="587" t="s">
        <v>26</v>
      </c>
      <c r="P63" s="587"/>
      <c r="Q63" s="587"/>
      <c r="R63" s="587"/>
      <c r="S63" s="590" t="s">
        <v>10837</v>
      </c>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7"/>
      <c r="AR63" s="587"/>
    </row>
    <row r="64" spans="1:44" ht="348.75" hidden="1">
      <c r="A64" s="587" t="s">
        <v>10923</v>
      </c>
      <c r="B64" s="587" t="s">
        <v>10924</v>
      </c>
      <c r="C64" s="587" t="s">
        <v>10925</v>
      </c>
      <c r="D64" s="597">
        <v>44013</v>
      </c>
      <c r="E64" s="597">
        <v>44713</v>
      </c>
      <c r="F64" s="587" t="s">
        <v>10901</v>
      </c>
      <c r="G64" s="587" t="s">
        <v>44</v>
      </c>
      <c r="H64" s="587" t="s">
        <v>24</v>
      </c>
      <c r="I64" s="587" t="s">
        <v>25</v>
      </c>
      <c r="J64" s="587" t="s">
        <v>26</v>
      </c>
      <c r="K64" s="587" t="s">
        <v>559</v>
      </c>
      <c r="L64" s="587"/>
      <c r="M64" s="587" t="s">
        <v>10902</v>
      </c>
      <c r="N64" s="587" t="s">
        <v>2043</v>
      </c>
      <c r="O64" s="587" t="s">
        <v>26</v>
      </c>
      <c r="P64" s="587"/>
      <c r="Q64" s="587"/>
      <c r="R64" s="587"/>
      <c r="S64" s="590" t="s">
        <v>10837</v>
      </c>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7"/>
      <c r="AR64" s="587"/>
    </row>
    <row r="65" spans="1:44" ht="409.6" hidden="1">
      <c r="A65" s="587" t="s">
        <v>10923</v>
      </c>
      <c r="B65" s="587" t="s">
        <v>10924</v>
      </c>
      <c r="C65" s="587" t="s">
        <v>10925</v>
      </c>
      <c r="D65" s="597">
        <v>44013</v>
      </c>
      <c r="E65" s="597">
        <v>44713</v>
      </c>
      <c r="F65" s="587" t="s">
        <v>10903</v>
      </c>
      <c r="G65" s="587" t="s">
        <v>44</v>
      </c>
      <c r="H65" s="587" t="s">
        <v>24</v>
      </c>
      <c r="I65" s="587" t="s">
        <v>25</v>
      </c>
      <c r="J65" s="587" t="s">
        <v>26</v>
      </c>
      <c r="K65" s="587" t="s">
        <v>140</v>
      </c>
      <c r="L65" s="587"/>
      <c r="M65" s="587" t="s">
        <v>10904</v>
      </c>
      <c r="N65" s="587" t="s">
        <v>2043</v>
      </c>
      <c r="O65" s="587" t="s">
        <v>26</v>
      </c>
      <c r="P65" s="587"/>
      <c r="Q65" s="587"/>
      <c r="R65" s="587"/>
      <c r="S65" s="590" t="s">
        <v>10837</v>
      </c>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7"/>
      <c r="AR65" s="587"/>
    </row>
    <row r="66" spans="1:44" ht="409.6" hidden="1">
      <c r="A66" s="587" t="s">
        <v>10923</v>
      </c>
      <c r="B66" s="587" t="s">
        <v>10924</v>
      </c>
      <c r="C66" s="587" t="s">
        <v>10925</v>
      </c>
      <c r="D66" s="597">
        <v>44013</v>
      </c>
      <c r="E66" s="597">
        <v>44713</v>
      </c>
      <c r="F66" s="587" t="s">
        <v>2462</v>
      </c>
      <c r="G66" s="587" t="s">
        <v>10905</v>
      </c>
      <c r="H66" s="587" t="s">
        <v>10897</v>
      </c>
      <c r="I66" s="587" t="s">
        <v>36</v>
      </c>
      <c r="J66" s="587" t="s">
        <v>26</v>
      </c>
      <c r="K66" s="587" t="s">
        <v>559</v>
      </c>
      <c r="L66" s="587" t="s">
        <v>522</v>
      </c>
      <c r="M66" s="587" t="s">
        <v>10906</v>
      </c>
      <c r="N66" s="587" t="s">
        <v>564</v>
      </c>
      <c r="O66" s="587" t="s">
        <v>211</v>
      </c>
      <c r="P66" s="587"/>
      <c r="Q66" s="587"/>
      <c r="R66" s="587"/>
      <c r="S66" s="590" t="s">
        <v>10837</v>
      </c>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7"/>
      <c r="AR66" s="587"/>
    </row>
    <row r="67" spans="1:44" ht="409.6" hidden="1">
      <c r="A67" s="587" t="s">
        <v>10923</v>
      </c>
      <c r="B67" s="587" t="s">
        <v>10924</v>
      </c>
      <c r="C67" s="587" t="s">
        <v>10925</v>
      </c>
      <c r="D67" s="597">
        <v>44013</v>
      </c>
      <c r="E67" s="597">
        <v>44713</v>
      </c>
      <c r="F67" s="587" t="s">
        <v>2462</v>
      </c>
      <c r="G67" s="587" t="s">
        <v>790</v>
      </c>
      <c r="H67" s="587" t="s">
        <v>10834</v>
      </c>
      <c r="I67" s="587" t="s">
        <v>36</v>
      </c>
      <c r="J67" s="587" t="s">
        <v>26</v>
      </c>
      <c r="K67" s="587" t="s">
        <v>559</v>
      </c>
      <c r="L67" s="587" t="s">
        <v>522</v>
      </c>
      <c r="M67" s="587" t="s">
        <v>10906</v>
      </c>
      <c r="N67" s="587" t="s">
        <v>564</v>
      </c>
      <c r="O67" s="587" t="s">
        <v>211</v>
      </c>
      <c r="P67" s="587"/>
      <c r="Q67" s="587"/>
      <c r="R67" s="587"/>
      <c r="S67" s="590" t="s">
        <v>10837</v>
      </c>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7"/>
      <c r="AR67" s="587"/>
    </row>
    <row r="68" spans="1:44" ht="409.6" hidden="1">
      <c r="A68" s="587" t="s">
        <v>10923</v>
      </c>
      <c r="B68" s="587" t="s">
        <v>10924</v>
      </c>
      <c r="C68" s="587" t="s">
        <v>10925</v>
      </c>
      <c r="D68" s="597">
        <v>44013</v>
      </c>
      <c r="E68" s="597">
        <v>44713</v>
      </c>
      <c r="F68" s="587" t="s">
        <v>2462</v>
      </c>
      <c r="G68" s="587" t="s">
        <v>790</v>
      </c>
      <c r="H68" s="587" t="s">
        <v>24</v>
      </c>
      <c r="I68" s="587" t="s">
        <v>25</v>
      </c>
      <c r="J68" s="587" t="s">
        <v>26</v>
      </c>
      <c r="K68" s="587" t="s">
        <v>559</v>
      </c>
      <c r="L68" s="587" t="s">
        <v>522</v>
      </c>
      <c r="M68" s="587" t="s">
        <v>10907</v>
      </c>
      <c r="N68" s="587" t="s">
        <v>564</v>
      </c>
      <c r="O68" s="587" t="s">
        <v>211</v>
      </c>
      <c r="P68" s="587"/>
      <c r="Q68" s="587"/>
      <c r="R68" s="587"/>
      <c r="S68" s="590" t="s">
        <v>10837</v>
      </c>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7"/>
      <c r="AR68" s="587"/>
    </row>
    <row r="69" spans="1:44" ht="409.6" hidden="1">
      <c r="A69" s="587" t="s">
        <v>10923</v>
      </c>
      <c r="B69" s="587" t="s">
        <v>10924</v>
      </c>
      <c r="C69" s="587" t="s">
        <v>10925</v>
      </c>
      <c r="D69" s="597">
        <v>44013</v>
      </c>
      <c r="E69" s="597">
        <v>44713</v>
      </c>
      <c r="F69" s="587" t="s">
        <v>10908</v>
      </c>
      <c r="G69" s="587" t="s">
        <v>10909</v>
      </c>
      <c r="H69" s="587" t="s">
        <v>10910</v>
      </c>
      <c r="I69" s="587" t="s">
        <v>36</v>
      </c>
      <c r="J69" s="587" t="s">
        <v>26</v>
      </c>
      <c r="K69" s="587" t="s">
        <v>100</v>
      </c>
      <c r="L69" s="587"/>
      <c r="M69" s="587" t="s">
        <v>10911</v>
      </c>
      <c r="N69" s="587" t="s">
        <v>10912</v>
      </c>
      <c r="O69" s="587" t="s">
        <v>211</v>
      </c>
      <c r="P69" s="587" t="s">
        <v>10913</v>
      </c>
      <c r="Q69" s="587"/>
      <c r="R69" s="587"/>
      <c r="S69" s="590" t="s">
        <v>10837</v>
      </c>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7"/>
      <c r="AR69" s="587"/>
    </row>
    <row r="70" spans="1:44" ht="409.6" hidden="1">
      <c r="A70" s="587" t="s">
        <v>10923</v>
      </c>
      <c r="B70" s="587" t="s">
        <v>10924</v>
      </c>
      <c r="C70" s="587" t="s">
        <v>10925</v>
      </c>
      <c r="D70" s="597">
        <v>44013</v>
      </c>
      <c r="E70" s="597">
        <v>44713</v>
      </c>
      <c r="F70" s="587" t="s">
        <v>10914</v>
      </c>
      <c r="G70" s="587" t="s">
        <v>10909</v>
      </c>
      <c r="H70" s="587" t="s">
        <v>10915</v>
      </c>
      <c r="I70" s="587" t="s">
        <v>36</v>
      </c>
      <c r="J70" s="587" t="s">
        <v>26</v>
      </c>
      <c r="K70" s="587" t="s">
        <v>100</v>
      </c>
      <c r="L70" s="587"/>
      <c r="M70" s="587" t="s">
        <v>10916</v>
      </c>
      <c r="N70" s="587" t="s">
        <v>10912</v>
      </c>
      <c r="O70" s="587" t="s">
        <v>211</v>
      </c>
      <c r="P70" s="587" t="s">
        <v>10917</v>
      </c>
      <c r="Q70" s="587"/>
      <c r="R70" s="587"/>
      <c r="S70" s="590" t="s">
        <v>10837</v>
      </c>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7"/>
      <c r="AR70" s="587"/>
    </row>
    <row r="71" spans="1:44" ht="409.6" hidden="1">
      <c r="A71" s="587" t="s">
        <v>10923</v>
      </c>
      <c r="B71" s="587" t="s">
        <v>10924</v>
      </c>
      <c r="C71" s="587" t="s">
        <v>10925</v>
      </c>
      <c r="D71" s="597">
        <v>44013</v>
      </c>
      <c r="E71" s="597">
        <v>44713</v>
      </c>
      <c r="F71" s="587" t="s">
        <v>3390</v>
      </c>
      <c r="G71" s="587" t="s">
        <v>10918</v>
      </c>
      <c r="H71" s="587" t="s">
        <v>10834</v>
      </c>
      <c r="I71" s="587" t="s">
        <v>36</v>
      </c>
      <c r="J71" s="587" t="s">
        <v>26</v>
      </c>
      <c r="K71" s="587" t="s">
        <v>5269</v>
      </c>
      <c r="L71" s="587"/>
      <c r="M71" s="587" t="s">
        <v>10919</v>
      </c>
      <c r="N71" s="587" t="s">
        <v>10920</v>
      </c>
      <c r="O71" s="587" t="s">
        <v>211</v>
      </c>
      <c r="P71" s="587"/>
      <c r="Q71" s="587"/>
      <c r="R71" s="587"/>
      <c r="S71" s="590" t="s">
        <v>10837</v>
      </c>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7"/>
      <c r="AR71" s="587"/>
    </row>
    <row r="72" spans="1:44" ht="92.25" hidden="1">
      <c r="A72" s="587" t="s">
        <v>10923</v>
      </c>
      <c r="B72" s="587" t="s">
        <v>10924</v>
      </c>
      <c r="C72" s="587" t="s">
        <v>10925</v>
      </c>
      <c r="D72" s="597">
        <v>44013</v>
      </c>
      <c r="E72" s="597">
        <v>44713</v>
      </c>
      <c r="F72" s="587" t="s">
        <v>10921</v>
      </c>
      <c r="G72" s="587" t="s">
        <v>830</v>
      </c>
      <c r="H72" s="587" t="s">
        <v>10834</v>
      </c>
      <c r="I72" s="587" t="s">
        <v>36</v>
      </c>
      <c r="J72" s="587" t="s">
        <v>26</v>
      </c>
      <c r="K72" s="587" t="s">
        <v>559</v>
      </c>
      <c r="L72" s="587" t="s">
        <v>10922</v>
      </c>
      <c r="M72" s="587" t="s">
        <v>355</v>
      </c>
      <c r="N72" s="587" t="s">
        <v>122</v>
      </c>
      <c r="O72" s="587" t="s">
        <v>211</v>
      </c>
      <c r="P72" s="587"/>
      <c r="Q72" s="587"/>
      <c r="R72" s="587"/>
      <c r="S72" s="590" t="s">
        <v>10837</v>
      </c>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7"/>
      <c r="AR72" s="587"/>
    </row>
    <row r="73" spans="1:44" ht="81" hidden="1">
      <c r="A73" s="587" t="s">
        <v>10928</v>
      </c>
      <c r="B73" s="587" t="s">
        <v>10929</v>
      </c>
      <c r="C73" s="587" t="s">
        <v>10930</v>
      </c>
      <c r="D73" s="597">
        <v>44378</v>
      </c>
      <c r="E73" s="597">
        <v>45078</v>
      </c>
      <c r="F73" s="587" t="s">
        <v>10833</v>
      </c>
      <c r="G73" s="587" t="s">
        <v>500</v>
      </c>
      <c r="H73" s="587" t="s">
        <v>10834</v>
      </c>
      <c r="I73" s="587" t="s">
        <v>25</v>
      </c>
      <c r="J73" s="587" t="s">
        <v>26</v>
      </c>
      <c r="K73" s="587" t="s">
        <v>100</v>
      </c>
      <c r="L73" s="587" t="s">
        <v>10835</v>
      </c>
      <c r="M73" s="587" t="s">
        <v>355</v>
      </c>
      <c r="N73" s="587" t="s">
        <v>10836</v>
      </c>
      <c r="O73" s="587" t="s">
        <v>211</v>
      </c>
      <c r="P73" s="587"/>
      <c r="Q73" s="587"/>
      <c r="R73" s="587"/>
      <c r="S73" s="590" t="s">
        <v>10837</v>
      </c>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7"/>
      <c r="AR73" s="587"/>
    </row>
    <row r="74" spans="1:44" ht="81" hidden="1">
      <c r="A74" s="587" t="s">
        <v>10928</v>
      </c>
      <c r="B74" s="587" t="s">
        <v>10929</v>
      </c>
      <c r="C74" s="587" t="s">
        <v>10930</v>
      </c>
      <c r="D74" s="597">
        <v>44378</v>
      </c>
      <c r="E74" s="597">
        <v>45078</v>
      </c>
      <c r="F74" s="587" t="s">
        <v>10838</v>
      </c>
      <c r="G74" s="587" t="s">
        <v>500</v>
      </c>
      <c r="H74" s="587" t="s">
        <v>10839</v>
      </c>
      <c r="I74" s="587" t="s">
        <v>25</v>
      </c>
      <c r="J74" s="587" t="s">
        <v>26</v>
      </c>
      <c r="K74" s="587" t="s">
        <v>100</v>
      </c>
      <c r="L74" s="587" t="s">
        <v>10835</v>
      </c>
      <c r="M74" s="587" t="s">
        <v>355</v>
      </c>
      <c r="N74" s="587" t="s">
        <v>10836</v>
      </c>
      <c r="O74" s="587" t="s">
        <v>211</v>
      </c>
      <c r="P74" s="587"/>
      <c r="Q74" s="587"/>
      <c r="R74" s="587"/>
      <c r="S74" s="590" t="s">
        <v>10837</v>
      </c>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7"/>
      <c r="AR74" s="587"/>
    </row>
    <row r="75" spans="1:44" ht="325.5" hidden="1">
      <c r="A75" s="587" t="s">
        <v>10928</v>
      </c>
      <c r="B75" s="587" t="s">
        <v>10929</v>
      </c>
      <c r="C75" s="587" t="s">
        <v>10930</v>
      </c>
      <c r="D75" s="597">
        <v>44378</v>
      </c>
      <c r="E75" s="597">
        <v>45078</v>
      </c>
      <c r="F75" s="587" t="s">
        <v>9610</v>
      </c>
      <c r="G75" s="587" t="s">
        <v>10840</v>
      </c>
      <c r="H75" s="587" t="s">
        <v>24</v>
      </c>
      <c r="I75" s="587" t="s">
        <v>25</v>
      </c>
      <c r="J75" s="587" t="s">
        <v>26</v>
      </c>
      <c r="K75" s="587" t="s">
        <v>559</v>
      </c>
      <c r="L75" s="587" t="s">
        <v>10841</v>
      </c>
      <c r="M75" s="587" t="s">
        <v>355</v>
      </c>
      <c r="N75" s="587" t="s">
        <v>122</v>
      </c>
      <c r="O75" s="587" t="s">
        <v>211</v>
      </c>
      <c r="P75" s="587" t="s">
        <v>10842</v>
      </c>
      <c r="Q75" s="587"/>
      <c r="R75" s="587"/>
      <c r="S75" s="590" t="s">
        <v>10837</v>
      </c>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7"/>
      <c r="AR75" s="587"/>
    </row>
    <row r="76" spans="1:44" ht="409.6" hidden="1">
      <c r="A76" s="587" t="s">
        <v>10928</v>
      </c>
      <c r="B76" s="587" t="s">
        <v>10929</v>
      </c>
      <c r="C76" s="587" t="s">
        <v>10930</v>
      </c>
      <c r="D76" s="597">
        <v>44378</v>
      </c>
      <c r="E76" s="597">
        <v>45078</v>
      </c>
      <c r="F76" s="587" t="s">
        <v>10843</v>
      </c>
      <c r="G76" s="587" t="s">
        <v>2855</v>
      </c>
      <c r="H76" s="587" t="s">
        <v>10844</v>
      </c>
      <c r="I76" s="587" t="s">
        <v>36</v>
      </c>
      <c r="J76" s="587" t="s">
        <v>26</v>
      </c>
      <c r="K76" s="587" t="s">
        <v>112</v>
      </c>
      <c r="L76" s="587"/>
      <c r="M76" s="587" t="s">
        <v>10845</v>
      </c>
      <c r="N76" s="587" t="s">
        <v>10846</v>
      </c>
      <c r="O76" s="587" t="s">
        <v>211</v>
      </c>
      <c r="P76" s="587" t="s">
        <v>10847</v>
      </c>
      <c r="Q76" s="587"/>
      <c r="R76" s="587"/>
      <c r="S76" s="590" t="s">
        <v>10837</v>
      </c>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7"/>
      <c r="AR76" s="592"/>
    </row>
    <row r="77" spans="1:44" ht="336.75" hidden="1">
      <c r="A77" s="587" t="s">
        <v>10928</v>
      </c>
      <c r="B77" s="587" t="s">
        <v>10929</v>
      </c>
      <c r="C77" s="587" t="s">
        <v>10930</v>
      </c>
      <c r="D77" s="597">
        <v>44378</v>
      </c>
      <c r="E77" s="597">
        <v>45078</v>
      </c>
      <c r="F77" s="587" t="s">
        <v>10843</v>
      </c>
      <c r="G77" s="587" t="s">
        <v>2855</v>
      </c>
      <c r="H77" s="587" t="s">
        <v>10834</v>
      </c>
      <c r="I77" s="587" t="s">
        <v>36</v>
      </c>
      <c r="J77" s="587" t="s">
        <v>26</v>
      </c>
      <c r="K77" s="587" t="s">
        <v>112</v>
      </c>
      <c r="L77" s="587"/>
      <c r="M77" s="587" t="s">
        <v>10848</v>
      </c>
      <c r="N77" s="587" t="s">
        <v>10846</v>
      </c>
      <c r="O77" s="587" t="s">
        <v>211</v>
      </c>
      <c r="P77" s="587" t="s">
        <v>10847</v>
      </c>
      <c r="Q77" s="587"/>
      <c r="R77" s="587"/>
      <c r="S77" s="590" t="s">
        <v>10837</v>
      </c>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7"/>
      <c r="AR77" s="587"/>
    </row>
    <row r="78" spans="1:44" ht="409.6" hidden="1">
      <c r="A78" s="587" t="s">
        <v>10928</v>
      </c>
      <c r="B78" s="587" t="s">
        <v>10929</v>
      </c>
      <c r="C78" s="587" t="s">
        <v>10930</v>
      </c>
      <c r="D78" s="597">
        <v>44378</v>
      </c>
      <c r="E78" s="597">
        <v>45078</v>
      </c>
      <c r="F78" s="587" t="s">
        <v>10849</v>
      </c>
      <c r="G78" s="587" t="s">
        <v>2855</v>
      </c>
      <c r="H78" s="587" t="s">
        <v>10850</v>
      </c>
      <c r="I78" s="587" t="s">
        <v>25</v>
      </c>
      <c r="J78" s="587" t="s">
        <v>26</v>
      </c>
      <c r="K78" s="587" t="s">
        <v>112</v>
      </c>
      <c r="L78" s="587"/>
      <c r="M78" s="587" t="s">
        <v>10851</v>
      </c>
      <c r="N78" s="587" t="s">
        <v>10852</v>
      </c>
      <c r="O78" s="587" t="s">
        <v>26</v>
      </c>
      <c r="P78" s="591" t="s">
        <v>10853</v>
      </c>
      <c r="Q78" s="587"/>
      <c r="R78" s="587"/>
      <c r="S78" s="590" t="s">
        <v>10837</v>
      </c>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7"/>
      <c r="AR78" s="587"/>
    </row>
    <row r="79" spans="1:44" ht="279" hidden="1">
      <c r="A79" s="587" t="s">
        <v>10928</v>
      </c>
      <c r="B79" s="587" t="s">
        <v>10929</v>
      </c>
      <c r="C79" s="587" t="s">
        <v>10930</v>
      </c>
      <c r="D79" s="597">
        <v>44378</v>
      </c>
      <c r="E79" s="597">
        <v>45078</v>
      </c>
      <c r="F79" s="587" t="s">
        <v>10854</v>
      </c>
      <c r="G79" s="587" t="s">
        <v>225</v>
      </c>
      <c r="H79" s="587" t="s">
        <v>10834</v>
      </c>
      <c r="I79" s="587" t="s">
        <v>36</v>
      </c>
      <c r="J79" s="587" t="s">
        <v>26</v>
      </c>
      <c r="K79" s="587" t="s">
        <v>100</v>
      </c>
      <c r="L79" s="587"/>
      <c r="M79" s="587" t="s">
        <v>10856</v>
      </c>
      <c r="N79" s="587" t="s">
        <v>5421</v>
      </c>
      <c r="O79" s="587" t="s">
        <v>26</v>
      </c>
      <c r="P79" s="587"/>
      <c r="Q79" s="587"/>
      <c r="R79" s="587"/>
      <c r="S79" s="590" t="s">
        <v>10837</v>
      </c>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7"/>
      <c r="AR79" s="587"/>
    </row>
    <row r="80" spans="1:44" ht="232.5" hidden="1">
      <c r="A80" s="587" t="s">
        <v>10928</v>
      </c>
      <c r="B80" s="587" t="s">
        <v>10929</v>
      </c>
      <c r="C80" s="587" t="s">
        <v>10930</v>
      </c>
      <c r="D80" s="597">
        <v>44378</v>
      </c>
      <c r="E80" s="597">
        <v>45078</v>
      </c>
      <c r="F80" s="587" t="s">
        <v>10857</v>
      </c>
      <c r="G80" s="587" t="s">
        <v>225</v>
      </c>
      <c r="H80" s="587" t="s">
        <v>10834</v>
      </c>
      <c r="I80" s="587" t="s">
        <v>36</v>
      </c>
      <c r="J80" s="587" t="s">
        <v>26</v>
      </c>
      <c r="K80" s="587" t="s">
        <v>100</v>
      </c>
      <c r="L80" s="587"/>
      <c r="M80" s="587" t="s">
        <v>10858</v>
      </c>
      <c r="N80" s="587" t="s">
        <v>10859</v>
      </c>
      <c r="O80" s="587" t="s">
        <v>26</v>
      </c>
      <c r="P80" s="587"/>
      <c r="Q80" s="587"/>
      <c r="R80" s="587"/>
      <c r="S80" s="590" t="s">
        <v>10837</v>
      </c>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7"/>
      <c r="AR80" s="587"/>
    </row>
    <row r="81" spans="1:44" ht="232.5" hidden="1">
      <c r="A81" s="587" t="s">
        <v>10928</v>
      </c>
      <c r="B81" s="587" t="s">
        <v>10929</v>
      </c>
      <c r="C81" s="587" t="s">
        <v>10930</v>
      </c>
      <c r="D81" s="597">
        <v>44378</v>
      </c>
      <c r="E81" s="597">
        <v>45078</v>
      </c>
      <c r="F81" s="587" t="s">
        <v>10860</v>
      </c>
      <c r="G81" s="587" t="s">
        <v>225</v>
      </c>
      <c r="H81" s="587" t="s">
        <v>24</v>
      </c>
      <c r="I81" s="587" t="s">
        <v>25</v>
      </c>
      <c r="J81" s="587" t="s">
        <v>26</v>
      </c>
      <c r="K81" s="587" t="s">
        <v>100</v>
      </c>
      <c r="L81" s="587"/>
      <c r="M81" s="587" t="s">
        <v>10861</v>
      </c>
      <c r="N81" s="587" t="s">
        <v>10859</v>
      </c>
      <c r="O81" s="587" t="s">
        <v>26</v>
      </c>
      <c r="P81" s="587"/>
      <c r="Q81" s="587"/>
      <c r="R81" s="587"/>
      <c r="S81" s="590" t="s">
        <v>10837</v>
      </c>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7"/>
      <c r="AR81" s="587"/>
    </row>
    <row r="82" spans="1:44" ht="409.6" hidden="1">
      <c r="A82" s="587" t="s">
        <v>10928</v>
      </c>
      <c r="B82" s="587" t="s">
        <v>10929</v>
      </c>
      <c r="C82" s="587" t="s">
        <v>10930</v>
      </c>
      <c r="D82" s="597">
        <v>44378</v>
      </c>
      <c r="E82" s="597">
        <v>45078</v>
      </c>
      <c r="F82" s="587" t="s">
        <v>10862</v>
      </c>
      <c r="G82" s="587" t="s">
        <v>10863</v>
      </c>
      <c r="H82" s="587" t="s">
        <v>10834</v>
      </c>
      <c r="I82" s="587" t="s">
        <v>36</v>
      </c>
      <c r="J82" s="587" t="s">
        <v>26</v>
      </c>
      <c r="K82" s="587" t="s">
        <v>100</v>
      </c>
      <c r="L82" s="587"/>
      <c r="M82" s="587" t="s">
        <v>10864</v>
      </c>
      <c r="N82" s="587" t="s">
        <v>10865</v>
      </c>
      <c r="O82" s="587" t="s">
        <v>26</v>
      </c>
      <c r="P82" s="587"/>
      <c r="Q82" s="587"/>
      <c r="R82" s="587"/>
      <c r="S82" s="590" t="s">
        <v>10837</v>
      </c>
      <c r="T82" s="587"/>
      <c r="U82" s="587"/>
      <c r="V82" s="587"/>
      <c r="W82" s="587"/>
      <c r="X82" s="587"/>
      <c r="Y82" s="587"/>
      <c r="Z82" s="587"/>
      <c r="AA82" s="587"/>
      <c r="AB82" s="587"/>
      <c r="AC82" s="587"/>
      <c r="AD82" s="587"/>
      <c r="AE82" s="587"/>
      <c r="AF82" s="587"/>
      <c r="AG82" s="587"/>
      <c r="AH82" s="587"/>
      <c r="AI82" s="587"/>
      <c r="AJ82" s="587"/>
      <c r="AK82" s="587"/>
      <c r="AL82" s="587"/>
      <c r="AM82" s="587"/>
      <c r="AN82" s="587"/>
      <c r="AO82" s="587"/>
      <c r="AP82" s="587"/>
      <c r="AQ82" s="587"/>
      <c r="AR82" s="587"/>
    </row>
    <row r="83" spans="1:44" ht="409.6" hidden="1">
      <c r="A83" s="587" t="s">
        <v>10928</v>
      </c>
      <c r="B83" s="587" t="s">
        <v>10929</v>
      </c>
      <c r="C83" s="587" t="s">
        <v>10930</v>
      </c>
      <c r="D83" s="597">
        <v>44378</v>
      </c>
      <c r="E83" s="597">
        <v>45078</v>
      </c>
      <c r="F83" s="587" t="s">
        <v>10866</v>
      </c>
      <c r="G83" s="587" t="s">
        <v>10863</v>
      </c>
      <c r="H83" s="587" t="s">
        <v>10834</v>
      </c>
      <c r="I83" s="587" t="s">
        <v>36</v>
      </c>
      <c r="J83" s="587" t="s">
        <v>26</v>
      </c>
      <c r="K83" s="587" t="s">
        <v>100</v>
      </c>
      <c r="L83" s="587"/>
      <c r="M83" s="587" t="s">
        <v>10867</v>
      </c>
      <c r="N83" s="587" t="s">
        <v>10868</v>
      </c>
      <c r="O83" s="587" t="s">
        <v>26</v>
      </c>
      <c r="P83" s="587"/>
      <c r="Q83" s="587"/>
      <c r="R83" s="587"/>
      <c r="S83" s="590" t="s">
        <v>10837</v>
      </c>
      <c r="T83" s="587"/>
      <c r="U83" s="587"/>
      <c r="V83" s="587"/>
      <c r="W83" s="587"/>
      <c r="X83" s="587"/>
      <c r="Y83" s="587"/>
      <c r="Z83" s="587"/>
      <c r="AA83" s="587"/>
      <c r="AB83" s="587"/>
      <c r="AC83" s="587"/>
      <c r="AD83" s="587"/>
      <c r="AE83" s="587"/>
      <c r="AF83" s="587"/>
      <c r="AG83" s="587"/>
      <c r="AH83" s="587"/>
      <c r="AI83" s="587"/>
      <c r="AJ83" s="587"/>
      <c r="AK83" s="587"/>
      <c r="AL83" s="587"/>
      <c r="AM83" s="587"/>
      <c r="AN83" s="587"/>
      <c r="AO83" s="587"/>
      <c r="AP83" s="587"/>
      <c r="AQ83" s="587"/>
      <c r="AR83" s="587"/>
    </row>
    <row r="84" spans="1:44" ht="81" hidden="1">
      <c r="A84" s="587" t="s">
        <v>10928</v>
      </c>
      <c r="B84" s="587" t="s">
        <v>10929</v>
      </c>
      <c r="C84" s="587" t="s">
        <v>10930</v>
      </c>
      <c r="D84" s="597">
        <v>44378</v>
      </c>
      <c r="E84" s="597">
        <v>45078</v>
      </c>
      <c r="F84" s="587" t="s">
        <v>10866</v>
      </c>
      <c r="G84" s="587" t="s">
        <v>10863</v>
      </c>
      <c r="H84" s="587" t="s">
        <v>24</v>
      </c>
      <c r="I84" s="587" t="s">
        <v>25</v>
      </c>
      <c r="J84" s="587" t="s">
        <v>26</v>
      </c>
      <c r="K84" s="587" t="s">
        <v>100</v>
      </c>
      <c r="L84" s="587"/>
      <c r="M84" s="587" t="s">
        <v>10869</v>
      </c>
      <c r="N84" s="587" t="s">
        <v>10859</v>
      </c>
      <c r="O84" s="587" t="s">
        <v>26</v>
      </c>
      <c r="P84" s="587"/>
      <c r="Q84" s="587"/>
      <c r="R84" s="587"/>
      <c r="S84" s="590" t="s">
        <v>10837</v>
      </c>
      <c r="T84" s="587"/>
      <c r="U84" s="587"/>
      <c r="V84" s="587"/>
      <c r="W84" s="587"/>
      <c r="X84" s="587"/>
      <c r="Y84" s="587"/>
      <c r="Z84" s="587"/>
      <c r="AA84" s="587"/>
      <c r="AB84" s="587"/>
      <c r="AC84" s="587"/>
      <c r="AD84" s="587"/>
      <c r="AE84" s="587"/>
      <c r="AF84" s="587"/>
      <c r="AG84" s="587"/>
      <c r="AH84" s="587"/>
      <c r="AI84" s="587"/>
      <c r="AJ84" s="587"/>
      <c r="AK84" s="587"/>
      <c r="AL84" s="587"/>
      <c r="AM84" s="587"/>
      <c r="AN84" s="587"/>
      <c r="AO84" s="587"/>
      <c r="AP84" s="587"/>
      <c r="AQ84" s="587"/>
      <c r="AR84" s="587"/>
    </row>
    <row r="85" spans="1:44" ht="406.5" hidden="1">
      <c r="A85" s="587" t="s">
        <v>10928</v>
      </c>
      <c r="B85" s="587" t="s">
        <v>10929</v>
      </c>
      <c r="C85" s="587" t="s">
        <v>10930</v>
      </c>
      <c r="D85" s="597">
        <v>44378</v>
      </c>
      <c r="E85" s="597">
        <v>45078</v>
      </c>
      <c r="F85" s="587" t="s">
        <v>10866</v>
      </c>
      <c r="G85" s="587" t="s">
        <v>10863</v>
      </c>
      <c r="H85" s="587" t="s">
        <v>24</v>
      </c>
      <c r="I85" s="587" t="s">
        <v>25</v>
      </c>
      <c r="J85" s="587" t="s">
        <v>26</v>
      </c>
      <c r="K85" s="587" t="s">
        <v>100</v>
      </c>
      <c r="L85" s="587"/>
      <c r="M85" s="587" t="s">
        <v>10870</v>
      </c>
      <c r="N85" s="587" t="s">
        <v>10859</v>
      </c>
      <c r="O85" s="587" t="s">
        <v>26</v>
      </c>
      <c r="P85" s="587"/>
      <c r="Q85" s="587"/>
      <c r="R85" s="587"/>
      <c r="S85" s="590" t="s">
        <v>10837</v>
      </c>
      <c r="T85" s="587"/>
      <c r="U85" s="587"/>
      <c r="V85" s="587"/>
      <c r="W85" s="587"/>
      <c r="X85" s="587"/>
      <c r="Y85" s="587"/>
      <c r="Z85" s="587"/>
      <c r="AA85" s="587"/>
      <c r="AB85" s="587"/>
      <c r="AC85" s="587"/>
      <c r="AD85" s="587"/>
      <c r="AE85" s="587"/>
      <c r="AF85" s="587"/>
      <c r="AG85" s="587"/>
      <c r="AH85" s="587"/>
      <c r="AI85" s="587"/>
      <c r="AJ85" s="587"/>
      <c r="AK85" s="587"/>
      <c r="AL85" s="587"/>
      <c r="AM85" s="587"/>
      <c r="AN85" s="587"/>
      <c r="AO85" s="587"/>
      <c r="AP85" s="587"/>
      <c r="AQ85" s="587"/>
      <c r="AR85" s="587"/>
    </row>
    <row r="86" spans="1:44" ht="81" hidden="1">
      <c r="A86" s="587" t="s">
        <v>10928</v>
      </c>
      <c r="B86" s="587" t="s">
        <v>10929</v>
      </c>
      <c r="C86" s="587" t="s">
        <v>10930</v>
      </c>
      <c r="D86" s="597">
        <v>44378</v>
      </c>
      <c r="E86" s="597">
        <v>45078</v>
      </c>
      <c r="F86" s="587" t="s">
        <v>10871</v>
      </c>
      <c r="G86" s="587" t="s">
        <v>225</v>
      </c>
      <c r="H86" s="587" t="s">
        <v>24</v>
      </c>
      <c r="I86" s="587" t="s">
        <v>25</v>
      </c>
      <c r="J86" s="587" t="s">
        <v>26</v>
      </c>
      <c r="K86" s="587" t="s">
        <v>100</v>
      </c>
      <c r="L86" s="587"/>
      <c r="M86" s="587" t="s">
        <v>10872</v>
      </c>
      <c r="N86" s="587" t="s">
        <v>10859</v>
      </c>
      <c r="O86" s="587" t="s">
        <v>26</v>
      </c>
      <c r="P86" s="587"/>
      <c r="Q86" s="587"/>
      <c r="R86" s="587"/>
      <c r="S86" s="590" t="s">
        <v>10837</v>
      </c>
      <c r="T86" s="587"/>
      <c r="U86" s="587"/>
      <c r="V86" s="587"/>
      <c r="W86" s="587"/>
      <c r="X86" s="587"/>
      <c r="Y86" s="587"/>
      <c r="Z86" s="587"/>
      <c r="AA86" s="587"/>
      <c r="AB86" s="587"/>
      <c r="AC86" s="587"/>
      <c r="AD86" s="587"/>
      <c r="AE86" s="587"/>
      <c r="AF86" s="587"/>
      <c r="AG86" s="587"/>
      <c r="AH86" s="587"/>
      <c r="AI86" s="587"/>
      <c r="AJ86" s="587"/>
      <c r="AK86" s="587"/>
      <c r="AL86" s="587"/>
      <c r="AM86" s="587"/>
      <c r="AN86" s="587"/>
      <c r="AO86" s="587"/>
      <c r="AP86" s="587"/>
      <c r="AQ86" s="587"/>
      <c r="AR86" s="587"/>
    </row>
    <row r="87" spans="1:44" ht="409.6" hidden="1">
      <c r="A87" s="587" t="s">
        <v>10928</v>
      </c>
      <c r="B87" s="587" t="s">
        <v>10929</v>
      </c>
      <c r="C87" s="587" t="s">
        <v>10930</v>
      </c>
      <c r="D87" s="597">
        <v>44378</v>
      </c>
      <c r="E87" s="597">
        <v>45078</v>
      </c>
      <c r="F87" s="587" t="s">
        <v>10873</v>
      </c>
      <c r="G87" s="587" t="s">
        <v>10863</v>
      </c>
      <c r="H87" s="587" t="s">
        <v>10834</v>
      </c>
      <c r="I87" s="587" t="s">
        <v>36</v>
      </c>
      <c r="J87" s="587" t="s">
        <v>26</v>
      </c>
      <c r="K87" s="587" t="s">
        <v>100</v>
      </c>
      <c r="L87" s="587"/>
      <c r="M87" s="587" t="s">
        <v>10874</v>
      </c>
      <c r="N87" s="587" t="s">
        <v>10859</v>
      </c>
      <c r="O87" s="587" t="s">
        <v>26</v>
      </c>
      <c r="P87" s="587"/>
      <c r="Q87" s="587"/>
      <c r="R87" s="587"/>
      <c r="S87" s="590" t="s">
        <v>10837</v>
      </c>
      <c r="T87" s="587"/>
      <c r="U87" s="587"/>
      <c r="V87" s="587"/>
      <c r="W87" s="587"/>
      <c r="X87" s="587"/>
      <c r="Y87" s="587"/>
      <c r="Z87" s="587"/>
      <c r="AA87" s="587"/>
      <c r="AB87" s="587"/>
      <c r="AC87" s="587"/>
      <c r="AD87" s="587"/>
      <c r="AE87" s="587"/>
      <c r="AF87" s="587"/>
      <c r="AG87" s="587"/>
      <c r="AH87" s="587"/>
      <c r="AI87" s="587"/>
      <c r="AJ87" s="587"/>
      <c r="AK87" s="587"/>
      <c r="AL87" s="587"/>
      <c r="AM87" s="587"/>
      <c r="AN87" s="587"/>
      <c r="AO87" s="587"/>
      <c r="AP87" s="587"/>
      <c r="AQ87" s="587"/>
      <c r="AR87" s="587"/>
    </row>
    <row r="88" spans="1:44" ht="409.6" hidden="1">
      <c r="A88" s="587" t="s">
        <v>10928</v>
      </c>
      <c r="B88" s="587" t="s">
        <v>10929</v>
      </c>
      <c r="C88" s="587" t="s">
        <v>10930</v>
      </c>
      <c r="D88" s="597">
        <v>44378</v>
      </c>
      <c r="E88" s="597">
        <v>45078</v>
      </c>
      <c r="F88" s="587" t="s">
        <v>10875</v>
      </c>
      <c r="G88" s="587" t="s">
        <v>10876</v>
      </c>
      <c r="H88" s="587" t="s">
        <v>24</v>
      </c>
      <c r="I88" s="587" t="s">
        <v>25</v>
      </c>
      <c r="J88" s="587" t="s">
        <v>26</v>
      </c>
      <c r="K88" s="587" t="s">
        <v>100</v>
      </c>
      <c r="L88" s="587"/>
      <c r="M88" s="587" t="s">
        <v>10877</v>
      </c>
      <c r="N88" s="587" t="s">
        <v>10878</v>
      </c>
      <c r="O88" s="587" t="s">
        <v>211</v>
      </c>
      <c r="P88" s="587" t="s">
        <v>10879</v>
      </c>
      <c r="Q88" s="587"/>
      <c r="R88" s="587"/>
      <c r="S88" s="590" t="s">
        <v>10837</v>
      </c>
      <c r="T88" s="587"/>
      <c r="U88" s="587"/>
      <c r="V88" s="587"/>
      <c r="W88" s="587"/>
      <c r="X88" s="587"/>
      <c r="Y88" s="587"/>
      <c r="Z88" s="587"/>
      <c r="AA88" s="587"/>
      <c r="AB88" s="587"/>
      <c r="AC88" s="587"/>
      <c r="AD88" s="587"/>
      <c r="AE88" s="587"/>
      <c r="AF88" s="587"/>
      <c r="AG88" s="587"/>
      <c r="AH88" s="587"/>
      <c r="AI88" s="587"/>
      <c r="AJ88" s="587"/>
      <c r="AK88" s="587"/>
      <c r="AL88" s="587"/>
      <c r="AM88" s="587"/>
      <c r="AN88" s="587"/>
      <c r="AO88" s="587"/>
      <c r="AP88" s="587"/>
      <c r="AQ88" s="587"/>
      <c r="AR88" s="587"/>
    </row>
    <row r="89" spans="1:44" ht="409.6" hidden="1">
      <c r="A89" s="587" t="s">
        <v>10928</v>
      </c>
      <c r="B89" s="587" t="s">
        <v>10929</v>
      </c>
      <c r="C89" s="587" t="s">
        <v>10930</v>
      </c>
      <c r="D89" s="597">
        <v>44378</v>
      </c>
      <c r="E89" s="597">
        <v>45078</v>
      </c>
      <c r="F89" s="587" t="s">
        <v>10875</v>
      </c>
      <c r="G89" s="587" t="s">
        <v>10876</v>
      </c>
      <c r="H89" s="587" t="s">
        <v>24</v>
      </c>
      <c r="I89" s="587" t="s">
        <v>25</v>
      </c>
      <c r="J89" s="587" t="s">
        <v>26</v>
      </c>
      <c r="K89" s="587" t="s">
        <v>100</v>
      </c>
      <c r="L89" s="587"/>
      <c r="M89" s="587" t="s">
        <v>10880</v>
      </c>
      <c r="N89" s="587" t="s">
        <v>10878</v>
      </c>
      <c r="O89" s="587" t="s">
        <v>211</v>
      </c>
      <c r="P89" s="587" t="s">
        <v>10881</v>
      </c>
      <c r="Q89" s="587"/>
      <c r="R89" s="587"/>
      <c r="S89" s="590" t="s">
        <v>10837</v>
      </c>
      <c r="T89" s="587"/>
      <c r="U89" s="587"/>
      <c r="V89" s="587"/>
      <c r="W89" s="587"/>
      <c r="X89" s="587"/>
      <c r="Y89" s="587"/>
      <c r="Z89" s="587"/>
      <c r="AA89" s="587"/>
      <c r="AB89" s="587"/>
      <c r="AC89" s="587"/>
      <c r="AD89" s="587"/>
      <c r="AE89" s="587"/>
      <c r="AF89" s="587"/>
      <c r="AG89" s="587"/>
      <c r="AH89" s="587"/>
      <c r="AI89" s="587"/>
      <c r="AJ89" s="587"/>
      <c r="AK89" s="587"/>
      <c r="AL89" s="587"/>
      <c r="AM89" s="587"/>
      <c r="AN89" s="587"/>
      <c r="AO89" s="587"/>
      <c r="AP89" s="587"/>
      <c r="AQ89" s="587"/>
      <c r="AR89" s="587"/>
    </row>
    <row r="90" spans="1:44" ht="409.6" hidden="1">
      <c r="A90" s="587" t="s">
        <v>10928</v>
      </c>
      <c r="B90" s="587" t="s">
        <v>10929</v>
      </c>
      <c r="C90" s="587" t="s">
        <v>10930</v>
      </c>
      <c r="D90" s="597">
        <v>44378</v>
      </c>
      <c r="E90" s="597">
        <v>45078</v>
      </c>
      <c r="F90" s="587" t="s">
        <v>10882</v>
      </c>
      <c r="G90" s="587" t="s">
        <v>10883</v>
      </c>
      <c r="H90" s="587" t="s">
        <v>10834</v>
      </c>
      <c r="I90" s="587" t="s">
        <v>36</v>
      </c>
      <c r="J90" s="587" t="s">
        <v>26</v>
      </c>
      <c r="K90" s="587" t="s">
        <v>100</v>
      </c>
      <c r="L90" s="587"/>
      <c r="M90" s="587" t="s">
        <v>10884</v>
      </c>
      <c r="N90" s="587" t="s">
        <v>10885</v>
      </c>
      <c r="O90" s="587" t="s">
        <v>211</v>
      </c>
      <c r="P90" s="587"/>
      <c r="Q90" s="587"/>
      <c r="R90" s="587"/>
      <c r="S90" s="590" t="s">
        <v>10837</v>
      </c>
      <c r="T90" s="592"/>
      <c r="U90" s="592"/>
      <c r="V90" s="592"/>
      <c r="W90" s="592"/>
      <c r="X90" s="592"/>
      <c r="Y90" s="592"/>
      <c r="Z90" s="592"/>
      <c r="AA90" s="592"/>
      <c r="AB90" s="592"/>
      <c r="AC90" s="592"/>
      <c r="AD90" s="592"/>
      <c r="AE90" s="592"/>
      <c r="AF90" s="592"/>
      <c r="AG90" s="592"/>
      <c r="AH90" s="592"/>
      <c r="AI90" s="592"/>
      <c r="AJ90" s="592"/>
      <c r="AK90" s="592"/>
      <c r="AL90" s="592"/>
      <c r="AM90" s="592"/>
      <c r="AN90" s="592"/>
      <c r="AO90" s="592"/>
      <c r="AP90" s="592"/>
      <c r="AQ90" s="592"/>
      <c r="AR90" s="587"/>
    </row>
    <row r="91" spans="1:44" ht="409.6" hidden="1">
      <c r="A91" s="587" t="s">
        <v>10928</v>
      </c>
      <c r="B91" s="587" t="s">
        <v>10929</v>
      </c>
      <c r="C91" s="587" t="s">
        <v>10930</v>
      </c>
      <c r="D91" s="597">
        <v>44378</v>
      </c>
      <c r="E91" s="597">
        <v>45078</v>
      </c>
      <c r="F91" s="587" t="s">
        <v>10886</v>
      </c>
      <c r="G91" s="587" t="s">
        <v>10887</v>
      </c>
      <c r="H91" s="587" t="s">
        <v>10888</v>
      </c>
      <c r="I91" s="587" t="s">
        <v>36</v>
      </c>
      <c r="J91" s="587" t="s">
        <v>26</v>
      </c>
      <c r="K91" s="587" t="s">
        <v>100</v>
      </c>
      <c r="L91" s="587" t="s">
        <v>10889</v>
      </c>
      <c r="M91" s="587" t="s">
        <v>355</v>
      </c>
      <c r="N91" s="587" t="s">
        <v>122</v>
      </c>
      <c r="O91" s="587" t="s">
        <v>211</v>
      </c>
      <c r="P91" s="587" t="s">
        <v>10890</v>
      </c>
      <c r="Q91" s="587"/>
      <c r="R91" s="587"/>
      <c r="S91" s="590" t="s">
        <v>10837</v>
      </c>
      <c r="T91" s="587"/>
      <c r="U91" s="587"/>
      <c r="V91" s="587"/>
      <c r="W91" s="587"/>
      <c r="X91" s="587"/>
      <c r="Y91" s="587"/>
      <c r="Z91" s="587"/>
      <c r="AA91" s="587"/>
      <c r="AB91" s="587"/>
      <c r="AC91" s="587"/>
      <c r="AD91" s="587"/>
      <c r="AE91" s="587"/>
      <c r="AF91" s="587"/>
      <c r="AG91" s="587"/>
      <c r="AH91" s="587"/>
      <c r="AI91" s="587"/>
      <c r="AJ91" s="587"/>
      <c r="AK91" s="587"/>
      <c r="AL91" s="587"/>
      <c r="AM91" s="587"/>
      <c r="AN91" s="587"/>
      <c r="AO91" s="587"/>
      <c r="AP91" s="587"/>
      <c r="AQ91" s="587" t="s">
        <v>10927</v>
      </c>
      <c r="AR91" s="587"/>
    </row>
    <row r="92" spans="1:44" ht="209.25" hidden="1">
      <c r="A92" s="587" t="s">
        <v>10928</v>
      </c>
      <c r="B92" s="587" t="s">
        <v>10929</v>
      </c>
      <c r="C92" s="587" t="s">
        <v>10930</v>
      </c>
      <c r="D92" s="597">
        <v>44378</v>
      </c>
      <c r="E92" s="597">
        <v>45078</v>
      </c>
      <c r="F92" s="587" t="s">
        <v>10886</v>
      </c>
      <c r="G92" s="587" t="s">
        <v>10887</v>
      </c>
      <c r="H92" s="587" t="s">
        <v>10834</v>
      </c>
      <c r="I92" s="587" t="s">
        <v>36</v>
      </c>
      <c r="J92" s="587" t="s">
        <v>26</v>
      </c>
      <c r="K92" s="587" t="s">
        <v>100</v>
      </c>
      <c r="L92" s="587" t="s">
        <v>10889</v>
      </c>
      <c r="M92" s="587" t="s">
        <v>355</v>
      </c>
      <c r="N92" s="587" t="s">
        <v>122</v>
      </c>
      <c r="O92" s="587" t="s">
        <v>211</v>
      </c>
      <c r="P92" s="587" t="s">
        <v>10890</v>
      </c>
      <c r="Q92" s="587"/>
      <c r="R92" s="587"/>
      <c r="S92" s="590" t="s">
        <v>10837</v>
      </c>
      <c r="T92" s="587"/>
      <c r="U92" s="587"/>
      <c r="V92" s="587"/>
      <c r="W92" s="587"/>
      <c r="X92" s="587"/>
      <c r="Y92" s="587"/>
      <c r="Z92" s="587"/>
      <c r="AA92" s="587"/>
      <c r="AB92" s="587"/>
      <c r="AC92" s="587"/>
      <c r="AD92" s="587"/>
      <c r="AE92" s="587"/>
      <c r="AF92" s="587"/>
      <c r="AG92" s="587"/>
      <c r="AH92" s="587"/>
      <c r="AI92" s="587"/>
      <c r="AJ92" s="587"/>
      <c r="AK92" s="587"/>
      <c r="AL92" s="587"/>
      <c r="AM92" s="587"/>
      <c r="AN92" s="587"/>
      <c r="AO92" s="587"/>
      <c r="AP92" s="587"/>
      <c r="AQ92" s="587"/>
      <c r="AR92" s="587"/>
    </row>
    <row r="93" spans="1:44" ht="151.5" hidden="1">
      <c r="A93" s="587" t="s">
        <v>10928</v>
      </c>
      <c r="B93" s="587" t="s">
        <v>10929</v>
      </c>
      <c r="C93" s="587" t="s">
        <v>10930</v>
      </c>
      <c r="D93" s="597">
        <v>44378</v>
      </c>
      <c r="E93" s="597">
        <v>45078</v>
      </c>
      <c r="F93" s="587" t="s">
        <v>10886</v>
      </c>
      <c r="G93" s="587" t="s">
        <v>10887</v>
      </c>
      <c r="H93" s="587" t="s">
        <v>10850</v>
      </c>
      <c r="I93" s="587" t="s">
        <v>25</v>
      </c>
      <c r="J93" s="587" t="s">
        <v>26</v>
      </c>
      <c r="K93" s="587" t="s">
        <v>100</v>
      </c>
      <c r="L93" s="587" t="s">
        <v>10891</v>
      </c>
      <c r="M93" s="587" t="s">
        <v>355</v>
      </c>
      <c r="N93" s="587" t="s">
        <v>122</v>
      </c>
      <c r="O93" s="587" t="s">
        <v>211</v>
      </c>
      <c r="P93" s="587" t="s">
        <v>10890</v>
      </c>
      <c r="Q93" s="587"/>
      <c r="R93" s="587"/>
      <c r="S93" s="590" t="s">
        <v>10837</v>
      </c>
      <c r="T93" s="587"/>
      <c r="U93" s="587"/>
      <c r="V93" s="587"/>
      <c r="W93" s="587"/>
      <c r="X93" s="587"/>
      <c r="Y93" s="587"/>
      <c r="Z93" s="587"/>
      <c r="AA93" s="587"/>
      <c r="AB93" s="587"/>
      <c r="AC93" s="587"/>
      <c r="AD93" s="587"/>
      <c r="AE93" s="587"/>
      <c r="AF93" s="587"/>
      <c r="AG93" s="587"/>
      <c r="AH93" s="587"/>
      <c r="AI93" s="587"/>
      <c r="AJ93" s="587"/>
      <c r="AK93" s="587"/>
      <c r="AL93" s="587"/>
      <c r="AM93" s="587"/>
      <c r="AN93" s="587"/>
      <c r="AO93" s="587"/>
      <c r="AP93" s="587"/>
      <c r="AQ93" s="587"/>
      <c r="AR93" s="587"/>
    </row>
    <row r="94" spans="1:44" ht="291" hidden="1">
      <c r="A94" s="587" t="s">
        <v>10928</v>
      </c>
      <c r="B94" s="587" t="s">
        <v>10929</v>
      </c>
      <c r="C94" s="587" t="s">
        <v>10930</v>
      </c>
      <c r="D94" s="597">
        <v>44378</v>
      </c>
      <c r="E94" s="597">
        <v>45078</v>
      </c>
      <c r="F94" s="587" t="s">
        <v>10892</v>
      </c>
      <c r="G94" s="587" t="s">
        <v>10893</v>
      </c>
      <c r="H94" s="587" t="s">
        <v>24</v>
      </c>
      <c r="I94" s="587" t="s">
        <v>25</v>
      </c>
      <c r="J94" s="587" t="s">
        <v>26</v>
      </c>
      <c r="K94" s="587" t="s">
        <v>140</v>
      </c>
      <c r="L94" s="587"/>
      <c r="M94" s="587" t="s">
        <v>10894</v>
      </c>
      <c r="N94" s="587" t="s">
        <v>10895</v>
      </c>
      <c r="O94" s="587" t="s">
        <v>26</v>
      </c>
      <c r="P94" s="587"/>
      <c r="Q94" s="587"/>
      <c r="R94" s="587"/>
      <c r="S94" s="590" t="s">
        <v>10837</v>
      </c>
      <c r="T94" s="587"/>
      <c r="U94" s="587"/>
      <c r="V94" s="587"/>
      <c r="W94" s="587"/>
      <c r="X94" s="587"/>
      <c r="Y94" s="587"/>
      <c r="Z94" s="587"/>
      <c r="AA94" s="587"/>
      <c r="AB94" s="587"/>
      <c r="AC94" s="587"/>
      <c r="AD94" s="587"/>
      <c r="AE94" s="587"/>
      <c r="AF94" s="587"/>
      <c r="AG94" s="587"/>
      <c r="AH94" s="587"/>
      <c r="AI94" s="587"/>
      <c r="AJ94" s="587"/>
      <c r="AK94" s="587"/>
      <c r="AL94" s="587"/>
      <c r="AM94" s="587"/>
      <c r="AN94" s="587"/>
      <c r="AO94" s="587"/>
      <c r="AP94" s="587"/>
      <c r="AQ94" s="587"/>
      <c r="AR94" s="587"/>
    </row>
    <row r="95" spans="1:44" ht="409.6" hidden="1">
      <c r="A95" s="587" t="s">
        <v>10928</v>
      </c>
      <c r="B95" s="587" t="s">
        <v>10929</v>
      </c>
      <c r="C95" s="587" t="s">
        <v>10930</v>
      </c>
      <c r="D95" s="597">
        <v>44378</v>
      </c>
      <c r="E95" s="597">
        <v>45078</v>
      </c>
      <c r="F95" s="587" t="s">
        <v>10896</v>
      </c>
      <c r="G95" s="587" t="s">
        <v>3012</v>
      </c>
      <c r="H95" s="587" t="s">
        <v>10897</v>
      </c>
      <c r="I95" s="587" t="s">
        <v>36</v>
      </c>
      <c r="J95" s="587" t="s">
        <v>26</v>
      </c>
      <c r="K95" s="587" t="s">
        <v>5269</v>
      </c>
      <c r="L95" s="587"/>
      <c r="M95" s="587" t="s">
        <v>10898</v>
      </c>
      <c r="N95" s="587" t="s">
        <v>10899</v>
      </c>
      <c r="O95" s="587" t="s">
        <v>211</v>
      </c>
      <c r="P95" s="587"/>
      <c r="Q95" s="587"/>
      <c r="R95" s="587"/>
      <c r="S95" s="590" t="s">
        <v>10837</v>
      </c>
      <c r="T95" s="587"/>
      <c r="U95" s="587"/>
      <c r="V95" s="587"/>
      <c r="W95" s="587"/>
      <c r="X95" s="587"/>
      <c r="Y95" s="587"/>
      <c r="Z95" s="587"/>
      <c r="AA95" s="587"/>
      <c r="AB95" s="587"/>
      <c r="AC95" s="587"/>
      <c r="AD95" s="587"/>
      <c r="AE95" s="587"/>
      <c r="AF95" s="587"/>
      <c r="AG95" s="587"/>
      <c r="AH95" s="587"/>
      <c r="AI95" s="587"/>
      <c r="AJ95" s="587"/>
      <c r="AK95" s="587"/>
      <c r="AL95" s="587"/>
      <c r="AM95" s="587"/>
      <c r="AN95" s="587"/>
      <c r="AO95" s="587"/>
      <c r="AP95" s="587"/>
      <c r="AQ95" s="587"/>
      <c r="AR95" s="587"/>
    </row>
    <row r="96" spans="1:44" ht="409.6" hidden="1">
      <c r="A96" s="587" t="s">
        <v>10928</v>
      </c>
      <c r="B96" s="587" t="s">
        <v>10929</v>
      </c>
      <c r="C96" s="587" t="s">
        <v>10930</v>
      </c>
      <c r="D96" s="597">
        <v>44378</v>
      </c>
      <c r="E96" s="597">
        <v>45078</v>
      </c>
      <c r="F96" s="587" t="s">
        <v>10896</v>
      </c>
      <c r="G96" s="587" t="s">
        <v>3012</v>
      </c>
      <c r="H96" s="587" t="s">
        <v>10834</v>
      </c>
      <c r="I96" s="587" t="s">
        <v>36</v>
      </c>
      <c r="J96" s="587" t="s">
        <v>26</v>
      </c>
      <c r="K96" s="587" t="s">
        <v>5269</v>
      </c>
      <c r="L96" s="587"/>
      <c r="M96" s="587" t="s">
        <v>10898</v>
      </c>
      <c r="N96" s="587" t="s">
        <v>10899</v>
      </c>
      <c r="O96" s="587" t="s">
        <v>211</v>
      </c>
      <c r="P96" s="587"/>
      <c r="Q96" s="587"/>
      <c r="R96" s="587"/>
      <c r="S96" s="590" t="s">
        <v>10837</v>
      </c>
      <c r="T96" s="587"/>
      <c r="U96" s="587"/>
      <c r="V96" s="587"/>
      <c r="W96" s="587"/>
      <c r="X96" s="587"/>
      <c r="Y96" s="587"/>
      <c r="Z96" s="587"/>
      <c r="AA96" s="587"/>
      <c r="AB96" s="587"/>
      <c r="AC96" s="587"/>
      <c r="AD96" s="587"/>
      <c r="AE96" s="587"/>
      <c r="AF96" s="587"/>
      <c r="AG96" s="587"/>
      <c r="AH96" s="587"/>
      <c r="AI96" s="587"/>
      <c r="AJ96" s="587"/>
      <c r="AK96" s="587"/>
      <c r="AL96" s="587"/>
      <c r="AM96" s="587"/>
      <c r="AN96" s="587"/>
      <c r="AO96" s="587"/>
      <c r="AP96" s="587"/>
      <c r="AQ96" s="587"/>
      <c r="AR96" s="587"/>
    </row>
    <row r="97" spans="1:44" ht="81" hidden="1">
      <c r="A97" s="587" t="s">
        <v>10928</v>
      </c>
      <c r="B97" s="587" t="s">
        <v>10929</v>
      </c>
      <c r="C97" s="587" t="s">
        <v>10930</v>
      </c>
      <c r="D97" s="597">
        <v>44378</v>
      </c>
      <c r="E97" s="597">
        <v>45078</v>
      </c>
      <c r="F97" s="587" t="s">
        <v>246</v>
      </c>
      <c r="G97" s="587" t="s">
        <v>239</v>
      </c>
      <c r="H97" s="587" t="s">
        <v>10897</v>
      </c>
      <c r="I97" s="587" t="s">
        <v>36</v>
      </c>
      <c r="J97" s="587" t="s">
        <v>26</v>
      </c>
      <c r="K97" s="587" t="s">
        <v>715</v>
      </c>
      <c r="L97" s="587"/>
      <c r="M97" s="587" t="s">
        <v>10900</v>
      </c>
      <c r="N97" s="587" t="s">
        <v>5421</v>
      </c>
      <c r="O97" s="587" t="s">
        <v>26</v>
      </c>
      <c r="P97" s="587"/>
      <c r="Q97" s="587"/>
      <c r="R97" s="587"/>
      <c r="S97" s="590" t="s">
        <v>10837</v>
      </c>
      <c r="T97" s="587"/>
      <c r="U97" s="587"/>
      <c r="V97" s="587"/>
      <c r="W97" s="587"/>
      <c r="X97" s="587"/>
      <c r="Y97" s="587"/>
      <c r="Z97" s="587"/>
      <c r="AA97" s="587"/>
      <c r="AB97" s="587"/>
      <c r="AC97" s="587"/>
      <c r="AD97" s="587"/>
      <c r="AE97" s="587"/>
      <c r="AF97" s="587"/>
      <c r="AG97" s="587"/>
      <c r="AH97" s="587"/>
      <c r="AI97" s="587"/>
      <c r="AJ97" s="587"/>
      <c r="AK97" s="587"/>
      <c r="AL97" s="587"/>
      <c r="AM97" s="587"/>
      <c r="AN97" s="587"/>
      <c r="AO97" s="587"/>
      <c r="AP97" s="587"/>
      <c r="AQ97" s="587"/>
      <c r="AR97" s="587"/>
    </row>
    <row r="98" spans="1:44" ht="81" hidden="1">
      <c r="A98" s="587" t="s">
        <v>10928</v>
      </c>
      <c r="B98" s="587" t="s">
        <v>10929</v>
      </c>
      <c r="C98" s="587" t="s">
        <v>10930</v>
      </c>
      <c r="D98" s="597">
        <v>44378</v>
      </c>
      <c r="E98" s="597">
        <v>45078</v>
      </c>
      <c r="F98" s="587" t="s">
        <v>246</v>
      </c>
      <c r="G98" s="587" t="s">
        <v>239</v>
      </c>
      <c r="H98" s="587" t="s">
        <v>10834</v>
      </c>
      <c r="I98" s="587" t="s">
        <v>36</v>
      </c>
      <c r="J98" s="587" t="s">
        <v>26</v>
      </c>
      <c r="K98" s="587" t="s">
        <v>715</v>
      </c>
      <c r="L98" s="587"/>
      <c r="M98" s="587" t="s">
        <v>10900</v>
      </c>
      <c r="N98" s="587" t="s">
        <v>5421</v>
      </c>
      <c r="O98" s="587" t="s">
        <v>26</v>
      </c>
      <c r="P98" s="587"/>
      <c r="Q98" s="587"/>
      <c r="R98" s="587"/>
      <c r="S98" s="590" t="s">
        <v>10837</v>
      </c>
      <c r="T98" s="587"/>
      <c r="U98" s="587"/>
      <c r="V98" s="587"/>
      <c r="W98" s="587"/>
      <c r="X98" s="587"/>
      <c r="Y98" s="587"/>
      <c r="Z98" s="587"/>
      <c r="AA98" s="587"/>
      <c r="AB98" s="587"/>
      <c r="AC98" s="587"/>
      <c r="AD98" s="587"/>
      <c r="AE98" s="587"/>
      <c r="AF98" s="587"/>
      <c r="AG98" s="587"/>
      <c r="AH98" s="587"/>
      <c r="AI98" s="587"/>
      <c r="AJ98" s="587"/>
      <c r="AK98" s="587"/>
      <c r="AL98" s="587"/>
      <c r="AM98" s="587"/>
      <c r="AN98" s="587"/>
      <c r="AO98" s="587"/>
      <c r="AP98" s="587"/>
      <c r="AQ98" s="587"/>
      <c r="AR98" s="587"/>
    </row>
    <row r="99" spans="1:44" ht="348.75" hidden="1">
      <c r="A99" s="587" t="s">
        <v>10928</v>
      </c>
      <c r="B99" s="587" t="s">
        <v>10929</v>
      </c>
      <c r="C99" s="587" t="s">
        <v>10930</v>
      </c>
      <c r="D99" s="597">
        <v>44378</v>
      </c>
      <c r="E99" s="597">
        <v>45078</v>
      </c>
      <c r="F99" s="587" t="s">
        <v>10901</v>
      </c>
      <c r="G99" s="587" t="s">
        <v>44</v>
      </c>
      <c r="H99" s="587" t="s">
        <v>24</v>
      </c>
      <c r="I99" s="587" t="s">
        <v>25</v>
      </c>
      <c r="J99" s="587" t="s">
        <v>26</v>
      </c>
      <c r="K99" s="587" t="s">
        <v>559</v>
      </c>
      <c r="L99" s="587"/>
      <c r="M99" s="587" t="s">
        <v>10902</v>
      </c>
      <c r="N99" s="587" t="s">
        <v>2043</v>
      </c>
      <c r="O99" s="587" t="s">
        <v>26</v>
      </c>
      <c r="P99" s="587"/>
      <c r="Q99" s="587"/>
      <c r="R99" s="587"/>
      <c r="S99" s="590" t="s">
        <v>10837</v>
      </c>
      <c r="T99" s="587"/>
      <c r="U99" s="587"/>
      <c r="V99" s="587"/>
      <c r="W99" s="587"/>
      <c r="X99" s="587"/>
      <c r="Y99" s="587"/>
      <c r="Z99" s="587"/>
      <c r="AA99" s="587"/>
      <c r="AB99" s="587"/>
      <c r="AC99" s="587"/>
      <c r="AD99" s="587"/>
      <c r="AE99" s="587"/>
      <c r="AF99" s="587"/>
      <c r="AG99" s="587"/>
      <c r="AH99" s="587"/>
      <c r="AI99" s="587"/>
      <c r="AJ99" s="587"/>
      <c r="AK99" s="587"/>
      <c r="AL99" s="587"/>
      <c r="AM99" s="587"/>
      <c r="AN99" s="587"/>
      <c r="AO99" s="587"/>
      <c r="AP99" s="587"/>
      <c r="AQ99" s="587"/>
      <c r="AR99" s="587"/>
    </row>
    <row r="100" spans="1:44" ht="409.6" hidden="1">
      <c r="A100" s="587" t="s">
        <v>10928</v>
      </c>
      <c r="B100" s="587" t="s">
        <v>10929</v>
      </c>
      <c r="C100" s="587" t="s">
        <v>10930</v>
      </c>
      <c r="D100" s="597">
        <v>44378</v>
      </c>
      <c r="E100" s="597">
        <v>45078</v>
      </c>
      <c r="F100" s="587" t="s">
        <v>10903</v>
      </c>
      <c r="G100" s="587" t="s">
        <v>44</v>
      </c>
      <c r="H100" s="587" t="s">
        <v>24</v>
      </c>
      <c r="I100" s="587" t="s">
        <v>25</v>
      </c>
      <c r="J100" s="587" t="s">
        <v>26</v>
      </c>
      <c r="K100" s="587" t="s">
        <v>140</v>
      </c>
      <c r="L100" s="587"/>
      <c r="M100" s="587" t="s">
        <v>10904</v>
      </c>
      <c r="N100" s="587" t="s">
        <v>2043</v>
      </c>
      <c r="O100" s="587" t="s">
        <v>26</v>
      </c>
      <c r="P100" s="587"/>
      <c r="Q100" s="587"/>
      <c r="R100" s="587"/>
      <c r="S100" s="590" t="s">
        <v>10837</v>
      </c>
      <c r="T100" s="587"/>
      <c r="U100" s="587"/>
      <c r="V100" s="587"/>
      <c r="W100" s="587"/>
      <c r="X100" s="587"/>
      <c r="Y100" s="587"/>
      <c r="Z100" s="587"/>
      <c r="AA100" s="587"/>
      <c r="AB100" s="587"/>
      <c r="AC100" s="587"/>
      <c r="AD100" s="587"/>
      <c r="AE100" s="587"/>
      <c r="AF100" s="587"/>
      <c r="AG100" s="587"/>
      <c r="AH100" s="587"/>
      <c r="AI100" s="587"/>
      <c r="AJ100" s="587"/>
      <c r="AK100" s="587"/>
      <c r="AL100" s="587"/>
      <c r="AM100" s="587"/>
      <c r="AN100" s="587"/>
      <c r="AO100" s="587"/>
      <c r="AP100" s="587"/>
      <c r="AQ100" s="587"/>
      <c r="AR100" s="587"/>
    </row>
    <row r="101" spans="1:44" ht="409.6" hidden="1">
      <c r="A101" s="587" t="s">
        <v>10928</v>
      </c>
      <c r="B101" s="587" t="s">
        <v>10929</v>
      </c>
      <c r="C101" s="587" t="s">
        <v>10930</v>
      </c>
      <c r="D101" s="597">
        <v>44378</v>
      </c>
      <c r="E101" s="597">
        <v>45078</v>
      </c>
      <c r="F101" s="587" t="s">
        <v>2462</v>
      </c>
      <c r="G101" s="587" t="s">
        <v>10905</v>
      </c>
      <c r="H101" s="587" t="s">
        <v>10897</v>
      </c>
      <c r="I101" s="587" t="s">
        <v>36</v>
      </c>
      <c r="J101" s="587" t="s">
        <v>26</v>
      </c>
      <c r="K101" s="587" t="s">
        <v>559</v>
      </c>
      <c r="L101" s="587" t="s">
        <v>522</v>
      </c>
      <c r="M101" s="587" t="s">
        <v>10906</v>
      </c>
      <c r="N101" s="587" t="s">
        <v>564</v>
      </c>
      <c r="O101" s="587" t="s">
        <v>211</v>
      </c>
      <c r="P101" s="587"/>
      <c r="Q101" s="587"/>
      <c r="R101" s="587"/>
      <c r="S101" s="590" t="s">
        <v>10837</v>
      </c>
      <c r="T101" s="587"/>
      <c r="U101" s="587"/>
      <c r="V101" s="587"/>
      <c r="W101" s="587"/>
      <c r="X101" s="587"/>
      <c r="Y101" s="587"/>
      <c r="Z101" s="587"/>
      <c r="AA101" s="587"/>
      <c r="AB101" s="587"/>
      <c r="AC101" s="587"/>
      <c r="AD101" s="587"/>
      <c r="AE101" s="587"/>
      <c r="AF101" s="587"/>
      <c r="AG101" s="587"/>
      <c r="AH101" s="587"/>
      <c r="AI101" s="587"/>
      <c r="AJ101" s="587"/>
      <c r="AK101" s="587"/>
      <c r="AL101" s="587"/>
      <c r="AM101" s="587"/>
      <c r="AN101" s="587"/>
      <c r="AO101" s="587"/>
      <c r="AP101" s="587"/>
      <c r="AQ101" s="587"/>
      <c r="AR101" s="587"/>
    </row>
    <row r="102" spans="1:44" ht="409.6" hidden="1">
      <c r="A102" s="587" t="s">
        <v>10928</v>
      </c>
      <c r="B102" s="587" t="s">
        <v>10929</v>
      </c>
      <c r="C102" s="587" t="s">
        <v>10930</v>
      </c>
      <c r="D102" s="597">
        <v>44378</v>
      </c>
      <c r="E102" s="597">
        <v>45078</v>
      </c>
      <c r="F102" s="587" t="s">
        <v>2462</v>
      </c>
      <c r="G102" s="587" t="s">
        <v>790</v>
      </c>
      <c r="H102" s="587" t="s">
        <v>10834</v>
      </c>
      <c r="I102" s="587" t="s">
        <v>36</v>
      </c>
      <c r="J102" s="587" t="s">
        <v>26</v>
      </c>
      <c r="K102" s="587" t="s">
        <v>559</v>
      </c>
      <c r="L102" s="587" t="s">
        <v>522</v>
      </c>
      <c r="M102" s="587" t="s">
        <v>10906</v>
      </c>
      <c r="N102" s="587" t="s">
        <v>564</v>
      </c>
      <c r="O102" s="587" t="s">
        <v>211</v>
      </c>
      <c r="P102" s="587"/>
      <c r="Q102" s="587"/>
      <c r="R102" s="587"/>
      <c r="S102" s="590" t="s">
        <v>10837</v>
      </c>
      <c r="T102" s="587"/>
      <c r="U102" s="587"/>
      <c r="V102" s="587"/>
      <c r="W102" s="587"/>
      <c r="X102" s="587"/>
      <c r="Y102" s="587"/>
      <c r="Z102" s="587"/>
      <c r="AA102" s="587"/>
      <c r="AB102" s="587"/>
      <c r="AC102" s="587"/>
      <c r="AD102" s="587"/>
      <c r="AE102" s="587"/>
      <c r="AF102" s="587"/>
      <c r="AG102" s="587"/>
      <c r="AH102" s="587"/>
      <c r="AI102" s="587"/>
      <c r="AJ102" s="587"/>
      <c r="AK102" s="587"/>
      <c r="AL102" s="587"/>
      <c r="AM102" s="587"/>
      <c r="AN102" s="587"/>
      <c r="AO102" s="587"/>
      <c r="AP102" s="587"/>
      <c r="AQ102" s="587"/>
      <c r="AR102" s="587"/>
    </row>
    <row r="103" spans="1:44" ht="409.6" hidden="1">
      <c r="A103" s="587" t="s">
        <v>10928</v>
      </c>
      <c r="B103" s="587" t="s">
        <v>10929</v>
      </c>
      <c r="C103" s="587" t="s">
        <v>10930</v>
      </c>
      <c r="D103" s="597">
        <v>44378</v>
      </c>
      <c r="E103" s="597">
        <v>45078</v>
      </c>
      <c r="F103" s="587" t="s">
        <v>2462</v>
      </c>
      <c r="G103" s="587" t="s">
        <v>790</v>
      </c>
      <c r="H103" s="587" t="s">
        <v>24</v>
      </c>
      <c r="I103" s="587" t="s">
        <v>25</v>
      </c>
      <c r="J103" s="587" t="s">
        <v>26</v>
      </c>
      <c r="K103" s="587" t="s">
        <v>559</v>
      </c>
      <c r="L103" s="587" t="s">
        <v>522</v>
      </c>
      <c r="M103" s="587" t="s">
        <v>10907</v>
      </c>
      <c r="N103" s="587" t="s">
        <v>564</v>
      </c>
      <c r="O103" s="587" t="s">
        <v>211</v>
      </c>
      <c r="P103" s="587"/>
      <c r="Q103" s="587"/>
      <c r="R103" s="587"/>
      <c r="S103" s="590" t="s">
        <v>10837</v>
      </c>
      <c r="T103" s="587"/>
      <c r="U103" s="587"/>
      <c r="V103" s="587"/>
      <c r="W103" s="587"/>
      <c r="X103" s="587"/>
      <c r="Y103" s="587"/>
      <c r="Z103" s="587"/>
      <c r="AA103" s="587"/>
      <c r="AB103" s="587"/>
      <c r="AC103" s="587"/>
      <c r="AD103" s="587"/>
      <c r="AE103" s="587"/>
      <c r="AF103" s="587"/>
      <c r="AG103" s="587"/>
      <c r="AH103" s="587"/>
      <c r="AI103" s="587"/>
      <c r="AJ103" s="587"/>
      <c r="AK103" s="587"/>
      <c r="AL103" s="587"/>
      <c r="AM103" s="587"/>
      <c r="AN103" s="587"/>
      <c r="AO103" s="587"/>
      <c r="AP103" s="587"/>
      <c r="AQ103" s="587"/>
      <c r="AR103" s="587"/>
    </row>
    <row r="104" spans="1:44" ht="409.6" hidden="1">
      <c r="A104" s="587" t="s">
        <v>10928</v>
      </c>
      <c r="B104" s="587" t="s">
        <v>10929</v>
      </c>
      <c r="C104" s="587" t="s">
        <v>10930</v>
      </c>
      <c r="D104" s="597">
        <v>44378</v>
      </c>
      <c r="E104" s="597">
        <v>45078</v>
      </c>
      <c r="F104" s="587" t="s">
        <v>10908</v>
      </c>
      <c r="G104" s="587" t="s">
        <v>10909</v>
      </c>
      <c r="H104" s="587" t="s">
        <v>10910</v>
      </c>
      <c r="I104" s="587" t="s">
        <v>36</v>
      </c>
      <c r="J104" s="587" t="s">
        <v>26</v>
      </c>
      <c r="K104" s="587" t="s">
        <v>100</v>
      </c>
      <c r="L104" s="587"/>
      <c r="M104" s="587" t="s">
        <v>10911</v>
      </c>
      <c r="N104" s="587" t="s">
        <v>10912</v>
      </c>
      <c r="O104" s="587" t="s">
        <v>211</v>
      </c>
      <c r="P104" s="587" t="s">
        <v>10913</v>
      </c>
      <c r="Q104" s="587"/>
      <c r="R104" s="587"/>
      <c r="S104" s="590" t="s">
        <v>10837</v>
      </c>
      <c r="T104" s="587"/>
      <c r="U104" s="587"/>
      <c r="V104" s="587"/>
      <c r="W104" s="587"/>
      <c r="X104" s="587"/>
      <c r="Y104" s="587"/>
      <c r="Z104" s="587"/>
      <c r="AA104" s="587"/>
      <c r="AB104" s="587"/>
      <c r="AC104" s="587"/>
      <c r="AD104" s="587"/>
      <c r="AE104" s="587"/>
      <c r="AF104" s="587"/>
      <c r="AG104" s="587"/>
      <c r="AH104" s="587"/>
      <c r="AI104" s="587"/>
      <c r="AJ104" s="587"/>
      <c r="AK104" s="587"/>
      <c r="AL104" s="587"/>
      <c r="AM104" s="587"/>
      <c r="AN104" s="587"/>
      <c r="AO104" s="587"/>
      <c r="AP104" s="587"/>
      <c r="AQ104" s="587"/>
      <c r="AR104" s="587"/>
    </row>
    <row r="105" spans="1:44" ht="409.6" hidden="1">
      <c r="A105" s="587" t="s">
        <v>10928</v>
      </c>
      <c r="B105" s="587" t="s">
        <v>10929</v>
      </c>
      <c r="C105" s="587" t="s">
        <v>10930</v>
      </c>
      <c r="D105" s="597">
        <v>44378</v>
      </c>
      <c r="E105" s="597">
        <v>45078</v>
      </c>
      <c r="F105" s="587" t="s">
        <v>10914</v>
      </c>
      <c r="G105" s="587" t="s">
        <v>10909</v>
      </c>
      <c r="H105" s="587" t="s">
        <v>10915</v>
      </c>
      <c r="I105" s="587" t="s">
        <v>36</v>
      </c>
      <c r="J105" s="587" t="s">
        <v>26</v>
      </c>
      <c r="K105" s="587" t="s">
        <v>100</v>
      </c>
      <c r="L105" s="587"/>
      <c r="M105" s="587" t="s">
        <v>10916</v>
      </c>
      <c r="N105" s="587" t="s">
        <v>10912</v>
      </c>
      <c r="O105" s="587" t="s">
        <v>211</v>
      </c>
      <c r="P105" s="587" t="s">
        <v>10917</v>
      </c>
      <c r="Q105" s="587"/>
      <c r="R105" s="587"/>
      <c r="S105" s="590" t="s">
        <v>10837</v>
      </c>
      <c r="T105" s="587"/>
      <c r="U105" s="587"/>
      <c r="V105" s="587"/>
      <c r="W105" s="587"/>
      <c r="X105" s="587"/>
      <c r="Y105" s="587"/>
      <c r="Z105" s="587"/>
      <c r="AA105" s="587"/>
      <c r="AB105" s="587"/>
      <c r="AC105" s="587"/>
      <c r="AD105" s="587"/>
      <c r="AE105" s="587"/>
      <c r="AF105" s="587"/>
      <c r="AG105" s="587"/>
      <c r="AH105" s="587"/>
      <c r="AI105" s="587"/>
      <c r="AJ105" s="587"/>
      <c r="AK105" s="587"/>
      <c r="AL105" s="587"/>
      <c r="AM105" s="587"/>
      <c r="AN105" s="587"/>
      <c r="AO105" s="587"/>
      <c r="AP105" s="587"/>
      <c r="AQ105" s="587"/>
      <c r="AR105" s="587"/>
    </row>
    <row r="106" spans="1:44" ht="409.6" hidden="1">
      <c r="A106" s="587" t="s">
        <v>10928</v>
      </c>
      <c r="B106" s="587" t="s">
        <v>10929</v>
      </c>
      <c r="C106" s="587" t="s">
        <v>10930</v>
      </c>
      <c r="D106" s="597">
        <v>44378</v>
      </c>
      <c r="E106" s="597">
        <v>45078</v>
      </c>
      <c r="F106" s="587" t="s">
        <v>3390</v>
      </c>
      <c r="G106" s="587" t="s">
        <v>10918</v>
      </c>
      <c r="H106" s="587" t="s">
        <v>10834</v>
      </c>
      <c r="I106" s="587" t="s">
        <v>36</v>
      </c>
      <c r="J106" s="587" t="s">
        <v>26</v>
      </c>
      <c r="K106" s="587" t="s">
        <v>5269</v>
      </c>
      <c r="L106" s="587"/>
      <c r="M106" s="587" t="s">
        <v>10919</v>
      </c>
      <c r="N106" s="587" t="s">
        <v>10920</v>
      </c>
      <c r="O106" s="587" t="s">
        <v>211</v>
      </c>
      <c r="P106" s="587"/>
      <c r="Q106" s="587"/>
      <c r="R106" s="587"/>
      <c r="S106" s="590" t="s">
        <v>10837</v>
      </c>
      <c r="T106" s="587"/>
      <c r="U106" s="587"/>
      <c r="V106" s="587"/>
      <c r="W106" s="587"/>
      <c r="X106" s="587"/>
      <c r="Y106" s="587"/>
      <c r="Z106" s="587"/>
      <c r="AA106" s="587"/>
      <c r="AB106" s="587"/>
      <c r="AC106" s="587"/>
      <c r="AD106" s="587"/>
      <c r="AE106" s="587"/>
      <c r="AF106" s="587"/>
      <c r="AG106" s="587"/>
      <c r="AH106" s="587"/>
      <c r="AI106" s="587"/>
      <c r="AJ106" s="587"/>
      <c r="AK106" s="587"/>
      <c r="AL106" s="587"/>
      <c r="AM106" s="587"/>
      <c r="AN106" s="587"/>
      <c r="AO106" s="587"/>
      <c r="AP106" s="587"/>
      <c r="AQ106" s="587"/>
      <c r="AR106" s="587"/>
    </row>
    <row r="107" spans="1:44" ht="92.25" hidden="1">
      <c r="A107" s="587" t="s">
        <v>10928</v>
      </c>
      <c r="B107" s="587" t="s">
        <v>10929</v>
      </c>
      <c r="C107" s="587" t="s">
        <v>10930</v>
      </c>
      <c r="D107" s="597">
        <v>44378</v>
      </c>
      <c r="E107" s="597">
        <v>45078</v>
      </c>
      <c r="F107" s="587" t="s">
        <v>10921</v>
      </c>
      <c r="G107" s="587" t="s">
        <v>830</v>
      </c>
      <c r="H107" s="587" t="s">
        <v>10834</v>
      </c>
      <c r="I107" s="587" t="s">
        <v>36</v>
      </c>
      <c r="J107" s="587" t="s">
        <v>26</v>
      </c>
      <c r="K107" s="587" t="s">
        <v>559</v>
      </c>
      <c r="L107" s="587" t="s">
        <v>10922</v>
      </c>
      <c r="M107" s="587" t="s">
        <v>355</v>
      </c>
      <c r="N107" s="587" t="s">
        <v>122</v>
      </c>
      <c r="O107" s="587" t="s">
        <v>211</v>
      </c>
      <c r="P107" s="587"/>
      <c r="Q107" s="587"/>
      <c r="R107" s="587"/>
      <c r="S107" s="590" t="s">
        <v>10837</v>
      </c>
      <c r="T107" s="587"/>
      <c r="U107" s="587"/>
      <c r="V107" s="587"/>
      <c r="W107" s="587"/>
      <c r="X107" s="587"/>
      <c r="Y107" s="587"/>
      <c r="Z107" s="587"/>
      <c r="AA107" s="587"/>
      <c r="AB107" s="587"/>
      <c r="AC107" s="587"/>
      <c r="AD107" s="587"/>
      <c r="AE107" s="587"/>
      <c r="AF107" s="587"/>
      <c r="AG107" s="587"/>
      <c r="AH107" s="587"/>
      <c r="AI107" s="587"/>
      <c r="AJ107" s="587"/>
      <c r="AK107" s="587"/>
      <c r="AL107" s="587"/>
      <c r="AM107" s="587"/>
      <c r="AN107" s="587"/>
      <c r="AO107" s="587"/>
      <c r="AP107" s="587"/>
      <c r="AQ107" s="587"/>
      <c r="AR107" s="587"/>
    </row>
    <row r="108" spans="1:44" ht="220.5">
      <c r="A108" s="587" t="s">
        <v>10931</v>
      </c>
      <c r="B108" s="587" t="s">
        <v>429</v>
      </c>
      <c r="C108" s="587" t="s">
        <v>10832</v>
      </c>
      <c r="D108" s="597">
        <v>43648</v>
      </c>
      <c r="E108" s="597">
        <v>44349</v>
      </c>
      <c r="F108" s="587" t="s">
        <v>10932</v>
      </c>
      <c r="G108" s="587" t="s">
        <v>10933</v>
      </c>
      <c r="H108" s="587" t="s">
        <v>10934</v>
      </c>
      <c r="I108" s="587" t="s">
        <v>36</v>
      </c>
      <c r="J108" s="587" t="s">
        <v>26</v>
      </c>
      <c r="K108" s="587" t="s">
        <v>100</v>
      </c>
      <c r="L108" s="587"/>
      <c r="M108" s="587" t="s">
        <v>10935</v>
      </c>
      <c r="N108" s="587" t="s">
        <v>10936</v>
      </c>
      <c r="O108" s="587" t="s">
        <v>26</v>
      </c>
      <c r="P108" s="587"/>
      <c r="Q108" s="587"/>
      <c r="R108" s="587" t="s">
        <v>10937</v>
      </c>
      <c r="S108" s="590" t="s">
        <v>150</v>
      </c>
      <c r="T108" s="587"/>
      <c r="U108" s="587"/>
      <c r="V108" s="587"/>
      <c r="W108" s="587"/>
      <c r="X108" s="587"/>
      <c r="Y108" s="587"/>
      <c r="Z108" s="587"/>
      <c r="AA108" s="587"/>
      <c r="AB108" s="587"/>
      <c r="AC108" s="587"/>
      <c r="AD108" s="587"/>
      <c r="AE108" s="587"/>
      <c r="AF108" s="587"/>
      <c r="AG108" s="587"/>
      <c r="AH108" s="587"/>
      <c r="AI108" s="587"/>
      <c r="AJ108" s="587"/>
      <c r="AK108" s="587"/>
      <c r="AL108" s="587"/>
      <c r="AM108" s="587"/>
      <c r="AN108" s="587"/>
      <c r="AO108" s="587"/>
      <c r="AP108" s="587"/>
      <c r="AQ108" s="587"/>
      <c r="AR108" s="587"/>
    </row>
    <row r="109" spans="1:44" ht="220.5">
      <c r="A109" s="587" t="s">
        <v>10931</v>
      </c>
      <c r="B109" s="587" t="s">
        <v>429</v>
      </c>
      <c r="C109" s="587" t="s">
        <v>10832</v>
      </c>
      <c r="D109" s="597">
        <v>43648</v>
      </c>
      <c r="E109" s="597">
        <v>44349</v>
      </c>
      <c r="F109" s="587" t="s">
        <v>10932</v>
      </c>
      <c r="G109" s="587" t="s">
        <v>10933</v>
      </c>
      <c r="H109" s="587" t="s">
        <v>10938</v>
      </c>
      <c r="I109" s="587" t="s">
        <v>36</v>
      </c>
      <c r="J109" s="587" t="s">
        <v>26</v>
      </c>
      <c r="K109" s="587" t="s">
        <v>100</v>
      </c>
      <c r="L109" s="587"/>
      <c r="M109" s="587" t="s">
        <v>10935</v>
      </c>
      <c r="N109" s="587" t="s">
        <v>10936</v>
      </c>
      <c r="O109" s="587" t="s">
        <v>26</v>
      </c>
      <c r="P109" s="587"/>
      <c r="Q109" s="587"/>
      <c r="R109" s="587" t="s">
        <v>10937</v>
      </c>
      <c r="S109" s="590" t="s">
        <v>150</v>
      </c>
      <c r="T109" s="587"/>
      <c r="U109" s="587"/>
      <c r="V109" s="587"/>
      <c r="W109" s="587"/>
      <c r="X109" s="587"/>
      <c r="Y109" s="587"/>
      <c r="Z109" s="587"/>
      <c r="AA109" s="587"/>
      <c r="AB109" s="587"/>
      <c r="AC109" s="587"/>
      <c r="AD109" s="587"/>
      <c r="AE109" s="587"/>
      <c r="AF109" s="587"/>
      <c r="AG109" s="587"/>
      <c r="AH109" s="587"/>
      <c r="AI109" s="587"/>
      <c r="AJ109" s="587"/>
      <c r="AK109" s="587"/>
      <c r="AL109" s="587"/>
      <c r="AM109" s="587"/>
      <c r="AN109" s="587"/>
      <c r="AO109" s="587"/>
      <c r="AP109" s="587"/>
      <c r="AQ109" s="587"/>
      <c r="AR109" s="587"/>
    </row>
    <row r="110" spans="1:44" ht="243.75">
      <c r="A110" s="587" t="s">
        <v>10931</v>
      </c>
      <c r="B110" s="587" t="s">
        <v>429</v>
      </c>
      <c r="C110" s="587" t="s">
        <v>10832</v>
      </c>
      <c r="D110" s="597">
        <v>43648</v>
      </c>
      <c r="E110" s="597">
        <v>44349</v>
      </c>
      <c r="F110" s="587" t="s">
        <v>10932</v>
      </c>
      <c r="G110" s="587" t="s">
        <v>10933</v>
      </c>
      <c r="H110" s="587" t="s">
        <v>10939</v>
      </c>
      <c r="I110" s="587" t="s">
        <v>25</v>
      </c>
      <c r="J110" s="587" t="s">
        <v>26</v>
      </c>
      <c r="K110" s="587" t="s">
        <v>100</v>
      </c>
      <c r="L110" s="587"/>
      <c r="M110" s="587" t="s">
        <v>10940</v>
      </c>
      <c r="N110" s="587" t="s">
        <v>10936</v>
      </c>
      <c r="O110" s="587" t="s">
        <v>26</v>
      </c>
      <c r="P110" s="587"/>
      <c r="Q110" s="587"/>
      <c r="R110" s="587" t="s">
        <v>10937</v>
      </c>
      <c r="S110" s="590" t="s">
        <v>150</v>
      </c>
      <c r="T110" s="587"/>
      <c r="U110" s="587"/>
      <c r="V110" s="587"/>
      <c r="W110" s="587"/>
      <c r="X110" s="587"/>
      <c r="Y110" s="587"/>
      <c r="Z110" s="587"/>
      <c r="AA110" s="587"/>
      <c r="AB110" s="587"/>
      <c r="AC110" s="587"/>
      <c r="AD110" s="587"/>
      <c r="AE110" s="587"/>
      <c r="AF110" s="587"/>
      <c r="AG110" s="587"/>
      <c r="AH110" s="587"/>
      <c r="AI110" s="587"/>
      <c r="AJ110" s="587"/>
      <c r="AK110" s="587"/>
      <c r="AL110" s="587"/>
      <c r="AM110" s="587"/>
      <c r="AN110" s="587"/>
      <c r="AO110" s="587"/>
      <c r="AP110" s="587"/>
      <c r="AQ110" s="587"/>
      <c r="AR110" s="587"/>
    </row>
    <row r="111" spans="1:44" ht="409.6">
      <c r="A111" s="587" t="s">
        <v>10941</v>
      </c>
      <c r="B111" s="587" t="s">
        <v>10924</v>
      </c>
      <c r="C111" s="587" t="s">
        <v>10925</v>
      </c>
      <c r="D111" s="597">
        <v>44014</v>
      </c>
      <c r="E111" s="597">
        <v>44714</v>
      </c>
      <c r="F111" s="587" t="s">
        <v>10932</v>
      </c>
      <c r="G111" s="587" t="s">
        <v>10933</v>
      </c>
      <c r="H111" s="587" t="s">
        <v>10939</v>
      </c>
      <c r="I111" s="587" t="s">
        <v>25</v>
      </c>
      <c r="J111" s="587" t="s">
        <v>26</v>
      </c>
      <c r="K111" s="587" t="s">
        <v>460</v>
      </c>
      <c r="L111" s="587"/>
      <c r="M111" s="587" t="s">
        <v>10942</v>
      </c>
      <c r="N111" s="587" t="s">
        <v>10936</v>
      </c>
      <c r="O111" s="587" t="s">
        <v>26</v>
      </c>
      <c r="P111" s="587"/>
      <c r="Q111" s="587"/>
      <c r="R111" s="587" t="s">
        <v>10937</v>
      </c>
      <c r="S111" s="590" t="s">
        <v>150</v>
      </c>
      <c r="T111" s="587"/>
      <c r="U111" s="587"/>
      <c r="V111" s="587"/>
      <c r="W111" s="587"/>
      <c r="X111" s="587"/>
      <c r="Y111" s="587"/>
      <c r="Z111" s="587"/>
      <c r="AA111" s="587"/>
      <c r="AB111" s="587"/>
      <c r="AC111" s="587"/>
      <c r="AD111" s="587"/>
      <c r="AE111" s="587"/>
      <c r="AF111" s="587"/>
      <c r="AG111" s="587"/>
      <c r="AH111" s="587"/>
      <c r="AI111" s="587"/>
      <c r="AJ111" s="587"/>
      <c r="AK111" s="587"/>
      <c r="AL111" s="587"/>
      <c r="AM111" s="587"/>
      <c r="AN111" s="587"/>
      <c r="AO111" s="587"/>
      <c r="AP111" s="587"/>
      <c r="AQ111" s="587"/>
      <c r="AR111" s="587"/>
    </row>
    <row r="112" spans="1:44" ht="348.75">
      <c r="A112" s="587" t="s">
        <v>10941</v>
      </c>
      <c r="B112" s="587" t="s">
        <v>10924</v>
      </c>
      <c r="C112" s="587" t="s">
        <v>10925</v>
      </c>
      <c r="D112" s="597">
        <v>44014</v>
      </c>
      <c r="E112" s="597">
        <v>44714</v>
      </c>
      <c r="F112" s="587" t="s">
        <v>10932</v>
      </c>
      <c r="G112" s="587" t="s">
        <v>10933</v>
      </c>
      <c r="H112" s="587" t="s">
        <v>10939</v>
      </c>
      <c r="I112" s="587" t="s">
        <v>10943</v>
      </c>
      <c r="J112" s="587" t="s">
        <v>26</v>
      </c>
      <c r="K112" s="587" t="s">
        <v>460</v>
      </c>
      <c r="L112" s="587"/>
      <c r="M112" s="587" t="s">
        <v>10944</v>
      </c>
      <c r="N112" s="587" t="s">
        <v>10936</v>
      </c>
      <c r="O112" s="587" t="s">
        <v>26</v>
      </c>
      <c r="P112" s="587"/>
      <c r="Q112" s="587"/>
      <c r="R112" s="587" t="s">
        <v>10937</v>
      </c>
      <c r="S112" s="590" t="s">
        <v>150</v>
      </c>
      <c r="T112" s="587"/>
      <c r="U112" s="587"/>
      <c r="V112" s="587"/>
      <c r="W112" s="587"/>
      <c r="X112" s="587"/>
      <c r="Y112" s="587"/>
      <c r="Z112" s="587"/>
      <c r="AA112" s="587"/>
      <c r="AB112" s="587"/>
      <c r="AC112" s="587"/>
      <c r="AD112" s="587"/>
      <c r="AE112" s="587"/>
      <c r="AF112" s="587"/>
      <c r="AG112" s="587"/>
      <c r="AH112" s="587"/>
      <c r="AI112" s="587"/>
      <c r="AJ112" s="587"/>
      <c r="AK112" s="587"/>
      <c r="AL112" s="587"/>
      <c r="AM112" s="587"/>
      <c r="AN112" s="587"/>
      <c r="AO112" s="587"/>
      <c r="AP112" s="587"/>
      <c r="AQ112" s="587"/>
      <c r="AR112" s="587"/>
    </row>
    <row r="113" spans="1:44" ht="409.6">
      <c r="A113" s="587" t="s">
        <v>10941</v>
      </c>
      <c r="B113" s="587" t="s">
        <v>10924</v>
      </c>
      <c r="C113" s="587" t="s">
        <v>10925</v>
      </c>
      <c r="D113" s="597">
        <v>44014</v>
      </c>
      <c r="E113" s="597">
        <v>44714</v>
      </c>
      <c r="F113" s="587" t="s">
        <v>10932</v>
      </c>
      <c r="G113" s="587" t="s">
        <v>10933</v>
      </c>
      <c r="H113" s="587" t="s">
        <v>10939</v>
      </c>
      <c r="I113" s="587" t="s">
        <v>10945</v>
      </c>
      <c r="J113" s="587" t="s">
        <v>26</v>
      </c>
      <c r="K113" s="587" t="s">
        <v>460</v>
      </c>
      <c r="L113" s="587"/>
      <c r="M113" s="587" t="s">
        <v>10946</v>
      </c>
      <c r="N113" s="587" t="s">
        <v>10936</v>
      </c>
      <c r="O113" s="587" t="s">
        <v>26</v>
      </c>
      <c r="P113" s="587"/>
      <c r="Q113" s="587"/>
      <c r="R113" s="587" t="s">
        <v>10937</v>
      </c>
      <c r="S113" s="590" t="s">
        <v>150</v>
      </c>
      <c r="T113" s="587"/>
      <c r="U113" s="587"/>
      <c r="V113" s="587"/>
      <c r="W113" s="587"/>
      <c r="X113" s="587"/>
      <c r="Y113" s="587"/>
      <c r="Z113" s="587"/>
      <c r="AA113" s="587"/>
      <c r="AB113" s="587"/>
      <c r="AC113" s="587"/>
      <c r="AD113" s="587"/>
      <c r="AE113" s="587"/>
      <c r="AF113" s="587"/>
      <c r="AG113" s="587"/>
      <c r="AH113" s="587"/>
      <c r="AI113" s="587"/>
      <c r="AJ113" s="587"/>
      <c r="AK113" s="587"/>
      <c r="AL113" s="587"/>
      <c r="AM113" s="587"/>
      <c r="AN113" s="587"/>
      <c r="AO113" s="587"/>
      <c r="AP113" s="587"/>
      <c r="AQ113" s="587"/>
      <c r="AR113" s="587"/>
    </row>
    <row r="114" spans="1:44" ht="409.6">
      <c r="A114" s="587" t="s">
        <v>10947</v>
      </c>
      <c r="B114" s="587" t="s">
        <v>10929</v>
      </c>
      <c r="C114" s="587" t="s">
        <v>10930</v>
      </c>
      <c r="D114" s="597">
        <v>44379</v>
      </c>
      <c r="E114" s="597">
        <v>45079</v>
      </c>
      <c r="F114" s="587" t="s">
        <v>10932</v>
      </c>
      <c r="G114" s="587" t="s">
        <v>10933</v>
      </c>
      <c r="H114" s="587" t="s">
        <v>10939</v>
      </c>
      <c r="I114" s="587" t="s">
        <v>25</v>
      </c>
      <c r="J114" s="587" t="s">
        <v>26</v>
      </c>
      <c r="K114" s="587" t="s">
        <v>460</v>
      </c>
      <c r="L114" s="587"/>
      <c r="M114" s="587" t="s">
        <v>10948</v>
      </c>
      <c r="N114" s="587" t="s">
        <v>10936</v>
      </c>
      <c r="O114" s="587" t="s">
        <v>26</v>
      </c>
      <c r="P114" s="587"/>
      <c r="Q114" s="587"/>
      <c r="R114" s="587" t="s">
        <v>10937</v>
      </c>
      <c r="S114" s="590" t="s">
        <v>150</v>
      </c>
      <c r="T114" s="587"/>
      <c r="U114" s="587"/>
      <c r="V114" s="587"/>
      <c r="W114" s="587"/>
      <c r="X114" s="587"/>
      <c r="Y114" s="587"/>
      <c r="Z114" s="587"/>
      <c r="AA114" s="587"/>
      <c r="AB114" s="587"/>
      <c r="AC114" s="587"/>
      <c r="AD114" s="587"/>
      <c r="AE114" s="587"/>
      <c r="AF114" s="587"/>
      <c r="AG114" s="587"/>
      <c r="AH114" s="587"/>
      <c r="AI114" s="587"/>
      <c r="AJ114" s="587"/>
      <c r="AK114" s="587"/>
      <c r="AL114" s="587"/>
      <c r="AM114" s="587"/>
      <c r="AN114" s="587"/>
      <c r="AO114" s="587"/>
      <c r="AP114" s="587"/>
      <c r="AQ114" s="587"/>
      <c r="AR114" s="587"/>
    </row>
    <row r="115" spans="1:44" ht="409.6">
      <c r="A115" s="587" t="s">
        <v>10947</v>
      </c>
      <c r="B115" s="587" t="s">
        <v>10929</v>
      </c>
      <c r="C115" s="587" t="s">
        <v>10930</v>
      </c>
      <c r="D115" s="597">
        <v>44379</v>
      </c>
      <c r="E115" s="597">
        <v>45079</v>
      </c>
      <c r="F115" s="587" t="s">
        <v>10932</v>
      </c>
      <c r="G115" s="587" t="s">
        <v>10933</v>
      </c>
      <c r="H115" s="587" t="s">
        <v>10939</v>
      </c>
      <c r="I115" s="587" t="s">
        <v>10945</v>
      </c>
      <c r="J115" s="587" t="s">
        <v>26</v>
      </c>
      <c r="K115" s="587" t="s">
        <v>460</v>
      </c>
      <c r="L115" s="587"/>
      <c r="M115" s="587" t="s">
        <v>10946</v>
      </c>
      <c r="N115" s="587" t="s">
        <v>10936</v>
      </c>
      <c r="O115" s="587" t="s">
        <v>26</v>
      </c>
      <c r="P115" s="587"/>
      <c r="Q115" s="587"/>
      <c r="R115" s="587" t="s">
        <v>10937</v>
      </c>
      <c r="S115" s="590" t="s">
        <v>150</v>
      </c>
      <c r="T115" s="587"/>
      <c r="U115" s="587"/>
      <c r="V115" s="587"/>
      <c r="W115" s="587"/>
      <c r="X115" s="587"/>
      <c r="Y115" s="587"/>
      <c r="Z115" s="587"/>
      <c r="AA115" s="587"/>
      <c r="AB115" s="587"/>
      <c r="AC115" s="587"/>
      <c r="AD115" s="587"/>
      <c r="AE115" s="587"/>
      <c r="AF115" s="587"/>
      <c r="AG115" s="587"/>
      <c r="AH115" s="587"/>
      <c r="AI115" s="587"/>
      <c r="AJ115" s="587"/>
      <c r="AK115" s="587"/>
      <c r="AL115" s="587"/>
      <c r="AM115" s="587"/>
      <c r="AN115" s="587"/>
      <c r="AO115" s="587"/>
      <c r="AP115" s="587"/>
      <c r="AQ115" s="587"/>
      <c r="AR115" s="587"/>
    </row>
    <row r="116" spans="1:44" ht="348.75">
      <c r="A116" s="587" t="s">
        <v>10947</v>
      </c>
      <c r="B116" s="587" t="s">
        <v>10929</v>
      </c>
      <c r="C116" s="587" t="s">
        <v>10930</v>
      </c>
      <c r="D116" s="597">
        <v>44379</v>
      </c>
      <c r="E116" s="597">
        <v>45079</v>
      </c>
      <c r="F116" s="587" t="s">
        <v>10932</v>
      </c>
      <c r="G116" s="587" t="s">
        <v>10933</v>
      </c>
      <c r="H116" s="587" t="s">
        <v>10939</v>
      </c>
      <c r="I116" s="587" t="s">
        <v>10943</v>
      </c>
      <c r="J116" s="587" t="s">
        <v>26</v>
      </c>
      <c r="K116" s="587" t="s">
        <v>460</v>
      </c>
      <c r="L116" s="587"/>
      <c r="M116" s="587" t="s">
        <v>10944</v>
      </c>
      <c r="N116" s="587" t="s">
        <v>10936</v>
      </c>
      <c r="O116" s="587" t="s">
        <v>26</v>
      </c>
      <c r="P116" s="587"/>
      <c r="Q116" s="587"/>
      <c r="R116" s="587" t="s">
        <v>10937</v>
      </c>
      <c r="S116" s="590" t="s">
        <v>150</v>
      </c>
      <c r="T116" s="587"/>
      <c r="U116" s="587"/>
      <c r="V116" s="587"/>
      <c r="W116" s="587"/>
      <c r="X116" s="587"/>
      <c r="Y116" s="587"/>
      <c r="Z116" s="587"/>
      <c r="AA116" s="587"/>
      <c r="AB116" s="587"/>
      <c r="AC116" s="587"/>
      <c r="AD116" s="587"/>
      <c r="AE116" s="587"/>
      <c r="AF116" s="587"/>
      <c r="AG116" s="587"/>
      <c r="AH116" s="587"/>
      <c r="AI116" s="587"/>
      <c r="AJ116" s="587"/>
      <c r="AK116" s="587"/>
      <c r="AL116" s="587"/>
      <c r="AM116" s="587"/>
      <c r="AN116" s="587"/>
      <c r="AO116" s="587"/>
      <c r="AP116" s="587"/>
      <c r="AQ116" s="587"/>
      <c r="AR116" s="587"/>
    </row>
    <row r="117" spans="1:44" ht="11.25">
      <c r="A117" s="587"/>
      <c r="B117" s="587"/>
      <c r="C117" s="587"/>
      <c r="D117" s="587"/>
      <c r="E117" s="587"/>
      <c r="F117" s="587"/>
      <c r="G117" s="587"/>
      <c r="H117" s="587"/>
      <c r="I117" s="587"/>
      <c r="J117" s="587"/>
      <c r="K117" s="587"/>
      <c r="L117" s="587"/>
      <c r="M117" s="587"/>
      <c r="N117" s="587"/>
      <c r="O117" s="587"/>
      <c r="P117" s="587"/>
      <c r="Q117" s="587"/>
      <c r="R117" s="587"/>
      <c r="S117" s="590"/>
      <c r="T117" s="587"/>
      <c r="U117" s="587"/>
      <c r="V117" s="587"/>
      <c r="W117" s="587"/>
      <c r="X117" s="587"/>
      <c r="Y117" s="587"/>
      <c r="Z117" s="587"/>
      <c r="AA117" s="587"/>
      <c r="AB117" s="587"/>
      <c r="AC117" s="587"/>
      <c r="AD117" s="587"/>
      <c r="AE117" s="587"/>
      <c r="AF117" s="587"/>
      <c r="AG117" s="587"/>
      <c r="AH117" s="587"/>
      <c r="AI117" s="587"/>
      <c r="AJ117" s="587"/>
      <c r="AK117" s="587"/>
      <c r="AL117" s="587"/>
      <c r="AM117" s="587"/>
      <c r="AN117" s="587"/>
      <c r="AO117" s="587"/>
      <c r="AP117" s="587"/>
      <c r="AQ117" s="587"/>
      <c r="AR117" s="587"/>
    </row>
    <row r="118" spans="1:44" ht="11.25">
      <c r="A118" s="587"/>
      <c r="B118" s="587"/>
      <c r="C118" s="587"/>
      <c r="D118" s="587"/>
      <c r="E118" s="587"/>
      <c r="F118" s="587"/>
      <c r="G118" s="587"/>
      <c r="H118" s="587"/>
      <c r="I118" s="587"/>
      <c r="J118" s="587"/>
      <c r="K118" s="587"/>
      <c r="L118" s="587"/>
      <c r="M118" s="587"/>
      <c r="N118" s="587"/>
      <c r="O118" s="587"/>
      <c r="P118" s="587"/>
      <c r="Q118" s="587"/>
      <c r="R118" s="587"/>
      <c r="S118" s="590"/>
      <c r="T118" s="587"/>
      <c r="U118" s="587"/>
      <c r="V118" s="587"/>
      <c r="W118" s="587"/>
      <c r="X118" s="587"/>
      <c r="Y118" s="587"/>
      <c r="Z118" s="587"/>
      <c r="AA118" s="587"/>
      <c r="AB118" s="587"/>
      <c r="AC118" s="587"/>
      <c r="AD118" s="587"/>
      <c r="AE118" s="587"/>
      <c r="AF118" s="587"/>
      <c r="AG118" s="587"/>
      <c r="AH118" s="587"/>
      <c r="AI118" s="587"/>
      <c r="AJ118" s="587"/>
      <c r="AK118" s="587"/>
      <c r="AL118" s="587"/>
      <c r="AM118" s="587"/>
      <c r="AN118" s="587"/>
      <c r="AO118" s="587"/>
      <c r="AP118" s="587"/>
      <c r="AQ118" s="587"/>
      <c r="AR118" s="587"/>
    </row>
    <row r="119" spans="1:44" ht="11.25">
      <c r="A119" s="587"/>
      <c r="B119" s="587"/>
      <c r="C119" s="587"/>
      <c r="D119" s="587"/>
      <c r="E119" s="587"/>
      <c r="F119" s="587"/>
      <c r="G119" s="587"/>
      <c r="H119" s="587"/>
      <c r="I119" s="587"/>
      <c r="J119" s="587"/>
      <c r="K119" s="587"/>
      <c r="L119" s="587"/>
      <c r="M119" s="587"/>
      <c r="N119" s="587"/>
      <c r="O119" s="587"/>
      <c r="P119" s="587"/>
      <c r="Q119" s="587"/>
      <c r="R119" s="587"/>
      <c r="S119" s="590"/>
      <c r="T119" s="587"/>
      <c r="U119" s="587"/>
      <c r="V119" s="587"/>
      <c r="W119" s="587"/>
      <c r="X119" s="587"/>
      <c r="Y119" s="587"/>
      <c r="Z119" s="587"/>
      <c r="AA119" s="587"/>
      <c r="AB119" s="587"/>
      <c r="AC119" s="587"/>
      <c r="AD119" s="587"/>
      <c r="AE119" s="587"/>
      <c r="AF119" s="587"/>
      <c r="AG119" s="587"/>
      <c r="AH119" s="587"/>
      <c r="AI119" s="587"/>
      <c r="AJ119" s="587"/>
      <c r="AK119" s="587"/>
      <c r="AL119" s="587"/>
      <c r="AM119" s="587"/>
      <c r="AN119" s="587"/>
      <c r="AO119" s="587"/>
      <c r="AP119" s="587"/>
      <c r="AQ119" s="587"/>
      <c r="AR119" s="587"/>
    </row>
    <row r="120" spans="1:44" ht="11.25">
      <c r="A120" s="587"/>
      <c r="B120" s="587"/>
      <c r="C120" s="587"/>
      <c r="D120" s="587"/>
      <c r="E120" s="587"/>
      <c r="F120" s="587"/>
      <c r="G120" s="587"/>
      <c r="H120" s="587"/>
      <c r="I120" s="587"/>
      <c r="J120" s="587"/>
      <c r="K120" s="587"/>
      <c r="L120" s="587"/>
      <c r="M120" s="587"/>
      <c r="N120" s="587"/>
      <c r="O120" s="587"/>
      <c r="P120" s="587"/>
      <c r="Q120" s="587"/>
      <c r="R120" s="587"/>
      <c r="S120" s="590"/>
      <c r="T120" s="587"/>
      <c r="U120" s="587"/>
      <c r="V120" s="587"/>
      <c r="W120" s="587"/>
      <c r="X120" s="587"/>
      <c r="Y120" s="587"/>
      <c r="Z120" s="587"/>
      <c r="AA120" s="587"/>
      <c r="AB120" s="587"/>
      <c r="AC120" s="587"/>
      <c r="AD120" s="587"/>
      <c r="AE120" s="587"/>
      <c r="AF120" s="587"/>
      <c r="AG120" s="587"/>
      <c r="AH120" s="587"/>
      <c r="AI120" s="587"/>
      <c r="AJ120" s="587"/>
      <c r="AK120" s="587"/>
      <c r="AL120" s="587"/>
      <c r="AM120" s="587"/>
      <c r="AN120" s="587"/>
      <c r="AO120" s="587"/>
      <c r="AP120" s="587"/>
      <c r="AQ120" s="587"/>
      <c r="AR120" s="587"/>
    </row>
  </sheetData>
  <autoFilter ref="A2:AR116" xr:uid="{64CBDF41-FD45-4420-95CD-7C9A48B6D206}">
    <filterColumn colId="0">
      <filters>
        <filter val="LOGIC-Q Baseline (2019)"/>
        <filter val="LOGIC-Q Wave 1"/>
        <filter val="LOGIC-Q Wave 2"/>
      </filters>
    </filterColumn>
    <sortState xmlns:xlrd2="http://schemas.microsoft.com/office/spreadsheetml/2017/richdata2" ref="A3:AR116">
      <sortCondition ref="A2:A116"/>
    </sortState>
  </autoFilter>
  <mergeCells count="1">
    <mergeCell ref="A1:R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FF46DC4-AF90-44EC-9BB2-16799ACE778D}"/>
</file>

<file path=customXml/itemProps2.xml><?xml version="1.0" encoding="utf-8"?>
<ds:datastoreItem xmlns:ds="http://schemas.openxmlformats.org/officeDocument/2006/customXml" ds:itemID="{3A1096C6-4A18-42E8-8022-9608A96F2EF3}"/>
</file>

<file path=customXml/itemProps3.xml><?xml version="1.0" encoding="utf-8"?>
<ds:datastoreItem xmlns:ds="http://schemas.openxmlformats.org/officeDocument/2006/customXml" ds:itemID="{4733B026-CA0E-435D-8BEE-61F715011F0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Elena Triantafillopoulou</cp:lastModifiedBy>
  <cp:revision>1</cp:revision>
  <dcterms:created xsi:type="dcterms:W3CDTF">2019-05-22T10:49:50Z</dcterms:created>
  <dcterms:modified xsi:type="dcterms:W3CDTF">2023-06-20T13:59:21Z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0x0101008CA1D74DA036E640ABB0642ABD007A05</vt:lpwstr>
  </property>
</Properties>
</file>