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ocuments\MATLAB\matlab.git\"/>
    </mc:Choice>
  </mc:AlternateContent>
  <xr:revisionPtr revIDLastSave="0" documentId="13_ncr:1_{20FF9E9B-0CA4-434C-AF5B-5B442DDA8BC8}" xr6:coauthVersionLast="45" xr6:coauthVersionMax="45" xr10:uidLastSave="{00000000-0000-0000-0000-000000000000}"/>
  <bookViews>
    <workbookView xWindow="-120" yWindow="-120" windowWidth="29040" windowHeight="15840" xr2:uid="{A0166A59-16C6-41A9-9312-19828986C8FF}"/>
  </bookViews>
  <sheets>
    <sheet name="Planilha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<sst xmlns="http://schemas.openxmlformats.org/spreadsheetml/2006/main" count="24" uniqueCount="12">
  <si>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>SNR</t>
  </si>
  <si>
    <t>ALL</t>
  </si>
  <si>
    <t>frames</t>
  </si>
  <si>
    <t>frameSize</t>
  </si>
  <si>
    <t>BPSK</t>
  </si>
  <si>
    <t>QPSK</t>
  </si>
  <si>
    <t>QAM16</t>
  </si>
  <si>
    <t>FSK2</t>
  </si>
  <si>
    <t>FSK4</t>
  </si>
  <si>
    <t>WGN</t>
  </si>
  <si>
    <t>Overall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</si>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</sst>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Planilha1!$D$2:$D$32</c:f>
              <c:numCache>
                <c:formatCode>0%</c:formatCode>
                <c:ptCount val="31"/>
                <c:pt idx="0">
                  <c:v>0.68859999999999999</c:v>
                </c:pt>
                <c:pt idx="1">
                  <c:v>0.755</c:v>
                </c:pt>
                <c:pt idx="2">
                  <c:v>0.80130000000000001</c:v>
                </c:pt>
                <c:pt idx="3">
                  <c:v>0.82579999999999998</c:v>
                </c:pt>
                <c:pt idx="4">
                  <c:v>0.85709999999999997</c:v>
                </c:pt>
                <c:pt idx="5">
                  <c:v>0.87090000000000001</c:v>
                </c:pt>
                <c:pt idx="6">
                  <c:v>0.88639999999999997</c:v>
                </c:pt>
                <c:pt idx="7">
                  <c:v>0.90880000000000005</c:v>
                </c:pt>
                <c:pt idx="8">
                  <c:v>0.95989999999999998</c:v>
                </c:pt>
                <c:pt idx="9">
                  <c:v>0.97529999999999994</c:v>
                </c:pt>
                <c:pt idx="10">
                  <c:v>0.94899999999999995</c:v>
                </c:pt>
                <c:pt idx="11">
                  <c:v>0.9143</c:v>
                </c:pt>
                <c:pt idx="12">
                  <c:v>0.89429999999999998</c:v>
                </c:pt>
                <c:pt idx="13">
                  <c:v>0.90949999999999998</c:v>
                </c:pt>
                <c:pt idx="14">
                  <c:v>0.95609999999999995</c:v>
                </c:pt>
                <c:pt idx="15">
                  <c:v>0.99719999999999998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3-4EAD-83F1-212C6F02B8B4}"/>
            </c:ext>
          </c:extLst>
        </c:ser>
        <c:ser>
          <c:idx val="1"/>
          <c:order val="1"/>
          <c:tx>
            <c:v> 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Planilha1!$D$36:$D$66</c:f>
              <c:numCache>
                <c:formatCode>0%</c:formatCode>
                <c:ptCount val="31"/>
                <c:pt idx="0">
                  <c:v>0.70250000000000001</c:v>
                </c:pt>
                <c:pt idx="1">
                  <c:v>0.75900000000000001</c:v>
                </c:pt>
                <c:pt idx="2">
                  <c:v>0.79859999999999998</c:v>
                </c:pt>
                <c:pt idx="3">
                  <c:v>0.81820000000000004</c:v>
                </c:pt>
                <c:pt idx="4">
                  <c:v>0.85260000000000002</c:v>
                </c:pt>
                <c:pt idx="5">
                  <c:v>0.87560000000000004</c:v>
                </c:pt>
                <c:pt idx="6">
                  <c:v>0.89559999999999995</c:v>
                </c:pt>
                <c:pt idx="7">
                  <c:v>0.91039999999999999</c:v>
                </c:pt>
                <c:pt idx="8">
                  <c:v>0.92269999999999996</c:v>
                </c:pt>
                <c:pt idx="9">
                  <c:v>0.93759999999999999</c:v>
                </c:pt>
                <c:pt idx="10">
                  <c:v>0.94889999999999997</c:v>
                </c:pt>
                <c:pt idx="11">
                  <c:v>0.95350000000000001</c:v>
                </c:pt>
                <c:pt idx="12">
                  <c:v>0.95230000000000004</c:v>
                </c:pt>
                <c:pt idx="13">
                  <c:v>0.95950000000000002</c:v>
                </c:pt>
                <c:pt idx="14">
                  <c:v>0.98070000000000002</c:v>
                </c:pt>
                <c:pt idx="15">
                  <c:v>0.99650000000000005</c:v>
                </c:pt>
                <c:pt idx="16">
                  <c:v>0.99750000000000005</c:v>
                </c:pt>
                <c:pt idx="17">
                  <c:v>0.99909999999999999</c:v>
                </c:pt>
                <c:pt idx="18">
                  <c:v>0.99980000000000002</c:v>
                </c:pt>
                <c:pt idx="19">
                  <c:v>0.99980000000000002</c:v>
                </c:pt>
                <c:pt idx="20">
                  <c:v>0.99939999999999996</c:v>
                </c:pt>
                <c:pt idx="21">
                  <c:v>0.99880000000000002</c:v>
                </c:pt>
                <c:pt idx="22">
                  <c:v>0.99829999999999997</c:v>
                </c:pt>
                <c:pt idx="23">
                  <c:v>0.99890000000000001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0.99690000000000001</c:v>
                </c:pt>
                <c:pt idx="30">
                  <c:v>0.99919999999999998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9-49F8-9B1D-8B12B717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0304"/>
        <c:axId val="372848224"/>
      </c:scatterChart>
      <c:valAx>
        <c:axId val="275310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48224"/>
        <c:crosses val="autoZero"/>
        <c:crossBetween val="midCat"/>
      </c:valAx>
      <c:valAx>
        <c:axId val="372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3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Planilha1!$E$2:$E$32</c:f>
              <c:numCache>
                <c:formatCode>0%</c:formatCode>
                <c:ptCount val="31"/>
                <c:pt idx="0">
                  <c:v>0.43490000000000001</c:v>
                </c:pt>
                <c:pt idx="1">
                  <c:v>0.29699999999999999</c:v>
                </c:pt>
                <c:pt idx="2">
                  <c:v>0.1578</c:v>
                </c:pt>
                <c:pt idx="3">
                  <c:v>8.5400000000000004E-2</c:v>
                </c:pt>
                <c:pt idx="4">
                  <c:v>0.1237</c:v>
                </c:pt>
                <c:pt idx="5">
                  <c:v>0.53890000000000005</c:v>
                </c:pt>
                <c:pt idx="6">
                  <c:v>0.88990000000000002</c:v>
                </c:pt>
                <c:pt idx="7">
                  <c:v>0.64270000000000005</c:v>
                </c:pt>
                <c:pt idx="8">
                  <c:v>7.5800000000000006E-2</c:v>
                </c:pt>
                <c:pt idx="9">
                  <c:v>1.2999999999999999E-3</c:v>
                </c:pt>
                <c:pt idx="10">
                  <c:v>0.85260000000000002</c:v>
                </c:pt>
                <c:pt idx="11">
                  <c:v>0.99750000000000005</c:v>
                </c:pt>
                <c:pt idx="12">
                  <c:v>0.98950000000000005</c:v>
                </c:pt>
                <c:pt idx="13">
                  <c:v>0.98580000000000001</c:v>
                </c:pt>
                <c:pt idx="14">
                  <c:v>0.99150000000000005</c:v>
                </c:pt>
                <c:pt idx="15">
                  <c:v>0.99870000000000003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3-4E3F-B96F-822FE7D8F676}"/>
            </c:ext>
          </c:extLst>
        </c:ser>
        <c:ser>
          <c:idx val="1"/>
          <c:order val="1"/>
          <c:tx>
            <c:v>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Planilha1!$E$36:$E$66</c:f>
              <c:numCache>
                <c:formatCode>0%</c:formatCode>
                <c:ptCount val="31"/>
                <c:pt idx="0">
                  <c:v>0.62309999999999999</c:v>
                </c:pt>
                <c:pt idx="1">
                  <c:v>0.88</c:v>
                </c:pt>
                <c:pt idx="2">
                  <c:v>0.92810000000000004</c:v>
                </c:pt>
                <c:pt idx="3">
                  <c:v>0.90759999999999996</c:v>
                </c:pt>
                <c:pt idx="4">
                  <c:v>0.64029999999999998</c:v>
                </c:pt>
                <c:pt idx="5">
                  <c:v>0.23219999999999999</c:v>
                </c:pt>
                <c:pt idx="6">
                  <c:v>6.4600000000000005E-2</c:v>
                </c:pt>
                <c:pt idx="7">
                  <c:v>3.4599999999999999E-2</c:v>
                </c:pt>
                <c:pt idx="8">
                  <c:v>4.5499999999999999E-2</c:v>
                </c:pt>
                <c:pt idx="9">
                  <c:v>0.2316</c:v>
                </c:pt>
                <c:pt idx="10">
                  <c:v>0.80349999999999999</c:v>
                </c:pt>
                <c:pt idx="11">
                  <c:v>0.99819999999999998</c:v>
                </c:pt>
                <c:pt idx="12">
                  <c:v>0.99960000000000004</c:v>
                </c:pt>
                <c:pt idx="13">
                  <c:v>0.99990000000000001</c:v>
                </c:pt>
                <c:pt idx="14">
                  <c:v>1</c:v>
                </c:pt>
                <c:pt idx="15">
                  <c:v>0.99850000000000005</c:v>
                </c:pt>
                <c:pt idx="16">
                  <c:v>0.78169999999999995</c:v>
                </c:pt>
                <c:pt idx="17">
                  <c:v>0.52939999999999998</c:v>
                </c:pt>
                <c:pt idx="18">
                  <c:v>0.91320000000000001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0.99970000000000003</c:v>
                </c:pt>
                <c:pt idx="26">
                  <c:v>0.9677</c:v>
                </c:pt>
                <c:pt idx="27">
                  <c:v>0.86980000000000002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E-4770-9692-FB719EAA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86912"/>
        <c:axId val="389155328"/>
      </c:scatterChart>
      <c:valAx>
        <c:axId val="267386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155328"/>
        <c:crosses val="autoZero"/>
        <c:crossBetween val="midCat"/>
      </c:valAx>
      <c:valAx>
        <c:axId val="389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3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QAM16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Planilha1!$F$2:$F$32</c:f>
              <c:numCache>
                <c:formatCode>0%</c:formatCode>
                <c:ptCount val="31"/>
                <c:pt idx="0">
                  <c:v>0.47189999999999999</c:v>
                </c:pt>
                <c:pt idx="1">
                  <c:v>0.61109999999999998</c:v>
                </c:pt>
                <c:pt idx="2">
                  <c:v>0.76619999999999999</c:v>
                </c:pt>
                <c:pt idx="3">
                  <c:v>0.86029999999999995</c:v>
                </c:pt>
                <c:pt idx="4">
                  <c:v>0.85140000000000005</c:v>
                </c:pt>
                <c:pt idx="5">
                  <c:v>0.52659999999999996</c:v>
                </c:pt>
                <c:pt idx="6">
                  <c:v>0.1167</c:v>
                </c:pt>
                <c:pt idx="7">
                  <c:v>0.1298</c:v>
                </c:pt>
                <c:pt idx="8">
                  <c:v>0.26929999999999998</c:v>
                </c:pt>
                <c:pt idx="9">
                  <c:v>0.41149999999999998</c:v>
                </c:pt>
                <c:pt idx="10">
                  <c:v>0.83989999999999998</c:v>
                </c:pt>
                <c:pt idx="11">
                  <c:v>4.3700000000000003E-2</c:v>
                </c:pt>
                <c:pt idx="12">
                  <c:v>0.32219999999999999</c:v>
                </c:pt>
                <c:pt idx="13">
                  <c:v>0.74350000000000005</c:v>
                </c:pt>
                <c:pt idx="14">
                  <c:v>0.97050000000000003</c:v>
                </c:pt>
                <c:pt idx="15">
                  <c:v>0.99690000000000001</c:v>
                </c:pt>
                <c:pt idx="16">
                  <c:v>0.99039999999999995</c:v>
                </c:pt>
                <c:pt idx="17">
                  <c:v>0.94940000000000002</c:v>
                </c:pt>
                <c:pt idx="18">
                  <c:v>0.96060000000000001</c:v>
                </c:pt>
                <c:pt idx="19">
                  <c:v>0.99860000000000004</c:v>
                </c:pt>
                <c:pt idx="20">
                  <c:v>0.99970000000000003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C-4521-9555-450B44B92F5B}"/>
            </c:ext>
          </c:extLst>
        </c:ser>
        <c:ser>
          <c:idx val="1"/>
          <c:order val="1"/>
          <c:tx>
            <c:v> 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Planilha1!$F$36:$F$66</c:f>
              <c:numCache>
                <c:formatCode>0%</c:formatCode>
                <c:ptCount val="31"/>
                <c:pt idx="0">
                  <c:v>0.26819999999999999</c:v>
                </c:pt>
                <c:pt idx="1">
                  <c:v>3.9899999999999998E-2</c:v>
                </c:pt>
                <c:pt idx="2">
                  <c:v>1.1599999999999999E-2</c:v>
                </c:pt>
                <c:pt idx="3">
                  <c:v>5.4100000000000002E-2</c:v>
                </c:pt>
                <c:pt idx="4">
                  <c:v>0.35439999999999999</c:v>
                </c:pt>
                <c:pt idx="5">
                  <c:v>0.77949999999999997</c:v>
                </c:pt>
                <c:pt idx="6">
                  <c:v>0.94259999999999999</c:v>
                </c:pt>
                <c:pt idx="7">
                  <c:v>0.97860000000000003</c:v>
                </c:pt>
                <c:pt idx="8">
                  <c:v>0.98180000000000001</c:v>
                </c:pt>
                <c:pt idx="9">
                  <c:v>0.96519999999999995</c:v>
                </c:pt>
                <c:pt idx="10">
                  <c:v>0.85360000000000003</c:v>
                </c:pt>
                <c:pt idx="11">
                  <c:v>0.39019999999999999</c:v>
                </c:pt>
                <c:pt idx="12">
                  <c:v>5.5800000000000002E-2</c:v>
                </c:pt>
                <c:pt idx="13">
                  <c:v>0.03</c:v>
                </c:pt>
                <c:pt idx="14">
                  <c:v>0.40029999999999999</c:v>
                </c:pt>
                <c:pt idx="15">
                  <c:v>0.99839999999999995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0.99980000000000002</c:v>
                </c:pt>
                <c:pt idx="25">
                  <c:v>0.99719999999999998</c:v>
                </c:pt>
                <c:pt idx="26">
                  <c:v>0.97789999999999999</c:v>
                </c:pt>
                <c:pt idx="27">
                  <c:v>0.89649999999999996</c:v>
                </c:pt>
                <c:pt idx="28">
                  <c:v>0.73380000000000001</c:v>
                </c:pt>
                <c:pt idx="29">
                  <c:v>0.96009999999999995</c:v>
                </c:pt>
                <c:pt idx="30">
                  <c:v>0.99909999999999999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C-47AA-B283-CC53F7EC6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81584"/>
        <c:axId val="266766688"/>
      </c:scatterChart>
      <c:valAx>
        <c:axId val="2084281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66688"/>
        <c:crosses val="autoZero"/>
        <c:crossBetween val="midCat"/>
      </c:valAx>
      <c:valAx>
        <c:axId val="2667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2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Planilha1!$G$2:$G$32</c:f>
              <c:numCache>
                <c:formatCode>0%</c:formatCode>
                <c:ptCount val="31"/>
                <c:pt idx="0">
                  <c:v>0.38500000000000001</c:v>
                </c:pt>
                <c:pt idx="1">
                  <c:v>0.3926</c:v>
                </c:pt>
                <c:pt idx="2">
                  <c:v>0.41510000000000002</c:v>
                </c:pt>
                <c:pt idx="3">
                  <c:v>0.45529999999999998</c:v>
                </c:pt>
                <c:pt idx="4">
                  <c:v>0.51990000000000003</c:v>
                </c:pt>
                <c:pt idx="5">
                  <c:v>0.58050000000000002</c:v>
                </c:pt>
                <c:pt idx="6">
                  <c:v>0.65159999999999996</c:v>
                </c:pt>
                <c:pt idx="7">
                  <c:v>0.73499999999999999</c:v>
                </c:pt>
                <c:pt idx="8">
                  <c:v>0.82430000000000003</c:v>
                </c:pt>
                <c:pt idx="9">
                  <c:v>0.92300000000000004</c:v>
                </c:pt>
                <c:pt idx="10">
                  <c:v>0.99309999999999998</c:v>
                </c:pt>
                <c:pt idx="11">
                  <c:v>1</c:v>
                </c:pt>
                <c:pt idx="12">
                  <c:v>1</c:v>
                </c:pt>
                <c:pt idx="13">
                  <c:v>0.99929999999999997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B-4D50-9623-72650EC4F305}"/>
            </c:ext>
          </c:extLst>
        </c:ser>
        <c:ser>
          <c:idx val="1"/>
          <c:order val="1"/>
          <c:tx>
            <c:v>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Planilha1!$G$36:$G$66</c:f>
              <c:numCache>
                <c:formatCode>0%</c:formatCode>
                <c:ptCount val="31"/>
                <c:pt idx="0">
                  <c:v>0.50270000000000004</c:v>
                </c:pt>
                <c:pt idx="1">
                  <c:v>0.49180000000000001</c:v>
                </c:pt>
                <c:pt idx="2">
                  <c:v>0.51319999999999999</c:v>
                </c:pt>
                <c:pt idx="3">
                  <c:v>0.52800000000000002</c:v>
                </c:pt>
                <c:pt idx="4">
                  <c:v>0.55079999999999996</c:v>
                </c:pt>
                <c:pt idx="5">
                  <c:v>0.57440000000000002</c:v>
                </c:pt>
                <c:pt idx="6">
                  <c:v>0.62019999999999997</c:v>
                </c:pt>
                <c:pt idx="7">
                  <c:v>0.67120000000000002</c:v>
                </c:pt>
                <c:pt idx="8">
                  <c:v>0.74709999999999999</c:v>
                </c:pt>
                <c:pt idx="9">
                  <c:v>0.8851</c:v>
                </c:pt>
                <c:pt idx="10">
                  <c:v>0.99070000000000003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0.99560000000000004</c:v>
                </c:pt>
                <c:pt idx="22">
                  <c:v>0.99950000000000006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0-4264-88AD-188BB02F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9136"/>
        <c:axId val="266788320"/>
      </c:scatterChart>
      <c:valAx>
        <c:axId val="37384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88320"/>
        <c:crosses val="autoZero"/>
        <c:crossBetween val="midCat"/>
      </c:valAx>
      <c:valAx>
        <c:axId val="2667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8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FSK4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Planilha1!$H$2:$H$32</c:f>
              <c:numCache>
                <c:formatCode>0%</c:formatCode>
                <c:ptCount val="31"/>
                <c:pt idx="0">
                  <c:v>0.61309999999999998</c:v>
                </c:pt>
                <c:pt idx="1">
                  <c:v>0.62029999999999996</c:v>
                </c:pt>
                <c:pt idx="2">
                  <c:v>0.62090000000000001</c:v>
                </c:pt>
                <c:pt idx="3">
                  <c:v>0.61180000000000001</c:v>
                </c:pt>
                <c:pt idx="4">
                  <c:v>0.60660000000000003</c:v>
                </c:pt>
                <c:pt idx="5">
                  <c:v>0.62539999999999996</c:v>
                </c:pt>
                <c:pt idx="6">
                  <c:v>0.65769999999999995</c:v>
                </c:pt>
                <c:pt idx="7">
                  <c:v>0.75009999999999999</c:v>
                </c:pt>
                <c:pt idx="8">
                  <c:v>0.85840000000000005</c:v>
                </c:pt>
                <c:pt idx="9">
                  <c:v>0.95540000000000003</c:v>
                </c:pt>
                <c:pt idx="10">
                  <c:v>0.99109999999999998</c:v>
                </c:pt>
                <c:pt idx="11">
                  <c:v>0.88239999999999996</c:v>
                </c:pt>
                <c:pt idx="12">
                  <c:v>0.1497</c:v>
                </c:pt>
                <c:pt idx="13">
                  <c:v>0.32379999999999998</c:v>
                </c:pt>
                <c:pt idx="14">
                  <c:v>0.99260000000000004</c:v>
                </c:pt>
                <c:pt idx="15">
                  <c:v>0.99990000000000001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1-44EE-8979-2182ECC0B9BE}"/>
            </c:ext>
          </c:extLst>
        </c:ser>
        <c:ser>
          <c:idx val="1"/>
          <c:order val="1"/>
          <c:tx>
            <c:v>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Planilha1!$H$36:$H$66</c:f>
              <c:numCache>
                <c:formatCode>0%</c:formatCode>
                <c:ptCount val="31"/>
                <c:pt idx="0">
                  <c:v>0.52559999999999996</c:v>
                </c:pt>
                <c:pt idx="1">
                  <c:v>0.52659999999999996</c:v>
                </c:pt>
                <c:pt idx="2">
                  <c:v>0.53680000000000005</c:v>
                </c:pt>
                <c:pt idx="3">
                  <c:v>0.56159999999999999</c:v>
                </c:pt>
                <c:pt idx="4">
                  <c:v>0.59519999999999995</c:v>
                </c:pt>
                <c:pt idx="5">
                  <c:v>0.64229999999999998</c:v>
                </c:pt>
                <c:pt idx="6">
                  <c:v>0.71679999999999999</c:v>
                </c:pt>
                <c:pt idx="7">
                  <c:v>0.82569999999999999</c:v>
                </c:pt>
                <c:pt idx="8">
                  <c:v>0.92530000000000001</c:v>
                </c:pt>
                <c:pt idx="9">
                  <c:v>0.97989999999999999</c:v>
                </c:pt>
                <c:pt idx="10">
                  <c:v>0.99250000000000005</c:v>
                </c:pt>
                <c:pt idx="11">
                  <c:v>0.99709999999999999</c:v>
                </c:pt>
                <c:pt idx="12">
                  <c:v>0.99460000000000004</c:v>
                </c:pt>
                <c:pt idx="13">
                  <c:v>0.99860000000000004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6-4EBF-A786-2F8D2F2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62128"/>
        <c:axId val="261288048"/>
      </c:scatterChart>
      <c:valAx>
        <c:axId val="379962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288048"/>
        <c:crosses val="autoZero"/>
        <c:crossBetween val="midCat"/>
      </c:valAx>
      <c:valAx>
        <c:axId val="261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9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[20,18,16]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Planilha1!$I$2:$I$32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4E6-9750-6FD1C7A2D1C9}"/>
            </c:ext>
          </c:extLst>
        </c:ser>
        <c:ser>
          <c:idx val="1"/>
          <c:order val="1"/>
          <c:tx>
            <c:v>[10,8,6]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Planilha1!$A$36:$A$66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Planilha1!$I$36:$I$66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D-4A66-BE7C-9BBF7616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44304"/>
        <c:axId val="266786656"/>
      </c:scatterChart>
      <c:valAx>
        <c:axId val="271244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86656"/>
        <c:crosses val="autoZero"/>
        <c:crossBetween val="midCat"/>
      </c:valAx>
      <c:valAx>
        <c:axId val="2667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65555</xdr:colOff>
      <xdr:row>0</xdr:row>
      <xdr:rowOff>14287</xdr:rowOff>
    </xdr:from>
    <xdr:to>
      <xdr:col>18</xdr:col>
      <xdr:colOff>370355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2B5CF-A264-410A-9D88-6FD48A6E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14</xdr:row>
      <xdr:rowOff>90487</xdr:rowOff>
    </xdr:from>
    <xdr:to>
      <xdr:col>18</xdr:col>
      <xdr:colOff>314325</xdr:colOff>
      <xdr:row>28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7DE180-DD5B-4916-AA40-0475551A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0</xdr:row>
      <xdr:rowOff>14287</xdr:rowOff>
    </xdr:from>
    <xdr:to>
      <xdr:col>26</xdr:col>
      <xdr:colOff>9525</xdr:colOff>
      <xdr:row>14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54DAB0-6865-4C7B-8FA0-19C85B6B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14</xdr:row>
      <xdr:rowOff>90487</xdr:rowOff>
    </xdr:from>
    <xdr:to>
      <xdr:col>26</xdr:col>
      <xdr:colOff>19050</xdr:colOff>
      <xdr:row>28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2199CB-41D2-4B0E-8C6E-9B39C0EC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323850</xdr:colOff>
      <xdr:row>28</xdr:row>
      <xdr:rowOff>166687</xdr:rowOff>
    </xdr:from>
    <xdr:to>
      <xdr:col>26</xdr:col>
      <xdr:colOff>19050</xdr:colOff>
      <xdr:row>43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E76D37-75CE-4C50-8678-183F5BCD1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849966</xdr:colOff>
      <xdr:row>28</xdr:row>
      <xdr:rowOff>155481</xdr:rowOff>
    </xdr:from>
    <xdr:to>
      <xdr:col>18</xdr:col>
      <xdr:colOff>303119</xdr:colOff>
      <xdr:row>43</xdr:row>
      <xdr:rowOff>41181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7DE120-E29C-4109-822C-D05F579A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BAB5-5637-49C3-82F2-5866D4688F27}">
  <dimension ref="A1:K67"/>
  <sheetViews>
    <sheetView tabSelected="1" zoomScale="85" zoomScaleNormal="85" workbookViewId="0">
      <selection activeCell="AD31" sqref="AD31"/>
    </sheetView>
  </sheetViews>
  <sheetFormatPr defaultRowHeight="15" x14ac:dyDescent="0.25"/>
  <cols>
    <col min="1" max="1" width="5.7109375" style="2" customWidth="1"/>
    <col min="2" max="2" width="11.7109375" bestFit="1" customWidth="1"/>
    <col min="3" max="3" width="10.7109375" bestFit="1" customWidth="1"/>
    <col min="4" max="8" width="12.7109375" bestFit="1" customWidth="1"/>
    <col min="9" max="9" width="11.7109375" bestFit="1" customWidth="1"/>
    <col min="10" max="11" width="12.7109375" bestFit="1" customWidth="1"/>
  </cols>
  <sheetData>
    <row r="1" spans="1:11" x14ac:dyDescent="0.25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3">
        <v>-15</v>
      </c>
      <c r="B2" s="4">
        <v>10000</v>
      </c>
      <c r="C2" s="4">
        <v>4096</v>
      </c>
      <c r="D2" s="5">
        <v>0.68859999999999999</v>
      </c>
      <c r="E2" s="5">
        <v>0.43490000000000001</v>
      </c>
      <c r="F2" s="5">
        <v>0.47189999999999999</v>
      </c>
      <c r="G2" s="5">
        <v>0.38500000000000001</v>
      </c>
      <c r="H2" s="5">
        <v>0.61309999999999998</v>
      </c>
      <c r="I2" s="5">
        <v>1</v>
      </c>
      <c r="J2" s="5">
        <v>0.59891666666666665</v>
      </c>
      <c r="K2" s="6">
        <v>0.11346279365830489</v>
      </c>
    </row>
    <row r="3" spans="1:11" x14ac:dyDescent="0.25">
      <c r="A3" s="3">
        <v>-14</v>
      </c>
      <c r="B3" s="4">
        <v>10000</v>
      </c>
      <c r="C3" s="4">
        <v>4096</v>
      </c>
      <c r="D3" s="5">
        <v>0.755</v>
      </c>
      <c r="E3" s="5">
        <v>0.29699999999999999</v>
      </c>
      <c r="F3" s="5">
        <v>0.61109999999999998</v>
      </c>
      <c r="G3" s="5">
        <v>0.3926</v>
      </c>
      <c r="H3" s="5">
        <v>0.62029999999999996</v>
      </c>
      <c r="I3" s="5">
        <v>1</v>
      </c>
      <c r="J3" s="5">
        <v>0.61266666666666669</v>
      </c>
      <c r="K3" s="6">
        <v>0.10664504032558303</v>
      </c>
    </row>
    <row r="4" spans="1:11" x14ac:dyDescent="0.25">
      <c r="A4" s="3">
        <v>-13</v>
      </c>
      <c r="B4" s="4">
        <v>10000</v>
      </c>
      <c r="C4" s="4">
        <v>4096</v>
      </c>
      <c r="D4" s="5">
        <v>0.80130000000000001</v>
      </c>
      <c r="E4" s="5">
        <v>0.1578</v>
      </c>
      <c r="F4" s="5">
        <v>0.76619999999999999</v>
      </c>
      <c r="G4" s="5">
        <v>0.41510000000000002</v>
      </c>
      <c r="H4" s="5">
        <v>0.62090000000000001</v>
      </c>
      <c r="I4" s="5">
        <v>1</v>
      </c>
      <c r="J4" s="5">
        <v>0.62688333333333335</v>
      </c>
      <c r="K4" s="6">
        <v>0.10305545424583924</v>
      </c>
    </row>
    <row r="5" spans="1:11" x14ac:dyDescent="0.25">
      <c r="A5" s="3">
        <v>-12</v>
      </c>
      <c r="B5" s="4">
        <v>10000</v>
      </c>
      <c r="C5" s="4">
        <v>4096</v>
      </c>
      <c r="D5" s="5">
        <v>0.82579999999999998</v>
      </c>
      <c r="E5" s="5">
        <v>8.5400000000000004E-2</v>
      </c>
      <c r="F5" s="5">
        <v>0.86029999999999995</v>
      </c>
      <c r="G5" s="5">
        <v>0.45529999999999998</v>
      </c>
      <c r="H5" s="5">
        <v>0.61180000000000001</v>
      </c>
      <c r="I5" s="5">
        <v>1</v>
      </c>
      <c r="J5" s="5">
        <v>0.63976666666666671</v>
      </c>
      <c r="K5" s="6">
        <v>0.10061245630277929</v>
      </c>
    </row>
    <row r="6" spans="1:11" x14ac:dyDescent="0.25">
      <c r="A6" s="3">
        <v>-11</v>
      </c>
      <c r="B6" s="4">
        <v>10000</v>
      </c>
      <c r="C6" s="4">
        <v>4096</v>
      </c>
      <c r="D6" s="5">
        <v>0.85709999999999997</v>
      </c>
      <c r="E6" s="5">
        <v>0.1237</v>
      </c>
      <c r="F6" s="5">
        <v>0.85140000000000005</v>
      </c>
      <c r="G6" s="5">
        <v>0.51990000000000003</v>
      </c>
      <c r="H6" s="5">
        <v>0.60660000000000003</v>
      </c>
      <c r="I6" s="5">
        <v>1</v>
      </c>
      <c r="J6" s="5">
        <v>0.65978333333333339</v>
      </c>
      <c r="K6" s="6">
        <v>9.6010932509260904E-2</v>
      </c>
    </row>
    <row r="7" spans="1:11" x14ac:dyDescent="0.25">
      <c r="A7" s="3">
        <v>-10</v>
      </c>
      <c r="B7" s="4">
        <v>10000</v>
      </c>
      <c r="C7" s="4">
        <v>4096</v>
      </c>
      <c r="D7" s="5">
        <v>0.87090000000000001</v>
      </c>
      <c r="E7" s="5">
        <v>0.53890000000000005</v>
      </c>
      <c r="F7" s="5">
        <v>0.52659999999999996</v>
      </c>
      <c r="G7" s="5">
        <v>0.58050000000000002</v>
      </c>
      <c r="H7" s="5">
        <v>0.62539999999999996</v>
      </c>
      <c r="I7" s="5">
        <v>1</v>
      </c>
      <c r="J7" s="5">
        <v>0.69038333333333335</v>
      </c>
      <c r="K7" s="6">
        <v>9.0909130421233136E-2</v>
      </c>
    </row>
    <row r="8" spans="1:11" x14ac:dyDescent="0.25">
      <c r="A8" s="3">
        <v>-9</v>
      </c>
      <c r="B8" s="4">
        <v>10000</v>
      </c>
      <c r="C8" s="4">
        <v>4096</v>
      </c>
      <c r="D8" s="5">
        <v>0.88639999999999997</v>
      </c>
      <c r="E8" s="5">
        <v>0.88990000000000002</v>
      </c>
      <c r="F8" s="5">
        <v>0.1167</v>
      </c>
      <c r="G8" s="5">
        <v>0.65159999999999996</v>
      </c>
      <c r="H8" s="5">
        <v>0.65769999999999995</v>
      </c>
      <c r="I8" s="5">
        <v>1</v>
      </c>
      <c r="J8" s="5">
        <v>0.70038333333333336</v>
      </c>
      <c r="K8" s="6">
        <v>9.4502648836379557E-2</v>
      </c>
    </row>
    <row r="9" spans="1:11" x14ac:dyDescent="0.25">
      <c r="A9" s="3">
        <v>-8</v>
      </c>
      <c r="B9" s="4">
        <v>10000</v>
      </c>
      <c r="C9" s="4">
        <v>4096</v>
      </c>
      <c r="D9" s="5">
        <v>0.90880000000000005</v>
      </c>
      <c r="E9" s="5">
        <v>0.64270000000000005</v>
      </c>
      <c r="F9" s="5">
        <v>0.1298</v>
      </c>
      <c r="G9" s="5">
        <v>0.73499999999999999</v>
      </c>
      <c r="H9" s="5">
        <v>0.75009999999999999</v>
      </c>
      <c r="I9" s="5">
        <v>1</v>
      </c>
      <c r="J9" s="5">
        <v>0.69440000000000002</v>
      </c>
      <c r="K9" s="6">
        <v>0.13185575824795981</v>
      </c>
    </row>
    <row r="10" spans="1:11" x14ac:dyDescent="0.25">
      <c r="A10" s="3">
        <v>-7</v>
      </c>
      <c r="B10" s="4">
        <v>10000</v>
      </c>
      <c r="C10" s="4">
        <v>4096</v>
      </c>
      <c r="D10" s="5">
        <v>0.95989999999999998</v>
      </c>
      <c r="E10" s="5">
        <v>7.5800000000000006E-2</v>
      </c>
      <c r="F10" s="5">
        <v>0.26929999999999998</v>
      </c>
      <c r="G10" s="5">
        <v>0.82430000000000003</v>
      </c>
      <c r="H10" s="5">
        <v>0.85840000000000005</v>
      </c>
      <c r="I10" s="5">
        <v>1</v>
      </c>
      <c r="J10" s="5">
        <v>0.66461666666666663</v>
      </c>
      <c r="K10" s="6">
        <v>0.3136886203852039</v>
      </c>
    </row>
    <row r="11" spans="1:11" x14ac:dyDescent="0.25">
      <c r="A11" s="3">
        <v>-6</v>
      </c>
      <c r="B11" s="4">
        <v>10000</v>
      </c>
      <c r="C11" s="4">
        <v>4096</v>
      </c>
      <c r="D11" s="5">
        <v>0.97529999999999994</v>
      </c>
      <c r="E11" s="5">
        <v>1.2999999999999999E-3</v>
      </c>
      <c r="F11" s="5">
        <v>0.41149999999999998</v>
      </c>
      <c r="G11" s="5">
        <v>0.92300000000000004</v>
      </c>
      <c r="H11" s="5">
        <v>0.95540000000000003</v>
      </c>
      <c r="I11" s="5">
        <v>1</v>
      </c>
      <c r="J11" s="5">
        <v>0.71108333333333329</v>
      </c>
      <c r="K11" s="6">
        <v>0.314935179474024</v>
      </c>
    </row>
    <row r="12" spans="1:11" x14ac:dyDescent="0.25">
      <c r="A12" s="3">
        <v>-5</v>
      </c>
      <c r="B12" s="4">
        <v>10000</v>
      </c>
      <c r="C12" s="4">
        <v>4096</v>
      </c>
      <c r="D12" s="5">
        <v>0.94899999999999995</v>
      </c>
      <c r="E12" s="5">
        <v>0.85260000000000002</v>
      </c>
      <c r="F12" s="5">
        <v>0.83989999999999998</v>
      </c>
      <c r="G12" s="5">
        <v>0.99309999999999998</v>
      </c>
      <c r="H12" s="5">
        <v>0.99109999999999998</v>
      </c>
      <c r="I12" s="5">
        <v>1</v>
      </c>
      <c r="J12" s="5">
        <v>0.93761666666666665</v>
      </c>
      <c r="K12" s="6">
        <v>2.9170497187464617E-2</v>
      </c>
    </row>
    <row r="13" spans="1:11" x14ac:dyDescent="0.25">
      <c r="A13" s="3">
        <v>-4</v>
      </c>
      <c r="B13" s="4">
        <v>10000</v>
      </c>
      <c r="C13" s="4">
        <v>4096</v>
      </c>
      <c r="D13" s="5">
        <v>0.9143</v>
      </c>
      <c r="E13" s="5">
        <v>0.99750000000000005</v>
      </c>
      <c r="F13" s="5">
        <v>4.3700000000000003E-2</v>
      </c>
      <c r="G13" s="5">
        <v>1</v>
      </c>
      <c r="H13" s="5">
        <v>0.88239999999999996</v>
      </c>
      <c r="I13" s="5">
        <v>1</v>
      </c>
      <c r="J13" s="5">
        <v>0.80631666666666668</v>
      </c>
      <c r="K13" s="6">
        <v>0.19362379674427191</v>
      </c>
    </row>
    <row r="14" spans="1:11" x14ac:dyDescent="0.25">
      <c r="A14" s="3">
        <v>-3</v>
      </c>
      <c r="B14" s="4">
        <v>10000</v>
      </c>
      <c r="C14" s="4">
        <v>4096</v>
      </c>
      <c r="D14" s="5">
        <v>0.89429999999999998</v>
      </c>
      <c r="E14" s="5">
        <v>0.98950000000000005</v>
      </c>
      <c r="F14" s="5">
        <v>0.32219999999999999</v>
      </c>
      <c r="G14" s="5">
        <v>1</v>
      </c>
      <c r="H14" s="5">
        <v>0.1497</v>
      </c>
      <c r="I14" s="5">
        <v>1</v>
      </c>
      <c r="J14" s="5">
        <v>0.72594999999999998</v>
      </c>
      <c r="K14" s="6">
        <v>0.20601443174407819</v>
      </c>
    </row>
    <row r="15" spans="1:11" x14ac:dyDescent="0.25">
      <c r="A15" s="3">
        <v>-2</v>
      </c>
      <c r="B15" s="4">
        <v>10000</v>
      </c>
      <c r="C15" s="4">
        <v>4096</v>
      </c>
      <c r="D15" s="5">
        <v>0.90949999999999998</v>
      </c>
      <c r="E15" s="5">
        <v>0.98580000000000001</v>
      </c>
      <c r="F15" s="5">
        <v>0.74350000000000005</v>
      </c>
      <c r="G15" s="5">
        <v>0.99929999999999997</v>
      </c>
      <c r="H15" s="5">
        <v>0.32379999999999998</v>
      </c>
      <c r="I15" s="5">
        <v>1</v>
      </c>
      <c r="J15" s="5">
        <v>0.82698333333333329</v>
      </c>
      <c r="K15" s="6">
        <v>9.7679332146342016E-2</v>
      </c>
    </row>
    <row r="16" spans="1:11" x14ac:dyDescent="0.25">
      <c r="A16" s="3">
        <v>-1</v>
      </c>
      <c r="B16" s="4">
        <v>10000</v>
      </c>
      <c r="C16" s="4">
        <v>4096</v>
      </c>
      <c r="D16" s="5">
        <v>0.95609999999999995</v>
      </c>
      <c r="E16" s="5">
        <v>0.99150000000000005</v>
      </c>
      <c r="F16" s="5">
        <v>0.97050000000000003</v>
      </c>
      <c r="G16" s="5">
        <v>1</v>
      </c>
      <c r="H16" s="5">
        <v>0.99260000000000004</v>
      </c>
      <c r="I16" s="5">
        <v>1</v>
      </c>
      <c r="J16" s="5">
        <v>0.98511666666666664</v>
      </c>
      <c r="K16" s="6">
        <v>1.3547656972473973E-2</v>
      </c>
    </row>
    <row r="17" spans="1:11" x14ac:dyDescent="0.25">
      <c r="A17" s="3">
        <v>0</v>
      </c>
      <c r="B17" s="4">
        <v>10000</v>
      </c>
      <c r="C17" s="4">
        <v>4096</v>
      </c>
      <c r="D17" s="5">
        <v>0.99719999999999998</v>
      </c>
      <c r="E17" s="5">
        <v>0.99870000000000003</v>
      </c>
      <c r="F17" s="5">
        <v>0.99690000000000001</v>
      </c>
      <c r="G17" s="5">
        <v>1</v>
      </c>
      <c r="H17" s="5">
        <v>0.99990000000000001</v>
      </c>
      <c r="I17" s="5">
        <v>1</v>
      </c>
      <c r="J17" s="5">
        <v>0.99878333333333336</v>
      </c>
      <c r="K17" s="6">
        <v>5.685117216440484E-4</v>
      </c>
    </row>
    <row r="18" spans="1:11" x14ac:dyDescent="0.25">
      <c r="A18" s="3">
        <v>1</v>
      </c>
      <c r="B18" s="4">
        <v>10000</v>
      </c>
      <c r="C18" s="4">
        <v>4096</v>
      </c>
      <c r="D18" s="5">
        <v>1</v>
      </c>
      <c r="E18" s="5">
        <v>1</v>
      </c>
      <c r="F18" s="5">
        <v>0.99039999999999995</v>
      </c>
      <c r="G18" s="5">
        <v>1</v>
      </c>
      <c r="H18" s="5">
        <v>1</v>
      </c>
      <c r="I18" s="5">
        <v>1</v>
      </c>
      <c r="J18" s="5">
        <v>0.99839999999999995</v>
      </c>
      <c r="K18" s="6">
        <v>8.5315193445841366E-4</v>
      </c>
    </row>
    <row r="19" spans="1:11" x14ac:dyDescent="0.25">
      <c r="A19" s="3">
        <v>2</v>
      </c>
      <c r="B19" s="4">
        <v>10000</v>
      </c>
      <c r="C19" s="4">
        <v>4096</v>
      </c>
      <c r="D19" s="5">
        <v>1</v>
      </c>
      <c r="E19" s="5">
        <v>1</v>
      </c>
      <c r="F19" s="5">
        <v>0.94940000000000002</v>
      </c>
      <c r="G19" s="5">
        <v>1</v>
      </c>
      <c r="H19" s="5">
        <v>1</v>
      </c>
      <c r="I19" s="5">
        <v>1</v>
      </c>
      <c r="J19" s="5">
        <v>0.99156666666666671</v>
      </c>
      <c r="K19" s="6">
        <v>4.5706053388212793E-3</v>
      </c>
    </row>
    <row r="20" spans="1:11" x14ac:dyDescent="0.25">
      <c r="A20" s="3">
        <v>3</v>
      </c>
      <c r="B20" s="4">
        <v>10000</v>
      </c>
      <c r="C20" s="4">
        <v>4096</v>
      </c>
      <c r="D20" s="5">
        <v>1</v>
      </c>
      <c r="E20" s="5">
        <v>1</v>
      </c>
      <c r="F20" s="5">
        <v>0.96060000000000001</v>
      </c>
      <c r="G20" s="5">
        <v>1</v>
      </c>
      <c r="H20" s="5">
        <v>1</v>
      </c>
      <c r="I20" s="5">
        <v>1</v>
      </c>
      <c r="J20" s="5">
        <v>0.99343333333333328</v>
      </c>
      <c r="K20" s="6">
        <v>3.5494280406944767E-3</v>
      </c>
    </row>
    <row r="21" spans="1:11" x14ac:dyDescent="0.25">
      <c r="A21" s="3">
        <v>4</v>
      </c>
      <c r="B21" s="4">
        <v>10000</v>
      </c>
      <c r="C21" s="4">
        <v>4096</v>
      </c>
      <c r="D21" s="5">
        <v>1</v>
      </c>
      <c r="E21" s="5">
        <v>1</v>
      </c>
      <c r="F21" s="5">
        <v>0.99860000000000004</v>
      </c>
      <c r="G21" s="5">
        <v>1</v>
      </c>
      <c r="H21" s="5">
        <v>1</v>
      </c>
      <c r="I21" s="5">
        <v>1</v>
      </c>
      <c r="J21" s="5">
        <v>0.99976666666666669</v>
      </c>
      <c r="K21" s="6">
        <v>1.2713028857900776E-4</v>
      </c>
    </row>
    <row r="22" spans="1:11" x14ac:dyDescent="0.25">
      <c r="A22" s="3">
        <v>5</v>
      </c>
      <c r="B22" s="4">
        <v>10000</v>
      </c>
      <c r="C22" s="4">
        <v>4096</v>
      </c>
      <c r="D22" s="5">
        <v>1</v>
      </c>
      <c r="E22" s="5">
        <v>1</v>
      </c>
      <c r="F22" s="5">
        <v>0.99970000000000003</v>
      </c>
      <c r="G22" s="5">
        <v>1</v>
      </c>
      <c r="H22" s="5">
        <v>1</v>
      </c>
      <c r="I22" s="5">
        <v>1</v>
      </c>
      <c r="J22" s="5">
        <v>0.99995000000000001</v>
      </c>
      <c r="K22" s="6">
        <v>4.6457079694155557E-5</v>
      </c>
    </row>
    <row r="23" spans="1:11" x14ac:dyDescent="0.25">
      <c r="A23" s="3">
        <v>6</v>
      </c>
      <c r="B23" s="4">
        <v>10000</v>
      </c>
      <c r="C23" s="4">
        <v>4096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6">
        <v>1.4155578976197483E-5</v>
      </c>
    </row>
    <row r="24" spans="1:11" x14ac:dyDescent="0.25">
      <c r="A24" s="3">
        <v>7</v>
      </c>
      <c r="B24" s="4">
        <v>10000</v>
      </c>
      <c r="C24" s="4">
        <v>4096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6">
        <v>7.5863342383985924E-5</v>
      </c>
    </row>
    <row r="25" spans="1:11" x14ac:dyDescent="0.25">
      <c r="A25" s="3">
        <v>8</v>
      </c>
      <c r="B25" s="4">
        <v>10000</v>
      </c>
      <c r="C25" s="4">
        <v>4096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6">
        <v>6.7054387989268994E-5</v>
      </c>
    </row>
    <row r="26" spans="1:11" x14ac:dyDescent="0.25">
      <c r="A26" s="3">
        <v>9</v>
      </c>
      <c r="B26" s="4">
        <v>10000</v>
      </c>
      <c r="C26" s="4">
        <v>4096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6">
        <v>1.6945220464038712E-5</v>
      </c>
    </row>
    <row r="27" spans="1:11" x14ac:dyDescent="0.25">
      <c r="A27" s="3">
        <v>10</v>
      </c>
      <c r="B27" s="4">
        <v>10000</v>
      </c>
      <c r="C27" s="4">
        <v>4096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6">
        <v>1.2011649074014446E-5</v>
      </c>
    </row>
    <row r="28" spans="1:11" x14ac:dyDescent="0.25">
      <c r="A28" s="3">
        <v>11</v>
      </c>
      <c r="B28" s="4">
        <v>10000</v>
      </c>
      <c r="C28" s="4">
        <v>4096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6">
        <v>2.4277090837065952E-5</v>
      </c>
    </row>
    <row r="29" spans="1:11" x14ac:dyDescent="0.25">
      <c r="A29" s="3">
        <v>12</v>
      </c>
      <c r="B29" s="4">
        <v>10000</v>
      </c>
      <c r="C29" s="4">
        <v>4096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6">
        <v>3.8161754284731764E-5</v>
      </c>
    </row>
    <row r="30" spans="1:11" x14ac:dyDescent="0.25">
      <c r="A30" s="3">
        <v>13</v>
      </c>
      <c r="B30" s="4">
        <v>10000</v>
      </c>
      <c r="C30" s="4">
        <v>4096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6">
        <v>5.1091029984252754E-5</v>
      </c>
    </row>
    <row r="31" spans="1:11" x14ac:dyDescent="0.25">
      <c r="A31" s="3">
        <v>14</v>
      </c>
      <c r="B31" s="4">
        <v>10000</v>
      </c>
      <c r="C31" s="4">
        <v>4096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6">
        <v>2.2407369812544849E-5</v>
      </c>
    </row>
    <row r="32" spans="1:11" x14ac:dyDescent="0.25">
      <c r="A32" s="3">
        <v>15</v>
      </c>
      <c r="B32" s="4">
        <v>10000</v>
      </c>
      <c r="C32" s="4">
        <v>4096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6">
        <v>1.6906598882467598E-5</v>
      </c>
    </row>
    <row r="33" spans="1:11" x14ac:dyDescent="0.25">
      <c r="A33" s="3" t="s">
        <v>1</v>
      </c>
      <c r="B33" s="7">
        <v>10000</v>
      </c>
      <c r="C33" s="7">
        <v>4096</v>
      </c>
      <c r="D33" s="8">
        <v>0.94030645161290327</v>
      </c>
      <c r="E33" s="8">
        <v>0.77622580645161288</v>
      </c>
      <c r="F33" s="8">
        <v>0.76871612903225806</v>
      </c>
      <c r="G33" s="8">
        <v>0.86692580645161288</v>
      </c>
      <c r="H33" s="8">
        <v>0.84707096774193547</v>
      </c>
      <c r="I33" s="8">
        <v>1</v>
      </c>
      <c r="J33" s="8">
        <v>0.86654086021505372</v>
      </c>
      <c r="K33" s="9">
        <v>6.5024770568620688E-2</v>
      </c>
    </row>
    <row r="35" spans="1:11" x14ac:dyDescent="0.25">
      <c r="A35" s="10" t="s">
        <v>0</v>
      </c>
      <c r="B35" s="10" t="s">
        <v>2</v>
      </c>
      <c r="C35" s="10" t="s">
        <v>3</v>
      </c>
      <c r="D35" s="10" t="s">
        <v>4</v>
      </c>
      <c r="E35" s="10" t="s">
        <v>5</v>
      </c>
      <c r="F35" s="10" t="s">
        <v>6</v>
      </c>
      <c r="G35" s="10" t="s">
        <v>7</v>
      </c>
      <c r="H35" s="10" t="s">
        <v>8</v>
      </c>
      <c r="I35" s="10" t="s">
        <v>9</v>
      </c>
      <c r="J35" s="10" t="s">
        <v>10</v>
      </c>
      <c r="K35" s="10" t="s">
        <v>11</v>
      </c>
    </row>
    <row r="36" spans="1:11" x14ac:dyDescent="0.25">
      <c r="A36" s="10">
        <v>-15</v>
      </c>
      <c r="B36" s="10">
        <v>10000</v>
      </c>
      <c r="C36" s="10">
        <v>4096</v>
      </c>
      <c r="D36" s="11">
        <v>0.70250000000000001</v>
      </c>
      <c r="E36" s="11">
        <v>0.62309999999999999</v>
      </c>
      <c r="F36" s="11">
        <v>0.26819999999999999</v>
      </c>
      <c r="G36" s="11">
        <v>0.50270000000000004</v>
      </c>
      <c r="H36" s="11">
        <v>0.52559999999999996</v>
      </c>
      <c r="I36" s="11">
        <v>1</v>
      </c>
      <c r="J36" s="11">
        <v>0.60368333333333335</v>
      </c>
      <c r="K36" s="12">
        <v>0.11088666898142413</v>
      </c>
    </row>
    <row r="37" spans="1:11" x14ac:dyDescent="0.25">
      <c r="A37" s="10">
        <v>-14</v>
      </c>
      <c r="B37" s="10">
        <v>10000</v>
      </c>
      <c r="C37" s="10">
        <v>4096</v>
      </c>
      <c r="D37" s="11">
        <v>0.75900000000000001</v>
      </c>
      <c r="E37" s="11">
        <v>0.88</v>
      </c>
      <c r="F37" s="11">
        <v>3.9899999999999998E-2</v>
      </c>
      <c r="G37" s="11">
        <v>0.49180000000000001</v>
      </c>
      <c r="H37" s="11">
        <v>0.52659999999999996</v>
      </c>
      <c r="I37" s="11">
        <v>1</v>
      </c>
      <c r="J37" s="11">
        <v>0.61621666666666663</v>
      </c>
      <c r="K37" s="12">
        <v>0.10494811809168954</v>
      </c>
    </row>
    <row r="38" spans="1:11" x14ac:dyDescent="0.25">
      <c r="A38" s="10">
        <v>-13</v>
      </c>
      <c r="B38" s="10">
        <v>10000</v>
      </c>
      <c r="C38" s="10">
        <v>4096</v>
      </c>
      <c r="D38" s="11">
        <v>0.79859999999999998</v>
      </c>
      <c r="E38" s="11">
        <v>0.92810000000000004</v>
      </c>
      <c r="F38" s="11">
        <v>1.1599999999999999E-2</v>
      </c>
      <c r="G38" s="11">
        <v>0.51319999999999999</v>
      </c>
      <c r="H38" s="11">
        <v>0.53680000000000005</v>
      </c>
      <c r="I38" s="11">
        <v>1</v>
      </c>
      <c r="J38" s="11">
        <v>0.6313833333333333</v>
      </c>
      <c r="K38" s="12">
        <v>0.10066127661980635</v>
      </c>
    </row>
    <row r="39" spans="1:11" x14ac:dyDescent="0.25">
      <c r="A39" s="10">
        <v>-12</v>
      </c>
      <c r="B39" s="10">
        <v>10000</v>
      </c>
      <c r="C39" s="10">
        <v>4096</v>
      </c>
      <c r="D39" s="11">
        <v>0.81820000000000004</v>
      </c>
      <c r="E39" s="11">
        <v>0.90759999999999996</v>
      </c>
      <c r="F39" s="11">
        <v>5.4100000000000002E-2</v>
      </c>
      <c r="G39" s="11">
        <v>0.52800000000000002</v>
      </c>
      <c r="H39" s="11">
        <v>0.56159999999999999</v>
      </c>
      <c r="I39" s="11">
        <v>1</v>
      </c>
      <c r="J39" s="11">
        <v>0.64491666666666669</v>
      </c>
      <c r="K39" s="12">
        <v>9.7169440052913947E-2</v>
      </c>
    </row>
    <row r="40" spans="1:11" x14ac:dyDescent="0.25">
      <c r="A40" s="10">
        <v>-11</v>
      </c>
      <c r="B40" s="10">
        <v>10000</v>
      </c>
      <c r="C40" s="10">
        <v>4096</v>
      </c>
      <c r="D40" s="11">
        <v>0.85260000000000002</v>
      </c>
      <c r="E40" s="11">
        <v>0.64029999999999998</v>
      </c>
      <c r="F40" s="11">
        <v>0.35439999999999999</v>
      </c>
      <c r="G40" s="11">
        <v>0.55079999999999996</v>
      </c>
      <c r="H40" s="11">
        <v>0.59519999999999995</v>
      </c>
      <c r="I40" s="11">
        <v>1</v>
      </c>
      <c r="J40" s="11">
        <v>0.66554999999999997</v>
      </c>
      <c r="K40" s="12">
        <v>9.3102868154947199E-2</v>
      </c>
    </row>
    <row r="41" spans="1:11" x14ac:dyDescent="0.25">
      <c r="A41" s="10">
        <v>-10</v>
      </c>
      <c r="B41" s="10">
        <v>10000</v>
      </c>
      <c r="C41" s="10">
        <v>4096</v>
      </c>
      <c r="D41" s="11">
        <v>0.87560000000000004</v>
      </c>
      <c r="E41" s="11">
        <v>0.23219999999999999</v>
      </c>
      <c r="F41" s="11">
        <v>0.77949999999999997</v>
      </c>
      <c r="G41" s="11">
        <v>0.57440000000000002</v>
      </c>
      <c r="H41" s="11">
        <v>0.64229999999999998</v>
      </c>
      <c r="I41" s="11">
        <v>1</v>
      </c>
      <c r="J41" s="11">
        <v>0.68400000000000005</v>
      </c>
      <c r="K41" s="12">
        <v>8.9759377744282609E-2</v>
      </c>
    </row>
    <row r="42" spans="1:11" x14ac:dyDescent="0.25">
      <c r="A42" s="10">
        <v>-9</v>
      </c>
      <c r="B42" s="10">
        <v>10000</v>
      </c>
      <c r="C42" s="10">
        <v>4096</v>
      </c>
      <c r="D42" s="11">
        <v>0.89559999999999995</v>
      </c>
      <c r="E42" s="11">
        <v>6.4600000000000005E-2</v>
      </c>
      <c r="F42" s="11">
        <v>0.94259999999999999</v>
      </c>
      <c r="G42" s="11">
        <v>0.62019999999999997</v>
      </c>
      <c r="H42" s="11">
        <v>0.71679999999999999</v>
      </c>
      <c r="I42" s="11">
        <v>1</v>
      </c>
      <c r="J42" s="11">
        <v>0.70663333333333334</v>
      </c>
      <c r="K42" s="12">
        <v>8.6447941077778742E-2</v>
      </c>
    </row>
    <row r="43" spans="1:11" x14ac:dyDescent="0.25">
      <c r="A43" s="10">
        <v>-8</v>
      </c>
      <c r="B43" s="10">
        <v>10000</v>
      </c>
      <c r="C43" s="10">
        <v>4096</v>
      </c>
      <c r="D43" s="11">
        <v>0.91039999999999999</v>
      </c>
      <c r="E43" s="11">
        <v>3.4599999999999999E-2</v>
      </c>
      <c r="F43" s="11">
        <v>0.97860000000000003</v>
      </c>
      <c r="G43" s="11">
        <v>0.67120000000000002</v>
      </c>
      <c r="H43" s="11">
        <v>0.82569999999999999</v>
      </c>
      <c r="I43" s="11">
        <v>1</v>
      </c>
      <c r="J43" s="11">
        <v>0.73675000000000002</v>
      </c>
      <c r="K43" s="12">
        <v>8.4658777936142474E-2</v>
      </c>
    </row>
    <row r="44" spans="1:11" x14ac:dyDescent="0.25">
      <c r="A44" s="10">
        <v>-7</v>
      </c>
      <c r="B44" s="10">
        <v>10000</v>
      </c>
      <c r="C44" s="10">
        <v>4096</v>
      </c>
      <c r="D44" s="11">
        <v>0.92269999999999996</v>
      </c>
      <c r="E44" s="11">
        <v>4.5499999999999999E-2</v>
      </c>
      <c r="F44" s="11">
        <v>0.98180000000000001</v>
      </c>
      <c r="G44" s="11">
        <v>0.74709999999999999</v>
      </c>
      <c r="H44" s="11">
        <v>0.92530000000000001</v>
      </c>
      <c r="I44" s="11">
        <v>1</v>
      </c>
      <c r="J44" s="11">
        <v>0.77039999999999997</v>
      </c>
      <c r="K44" s="12">
        <v>8.3459504603200868E-2</v>
      </c>
    </row>
    <row r="45" spans="1:11" x14ac:dyDescent="0.25">
      <c r="A45" s="10">
        <v>-6</v>
      </c>
      <c r="B45" s="10">
        <v>10000</v>
      </c>
      <c r="C45" s="10">
        <v>4096</v>
      </c>
      <c r="D45" s="11">
        <v>0.93759999999999999</v>
      </c>
      <c r="E45" s="11">
        <v>0.2316</v>
      </c>
      <c r="F45" s="11">
        <v>0.96519999999999995</v>
      </c>
      <c r="G45" s="11">
        <v>0.8851</v>
      </c>
      <c r="H45" s="11">
        <v>0.97989999999999999</v>
      </c>
      <c r="I45" s="11">
        <v>1</v>
      </c>
      <c r="J45" s="11">
        <v>0.83323333333333338</v>
      </c>
      <c r="K45" s="12">
        <v>6.3541699207195032E-2</v>
      </c>
    </row>
    <row r="46" spans="1:11" x14ac:dyDescent="0.25">
      <c r="A46" s="10">
        <v>-5</v>
      </c>
      <c r="B46" s="10">
        <v>10000</v>
      </c>
      <c r="C46" s="10">
        <v>4096</v>
      </c>
      <c r="D46" s="11">
        <v>0.94889999999999997</v>
      </c>
      <c r="E46" s="11">
        <v>0.80349999999999999</v>
      </c>
      <c r="F46" s="11">
        <v>0.85360000000000003</v>
      </c>
      <c r="G46" s="11">
        <v>0.99070000000000003</v>
      </c>
      <c r="H46" s="11">
        <v>0.99250000000000005</v>
      </c>
      <c r="I46" s="11">
        <v>1</v>
      </c>
      <c r="J46" s="11">
        <v>0.93153333333333332</v>
      </c>
      <c r="K46" s="12">
        <v>2.8235441980142023E-2</v>
      </c>
    </row>
    <row r="47" spans="1:11" x14ac:dyDescent="0.25">
      <c r="A47" s="10">
        <v>-4</v>
      </c>
      <c r="B47" s="10">
        <v>10000</v>
      </c>
      <c r="C47" s="10">
        <v>4096</v>
      </c>
      <c r="D47" s="11">
        <v>0.95350000000000001</v>
      </c>
      <c r="E47" s="11">
        <v>0.99819999999999998</v>
      </c>
      <c r="F47" s="11">
        <v>0.39019999999999999</v>
      </c>
      <c r="G47" s="11">
        <v>1</v>
      </c>
      <c r="H47" s="11">
        <v>0.99709999999999999</v>
      </c>
      <c r="I47" s="11">
        <v>1</v>
      </c>
      <c r="J47" s="11">
        <v>0.88983333333333337</v>
      </c>
      <c r="K47" s="12">
        <v>5.2024033154720532E-2</v>
      </c>
    </row>
    <row r="48" spans="1:11" x14ac:dyDescent="0.25">
      <c r="A48" s="10">
        <v>-3</v>
      </c>
      <c r="B48" s="10">
        <v>10000</v>
      </c>
      <c r="C48" s="10">
        <v>4096</v>
      </c>
      <c r="D48" s="11">
        <v>0.95230000000000004</v>
      </c>
      <c r="E48" s="11">
        <v>0.99960000000000004</v>
      </c>
      <c r="F48" s="11">
        <v>5.5800000000000002E-2</v>
      </c>
      <c r="G48" s="11">
        <v>1</v>
      </c>
      <c r="H48" s="11">
        <v>0.99460000000000004</v>
      </c>
      <c r="I48" s="11">
        <v>1</v>
      </c>
      <c r="J48" s="11">
        <v>0.83371666666666666</v>
      </c>
      <c r="K48" s="12">
        <v>0.11470907399370048</v>
      </c>
    </row>
    <row r="49" spans="1:11" x14ac:dyDescent="0.25">
      <c r="A49" s="10">
        <v>-2</v>
      </c>
      <c r="B49" s="10">
        <v>10000</v>
      </c>
      <c r="C49" s="10">
        <v>4096</v>
      </c>
      <c r="D49" s="11">
        <v>0.95950000000000002</v>
      </c>
      <c r="E49" s="11">
        <v>0.99990000000000001</v>
      </c>
      <c r="F49" s="11">
        <v>0.03</v>
      </c>
      <c r="G49" s="11">
        <v>1</v>
      </c>
      <c r="H49" s="11">
        <v>0.99860000000000004</v>
      </c>
      <c r="I49" s="11">
        <v>1</v>
      </c>
      <c r="J49" s="11">
        <v>0.83133333333333337</v>
      </c>
      <c r="K49" s="12">
        <v>0.12878597144304313</v>
      </c>
    </row>
    <row r="50" spans="1:11" x14ac:dyDescent="0.25">
      <c r="A50" s="10">
        <v>-1</v>
      </c>
      <c r="B50" s="10">
        <v>10000</v>
      </c>
      <c r="C50" s="10">
        <v>4096</v>
      </c>
      <c r="D50" s="11">
        <v>0.98070000000000002</v>
      </c>
      <c r="E50" s="11">
        <v>1</v>
      </c>
      <c r="F50" s="11">
        <v>0.40029999999999999</v>
      </c>
      <c r="G50" s="11">
        <v>1</v>
      </c>
      <c r="H50" s="11">
        <v>1</v>
      </c>
      <c r="I50" s="11">
        <v>1</v>
      </c>
      <c r="J50" s="11">
        <v>0.89683333333333337</v>
      </c>
      <c r="K50" s="12">
        <v>4.9756072914327452E-2</v>
      </c>
    </row>
    <row r="51" spans="1:11" x14ac:dyDescent="0.25">
      <c r="A51" s="10">
        <v>0</v>
      </c>
      <c r="B51" s="10">
        <v>10000</v>
      </c>
      <c r="C51" s="10">
        <v>4096</v>
      </c>
      <c r="D51" s="11">
        <v>0.99650000000000005</v>
      </c>
      <c r="E51" s="11">
        <v>0.99850000000000005</v>
      </c>
      <c r="F51" s="11">
        <v>0.99839999999999995</v>
      </c>
      <c r="G51" s="11">
        <v>1</v>
      </c>
      <c r="H51" s="11">
        <v>1</v>
      </c>
      <c r="I51" s="11">
        <v>1</v>
      </c>
      <c r="J51" s="11">
        <v>0.99890000000000001</v>
      </c>
      <c r="K51" s="12">
        <v>7.1925429736761286E-4</v>
      </c>
    </row>
    <row r="52" spans="1:11" x14ac:dyDescent="0.25">
      <c r="A52" s="10">
        <v>1</v>
      </c>
      <c r="B52" s="10">
        <v>10000</v>
      </c>
      <c r="C52" s="10">
        <v>4096</v>
      </c>
      <c r="D52" s="11">
        <v>0.99750000000000005</v>
      </c>
      <c r="E52" s="11">
        <v>0.78169999999999995</v>
      </c>
      <c r="F52" s="11">
        <v>1</v>
      </c>
      <c r="G52" s="11">
        <v>1</v>
      </c>
      <c r="H52" s="11">
        <v>1</v>
      </c>
      <c r="I52" s="11">
        <v>1</v>
      </c>
      <c r="J52" s="11">
        <v>0.96319999999999995</v>
      </c>
      <c r="K52" s="12">
        <v>1.7748068656119664E-2</v>
      </c>
    </row>
    <row r="53" spans="1:11" x14ac:dyDescent="0.25">
      <c r="A53" s="10">
        <v>2</v>
      </c>
      <c r="B53" s="10">
        <v>10000</v>
      </c>
      <c r="C53" s="10">
        <v>4096</v>
      </c>
      <c r="D53" s="11">
        <v>0.99909999999999999</v>
      </c>
      <c r="E53" s="11">
        <v>0.52939999999999998</v>
      </c>
      <c r="F53" s="11">
        <v>1</v>
      </c>
      <c r="G53" s="11">
        <v>1</v>
      </c>
      <c r="H53" s="11">
        <v>1</v>
      </c>
      <c r="I53" s="11">
        <v>1</v>
      </c>
      <c r="J53" s="11">
        <v>0.92141666666666666</v>
      </c>
      <c r="K53" s="12">
        <v>4.7969806313385877E-2</v>
      </c>
    </row>
    <row r="54" spans="1:11" x14ac:dyDescent="0.25">
      <c r="A54" s="10">
        <v>3</v>
      </c>
      <c r="B54" s="10">
        <v>10000</v>
      </c>
      <c r="C54" s="10">
        <v>4096</v>
      </c>
      <c r="D54" s="11">
        <v>0.99980000000000002</v>
      </c>
      <c r="E54" s="11">
        <v>0.91320000000000001</v>
      </c>
      <c r="F54" s="11">
        <v>1</v>
      </c>
      <c r="G54" s="11">
        <v>1</v>
      </c>
      <c r="H54" s="11">
        <v>1</v>
      </c>
      <c r="I54" s="11">
        <v>1</v>
      </c>
      <c r="J54" s="11">
        <v>0.98550000000000004</v>
      </c>
      <c r="K54" s="12">
        <v>6.747134293139845E-3</v>
      </c>
    </row>
    <row r="55" spans="1:11" x14ac:dyDescent="0.25">
      <c r="A55" s="10">
        <v>4</v>
      </c>
      <c r="B55" s="10">
        <v>10000</v>
      </c>
      <c r="C55" s="10">
        <v>4096</v>
      </c>
      <c r="D55" s="11">
        <v>0.99980000000000002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0.99996666666666667</v>
      </c>
      <c r="K55" s="12">
        <v>3.9762639357932953E-5</v>
      </c>
    </row>
    <row r="56" spans="1:11" x14ac:dyDescent="0.25">
      <c r="A56" s="10">
        <v>5</v>
      </c>
      <c r="B56" s="10">
        <v>10000</v>
      </c>
      <c r="C56" s="10">
        <v>4096</v>
      </c>
      <c r="D56" s="11">
        <v>0.99939999999999996</v>
      </c>
      <c r="E56" s="11">
        <v>1</v>
      </c>
      <c r="F56" s="11">
        <v>1</v>
      </c>
      <c r="G56" s="11">
        <v>1</v>
      </c>
      <c r="H56" s="11">
        <v>1</v>
      </c>
      <c r="I56" s="11">
        <v>1</v>
      </c>
      <c r="J56" s="11">
        <v>0.99990000000000001</v>
      </c>
      <c r="K56" s="12">
        <v>9.7458260237405316E-5</v>
      </c>
    </row>
    <row r="57" spans="1:11" x14ac:dyDescent="0.25">
      <c r="A57" s="10">
        <v>6</v>
      </c>
      <c r="B57" s="10">
        <v>10000</v>
      </c>
      <c r="C57" s="10">
        <v>4096</v>
      </c>
      <c r="D57" s="11">
        <v>0.99880000000000002</v>
      </c>
      <c r="E57" s="11">
        <v>1</v>
      </c>
      <c r="F57" s="11">
        <v>1</v>
      </c>
      <c r="G57" s="11">
        <v>0.99560000000000004</v>
      </c>
      <c r="H57" s="11">
        <v>1</v>
      </c>
      <c r="I57" s="11">
        <v>1</v>
      </c>
      <c r="J57" s="11">
        <v>0.99906666666666666</v>
      </c>
      <c r="K57" s="12">
        <v>1.1517525757288921E-3</v>
      </c>
    </row>
    <row r="58" spans="1:11" x14ac:dyDescent="0.25">
      <c r="A58" s="10">
        <v>7</v>
      </c>
      <c r="B58" s="10">
        <v>10000</v>
      </c>
      <c r="C58" s="10">
        <v>4096</v>
      </c>
      <c r="D58" s="11">
        <v>0.99829999999999997</v>
      </c>
      <c r="E58" s="11">
        <v>1</v>
      </c>
      <c r="F58" s="11">
        <v>1</v>
      </c>
      <c r="G58" s="11">
        <v>0.99950000000000006</v>
      </c>
      <c r="H58" s="11">
        <v>1</v>
      </c>
      <c r="I58" s="11">
        <v>1</v>
      </c>
      <c r="J58" s="11">
        <v>0.99963333333333337</v>
      </c>
      <c r="K58" s="12">
        <v>4.8688587634707775E-4</v>
      </c>
    </row>
    <row r="59" spans="1:11" x14ac:dyDescent="0.25">
      <c r="A59" s="10">
        <v>8</v>
      </c>
      <c r="B59" s="10">
        <v>10000</v>
      </c>
      <c r="C59" s="10">
        <v>4096</v>
      </c>
      <c r="D59" s="11">
        <v>0.99890000000000001</v>
      </c>
      <c r="E59" s="11">
        <v>1</v>
      </c>
      <c r="F59" s="11">
        <v>1</v>
      </c>
      <c r="G59" s="11">
        <v>1</v>
      </c>
      <c r="H59" s="11">
        <v>1</v>
      </c>
      <c r="I59" s="11">
        <v>1</v>
      </c>
      <c r="J59" s="11">
        <v>0.99981666666666669</v>
      </c>
      <c r="K59" s="12">
        <v>1.1611354072298539E-4</v>
      </c>
    </row>
    <row r="60" spans="1:11" x14ac:dyDescent="0.25">
      <c r="A60" s="10">
        <v>9</v>
      </c>
      <c r="B60" s="10">
        <v>10000</v>
      </c>
      <c r="C60" s="10">
        <v>4096</v>
      </c>
      <c r="D60" s="11">
        <v>1</v>
      </c>
      <c r="E60" s="11">
        <v>1</v>
      </c>
      <c r="F60" s="11">
        <v>0.99980000000000002</v>
      </c>
      <c r="G60" s="11">
        <v>1</v>
      </c>
      <c r="H60" s="11">
        <v>1</v>
      </c>
      <c r="I60" s="11">
        <v>1</v>
      </c>
      <c r="J60" s="11">
        <v>0.99996666666666667</v>
      </c>
      <c r="K60" s="12">
        <v>4.1822722041972938E-5</v>
      </c>
    </row>
    <row r="61" spans="1:11" x14ac:dyDescent="0.25">
      <c r="A61" s="10">
        <v>10</v>
      </c>
      <c r="B61" s="10">
        <v>10000</v>
      </c>
      <c r="C61" s="10">
        <v>4096</v>
      </c>
      <c r="D61" s="11">
        <v>1</v>
      </c>
      <c r="E61" s="11">
        <v>0.99970000000000003</v>
      </c>
      <c r="F61" s="11">
        <v>0.99719999999999998</v>
      </c>
      <c r="G61" s="11">
        <v>1</v>
      </c>
      <c r="H61" s="11">
        <v>1</v>
      </c>
      <c r="I61" s="11">
        <v>1</v>
      </c>
      <c r="J61" s="11">
        <v>0.99948333333333328</v>
      </c>
      <c r="K61" s="12">
        <v>4.8856146174464207E-4</v>
      </c>
    </row>
    <row r="62" spans="1:11" x14ac:dyDescent="0.25">
      <c r="A62" s="10">
        <v>11</v>
      </c>
      <c r="B62" s="10">
        <v>10000</v>
      </c>
      <c r="C62" s="10">
        <v>4096</v>
      </c>
      <c r="D62" s="11">
        <v>1</v>
      </c>
      <c r="E62" s="11">
        <v>0.9677</v>
      </c>
      <c r="F62" s="11">
        <v>0.97789999999999999</v>
      </c>
      <c r="G62" s="11">
        <v>1</v>
      </c>
      <c r="H62" s="11">
        <v>1</v>
      </c>
      <c r="I62" s="11">
        <v>1</v>
      </c>
      <c r="J62" s="11">
        <v>0.99093333333333333</v>
      </c>
      <c r="K62" s="12">
        <v>8.3212135639222692E-3</v>
      </c>
    </row>
    <row r="63" spans="1:11" x14ac:dyDescent="0.25">
      <c r="A63" s="10">
        <v>12</v>
      </c>
      <c r="B63" s="10">
        <v>10000</v>
      </c>
      <c r="C63" s="10">
        <v>4096</v>
      </c>
      <c r="D63" s="11">
        <v>1</v>
      </c>
      <c r="E63" s="11">
        <v>0.86980000000000002</v>
      </c>
      <c r="F63" s="11">
        <v>0.89649999999999996</v>
      </c>
      <c r="G63" s="11">
        <v>1</v>
      </c>
      <c r="H63" s="11">
        <v>1</v>
      </c>
      <c r="I63" s="11">
        <v>1</v>
      </c>
      <c r="J63" s="11">
        <v>0.96104999999999996</v>
      </c>
      <c r="K63" s="12">
        <v>4.0452367047062482E-2</v>
      </c>
    </row>
    <row r="64" spans="1:11" x14ac:dyDescent="0.25">
      <c r="A64" s="10">
        <v>13</v>
      </c>
      <c r="B64" s="10">
        <v>10000</v>
      </c>
      <c r="C64" s="10">
        <v>4096</v>
      </c>
      <c r="D64" s="11">
        <v>1</v>
      </c>
      <c r="E64" s="11">
        <v>1</v>
      </c>
      <c r="F64" s="11">
        <v>0.73380000000000001</v>
      </c>
      <c r="G64" s="11">
        <v>1</v>
      </c>
      <c r="H64" s="11">
        <v>1</v>
      </c>
      <c r="I64" s="11">
        <v>1</v>
      </c>
      <c r="J64" s="11">
        <v>0.95563333333333333</v>
      </c>
      <c r="K64" s="12">
        <v>5.9757556271984424E-2</v>
      </c>
    </row>
    <row r="65" spans="1:11" x14ac:dyDescent="0.25">
      <c r="A65" s="10">
        <v>14</v>
      </c>
      <c r="B65" s="10">
        <v>10000</v>
      </c>
      <c r="C65" s="10">
        <v>4096</v>
      </c>
      <c r="D65" s="11">
        <v>0.99690000000000001</v>
      </c>
      <c r="E65" s="11">
        <v>1</v>
      </c>
      <c r="F65" s="11">
        <v>0.96009999999999995</v>
      </c>
      <c r="G65" s="11">
        <v>1</v>
      </c>
      <c r="H65" s="11">
        <v>1</v>
      </c>
      <c r="I65" s="11">
        <v>1</v>
      </c>
      <c r="J65" s="11">
        <v>0.99283333333333335</v>
      </c>
      <c r="K65" s="12">
        <v>4.7034568099156284E-3</v>
      </c>
    </row>
    <row r="66" spans="1:11" x14ac:dyDescent="0.25">
      <c r="A66" s="10">
        <v>15</v>
      </c>
      <c r="B66" s="10">
        <v>10000</v>
      </c>
      <c r="C66" s="10">
        <v>4096</v>
      </c>
      <c r="D66" s="11">
        <v>0.99919999999999998</v>
      </c>
      <c r="E66" s="11">
        <v>1</v>
      </c>
      <c r="F66" s="11">
        <v>0.99909999999999999</v>
      </c>
      <c r="G66" s="11">
        <v>1</v>
      </c>
      <c r="H66" s="11">
        <v>1</v>
      </c>
      <c r="I66" s="11">
        <v>1</v>
      </c>
      <c r="J66" s="11">
        <v>0.9997166666666667</v>
      </c>
      <c r="K66" s="12">
        <v>3.7365106284010548E-4</v>
      </c>
    </row>
    <row r="67" spans="1:11" x14ac:dyDescent="0.25">
      <c r="A67" s="10" t="s">
        <v>1</v>
      </c>
      <c r="B67" s="10">
        <v>10000</v>
      </c>
      <c r="C67" s="10">
        <v>4096</v>
      </c>
      <c r="D67" s="11">
        <v>0.94360967741935486</v>
      </c>
      <c r="E67" s="11">
        <v>0.78867096774193546</v>
      </c>
      <c r="F67" s="11">
        <v>0.73124516129032258</v>
      </c>
      <c r="G67" s="11">
        <v>0.87323548387096772</v>
      </c>
      <c r="H67" s="11">
        <v>0.8973741935483871</v>
      </c>
      <c r="I67" s="11">
        <v>1</v>
      </c>
      <c r="J67" s="11">
        <v>0.87235591397849466</v>
      </c>
      <c r="K67" s="12">
        <v>4.7656810688620162E-2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D9C8-BB77-4C08-A185-77176630E98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1E9C-C2DA-4321-936A-D05015C98C0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Milléo</dc:creator>
  <cp:lastModifiedBy>Ronny Milléo</cp:lastModifiedBy>
  <dcterms:created xsi:type="dcterms:W3CDTF">2019-11-17T01:03:33Z</dcterms:created>
  <dcterms:modified xsi:type="dcterms:W3CDTF">2019-11-17T01:38:08Z</dcterms:modified>
</cp:coreProperties>
</file>