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c0eca044a1e3fcf9/Documents/Executive Assistant Portfolio Materials/"/>
    </mc:Choice>
  </mc:AlternateContent>
  <bookViews>
    <workbookView xWindow="0" yWindow="0" windowWidth="23040" windowHeight="8496"/>
  </bookViews>
  <sheets>
    <sheet name="Portfolio Dashboard" sheetId="1" r:id="rId1"/>
    <sheet name="Calendar Management" sheetId="2" r:id="rId2"/>
    <sheet name="EA Standards" sheetId="3" r:id="rId3"/>
  </sheets>
  <definedNames>
    <definedName name="_xlnm._FilterDatabase" localSheetId="1" hidden="1">'Calendar Management'!$A$4:$N$11</definedName>
  </definedNames>
  <calcPr calcId="0"/>
  <fileRecoveryPr repairLoad="1"/>
</workbook>
</file>

<file path=xl/sharedStrings.xml><?xml version="1.0" encoding="utf-8"?>
<sst xmlns="http://schemas.openxmlformats.org/spreadsheetml/2006/main" count="236" uniqueCount="155">
  <si>
    <t>Purpose</t>
  </si>
  <si>
    <t>Demonstrate a structured EA workflow for managing executive travel and calendar commitments.</t>
  </si>
  <si>
    <t>Calendar Controls</t>
  </si>
  <si>
    <t>Time-zone accuracy</t>
  </si>
  <si>
    <t>Local time used for origin/destination and travel locations</t>
  </si>
  <si>
    <t>Reminders</t>
  </si>
  <si>
    <t>Travel and transfer reminders aligned with calendar standards</t>
  </si>
  <si>
    <t>Prioritization</t>
  </si>
  <si>
    <t>High-priority travel and executive commitments clearly identified</t>
  </si>
  <si>
    <t>Documentation</t>
  </si>
  <si>
    <t>Booking references, contacts, and attachments tracked</t>
  </si>
  <si>
    <t>Client preferences</t>
  </si>
  <si>
    <t>Category/color and Out-of-Office conventions can be applied</t>
  </si>
  <si>
    <t>Workbook Tabs</t>
  </si>
  <si>
    <t>Calendar Management</t>
  </si>
  <si>
    <t>Sample executive calendar with travel, meetings, reminders, priorities, and references.</t>
  </si>
  <si>
    <t>EA Standards</t>
  </si>
  <si>
    <t>Calendar standards based on the supplied travel-booking reference.</t>
  </si>
  <si>
    <t>Portfolio Dashboard</t>
  </si>
  <si>
    <t>Overview of the EA workflow demonstrated.</t>
  </si>
  <si>
    <t>General Calendar Management</t>
  </si>
  <si>
    <t>Client meetings, internal team check-ins, executive reviews, follow-ups, and priority management.</t>
  </si>
  <si>
    <t>Meeting Preparation</t>
  </si>
  <si>
    <t>Track agendas, meeting links, reminders, action items, and follow-ups.</t>
  </si>
  <si>
    <t>Executive Support</t>
  </si>
  <si>
    <t>Coordinate meetings alongside travel and other commitments to maintain a complete executive calendar.</t>
  </si>
  <si>
    <t>EXECUTIVE ASSISTANT — CALENDAR &amp; TRAVEL MANAGEMENT</t>
  </si>
  <si>
    <t>Portfolio sample | Demonstrates executive calendar organization, travel coordination, time-zone accuracy, reminders, priorities, and booking documentation.</t>
  </si>
  <si>
    <t>Date</t>
  </si>
  <si>
    <t>Event Type</t>
  </si>
  <si>
    <t>Event / Subject</t>
  </si>
  <si>
    <t>Client / Executive</t>
  </si>
  <si>
    <t>Start Time</t>
  </si>
  <si>
    <t>End Time</t>
  </si>
  <si>
    <t>Time Zone</t>
  </si>
  <si>
    <t>Location / Meeting Link</t>
  </si>
  <si>
    <t>Reminder</t>
  </si>
  <si>
    <t>Status</t>
  </si>
  <si>
    <t>Priority</t>
  </si>
  <si>
    <t>Category</t>
  </si>
  <si>
    <t>Booking / Reference</t>
  </si>
  <si>
    <t>Notes / Attachments</t>
  </si>
  <si>
    <t>2026-10-05</t>
  </si>
  <si>
    <t>Flight</t>
  </si>
  <si>
    <t>LHR–ZRH | Swiss International LX 405</t>
  </si>
  <si>
    <t>Client A</t>
  </si>
  <si>
    <t>08:30</t>
  </si>
  <si>
    <t>11:15</t>
  </si>
  <si>
    <t>Europe/London → Europe/Zurich</t>
  </si>
  <si>
    <t>Heathrow Airport → Zurich Airport</t>
  </si>
  <si>
    <t>3 hours before</t>
  </si>
  <si>
    <t>Confirmed</t>
  </si>
  <si>
    <t>High</t>
  </si>
  <si>
    <t>Travel</t>
  </si>
  <si>
    <t>LX405</t>
  </si>
  <si>
    <t>E-ticket / itinerary attached; verify arrival time in destination local time.</t>
  </si>
  <si>
    <t>Hotel</t>
  </si>
  <si>
    <t>The Dolder Grand – Check-in</t>
  </si>
  <si>
    <t>14:00</t>
  </si>
  <si>
    <t>15:00</t>
  </si>
  <si>
    <t>Europe/Zurich</t>
  </si>
  <si>
    <t>Kurhausstrasse 65, Zurich</t>
  </si>
  <si>
    <t>None</t>
  </si>
  <si>
    <t>HG-78421</t>
  </si>
  <si>
    <t>Hotel confirmation and address/phone details attached.</t>
  </si>
  <si>
    <t>2026-10-06</t>
  </si>
  <si>
    <t>Meeting</t>
  </si>
  <si>
    <t>Client Strategy Meeting</t>
  </si>
  <si>
    <t>10:00</t>
  </si>
  <si>
    <t>11:00</t>
  </si>
  <si>
    <t>Zurich Office / Teams</t>
  </si>
  <si>
    <t>30 minutes before</t>
  </si>
  <si>
    <t>Business</t>
  </si>
  <si>
    <t>MTG-1006</t>
  </si>
  <si>
    <t>Prepare agenda and previous meeting notes.</t>
  </si>
  <si>
    <t>2026-10-07</t>
  </si>
  <si>
    <t>Car Transfer</t>
  </si>
  <si>
    <t>Airport Transfer – Hotel to ZRH</t>
  </si>
  <si>
    <t>07:30</t>
  </si>
  <si>
    <t>08:15</t>
  </si>
  <si>
    <t>Hotel → Zurich Airport</t>
  </si>
  <si>
    <t>15 minutes before</t>
  </si>
  <si>
    <t>CAR-5528</t>
  </si>
  <si>
    <t>Driver: Daniel Keller | Vehicle: Mercedes E-Class | +41 00 000 0000</t>
  </si>
  <si>
    <t>2026-10-08</t>
  </si>
  <si>
    <t>Train</t>
  </si>
  <si>
    <t>Zurich → Geneva | Train Ticket</t>
  </si>
  <si>
    <t>09:02</t>
  </si>
  <si>
    <t>11:46</t>
  </si>
  <si>
    <t>Zurich HB → Geneva</t>
  </si>
  <si>
    <t>SBB-88421</t>
  </si>
  <si>
    <t>Client ticket attached; match departure and arrival station time zones.</t>
  </si>
  <si>
    <t>Board Dinner</t>
  </si>
  <si>
    <t>19:00</t>
  </si>
  <si>
    <t>21:00</t>
  </si>
  <si>
    <t>Restaurant reservation</t>
  </si>
  <si>
    <t>Pending</t>
  </si>
  <si>
    <t>Medium</t>
  </si>
  <si>
    <t>Personal / Executive</t>
  </si>
  <si>
    <t>RES-9087</t>
  </si>
  <si>
    <t>Confirm reservation and dietary requirements.</t>
  </si>
  <si>
    <t>2026-10-09</t>
  </si>
  <si>
    <t>GVA–LHR | Return Flight</t>
  </si>
  <si>
    <t>16:20</t>
  </si>
  <si>
    <t>17:05</t>
  </si>
  <si>
    <t>Europe/Zurich → Europe/London</t>
  </si>
  <si>
    <t>Geneva Airport → Heathrow Airport</t>
  </si>
  <si>
    <t>BA-452</t>
  </si>
  <si>
    <t>Boarding pass / itinerary attached.</t>
  </si>
  <si>
    <t>Weekly Executive Catch-Up</t>
  </si>
  <si>
    <t>09:00</t>
  </si>
  <si>
    <t>09:30</t>
  </si>
  <si>
    <t>Europe/London</t>
  </si>
  <si>
    <t>Microsoft Teams</t>
  </si>
  <si>
    <t>Client Management</t>
  </si>
  <si>
    <t>MTG-1005</t>
  </si>
  <si>
    <t>Review priorities, pending actions, deadlines, and upcoming commitments.</t>
  </si>
  <si>
    <t>Client A – Project Status Update</t>
  </si>
  <si>
    <t>13:00</t>
  </si>
  <si>
    <t>Agenda prepared; action items to be captured and followed up after the meeting.</t>
  </si>
  <si>
    <t>Internal Team Check-In</t>
  </si>
  <si>
    <t>Project Team</t>
  </si>
  <si>
    <t>11:30</t>
  </si>
  <si>
    <t>Team Management</t>
  </si>
  <si>
    <t>MTG-1007</t>
  </si>
  <si>
    <t>Review task progress, blockers, and next steps.</t>
  </si>
  <si>
    <t>Client Follow-Up Call</t>
  </si>
  <si>
    <t>15:30</t>
  </si>
  <si>
    <t>16:00</t>
  </si>
  <si>
    <t>MTG-1008</t>
  </si>
  <si>
    <t>Confirm outstanding requests and follow-up actions from previous meeting.</t>
  </si>
  <si>
    <t>Executive Weekly Review</t>
  </si>
  <si>
    <t>10:15</t>
  </si>
  <si>
    <t>Executive Management</t>
  </si>
  <si>
    <t>MTG-1009</t>
  </si>
  <si>
    <t>Review calendar, priorities, upcoming travel, meetings, and outstanding actions.</t>
  </si>
  <si>
    <t>CALENDAR / DIARY STANDARDS — PORTFOLIO GUIDE</t>
  </si>
  <si>
    <t>Calendar Standard</t>
  </si>
  <si>
    <t>Key Details</t>
  </si>
  <si>
    <t>Title should include flight details; location should contain airline confirmation / booking reference; use origin/destination local times.</t>
  </si>
  <si>
    <t>3 hours before international / 2 hours before domestic</t>
  </si>
  <si>
    <t>E-ticket / itinerary; high importance; Out of Office</t>
  </si>
  <si>
    <t>Title should include hotel name and confirmation number; location includes hotel address and phone.</t>
  </si>
  <si>
    <t>Check-in/check-out dates; hotel's local time zone; note about device time zone for international travel</t>
  </si>
  <si>
    <t>Title: Car Transfer; enter correct pick-up/drop-off times; location includes driver name/contact.</t>
  </si>
  <si>
    <t>15–30 minutes before pick-up</t>
  </si>
  <si>
    <t>Booking confirmation; include driver name, vehicle and contact number</t>
  </si>
  <si>
    <t>Title should include train ticket details; location contains booking confirmation reference; use departure/arrival local times.</t>
  </si>
  <si>
    <t>3 hours before international / 2 hours before domestic journeys</t>
  </si>
  <si>
    <t>Client ticket attached; high importance; Out of Office</t>
  </si>
  <si>
    <t>Meetings</t>
  </si>
  <si>
    <t>Use a clear meeting title; include client/executive, date, time, time zone, and meeting location/link.</t>
  </si>
  <si>
    <t>15–30 minutes before, based on importance</t>
  </si>
  <si>
    <t>Prepare agenda; track meeting reference, action items, follow-ups, and supporting documents.</t>
  </si>
  <si>
    <t>EXECUTIVE CALENDAR MANAGEMENT —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</si>
</sst>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8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pane ySplit="4" topLeftCell="A11" activePane="bottomLeft" state="frozen"/>
      <selection pane="bottomLeft" sqref="A1:F1"/>
    </sheetView>
  </sheetViews>
  <sheetFormatPr defaultRowHeight="14.4" x14ac:dyDescent="0.3"/>
  <cols>
    <col min="1" max="1" width="28" customWidth="1"/>
    <col min="2" max="2" width="75" customWidth="1"/>
    <col min="3" max="6" width="18" customWidth="1"/>
  </cols>
  <sheetData>
    <row r="1" spans="1:6" ht="23.4" x14ac:dyDescent="0.3">
      <c r="A1" s="8" t="s">
        <v>154</v>
      </c>
      <c r="B1" s="9"/>
      <c r="C1" s="9"/>
      <c r="D1" s="9"/>
      <c r="E1" s="9"/>
      <c r="F1" s="9"/>
    </row>
    <row r="3" spans="1:6" ht="28.8" x14ac:dyDescent="0.3">
      <c r="A3" s="1" t="s">
        <v>0</v>
      </c>
      <c r="B3" s="1" t="s">
        <v>1</v>
      </c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 t="s">
        <v>2</v>
      </c>
      <c r="B5" s="1"/>
      <c r="C5" s="1"/>
      <c r="D5" s="1"/>
      <c r="E5" s="1"/>
      <c r="F5" s="1"/>
    </row>
    <row r="6" spans="1:6" x14ac:dyDescent="0.3">
      <c r="A6" s="2" t="s">
        <v>3</v>
      </c>
      <c r="B6" s="1" t="s">
        <v>4</v>
      </c>
      <c r="C6" s="1"/>
      <c r="D6" s="1"/>
      <c r="E6" s="1"/>
      <c r="F6" s="1"/>
    </row>
    <row r="7" spans="1:6" x14ac:dyDescent="0.3">
      <c r="A7" s="2" t="s">
        <v>5</v>
      </c>
      <c r="B7" s="1" t="s">
        <v>6</v>
      </c>
      <c r="C7" s="1"/>
      <c r="D7" s="1"/>
      <c r="E7" s="1"/>
      <c r="F7" s="1"/>
    </row>
    <row r="8" spans="1:6" x14ac:dyDescent="0.3">
      <c r="A8" s="2" t="s">
        <v>7</v>
      </c>
      <c r="B8" s="1" t="s">
        <v>8</v>
      </c>
      <c r="C8" s="1"/>
      <c r="D8" s="1"/>
      <c r="E8" s="1"/>
      <c r="F8" s="1"/>
    </row>
    <row r="9" spans="1:6" x14ac:dyDescent="0.3">
      <c r="A9" s="2" t="s">
        <v>9</v>
      </c>
      <c r="B9" s="1" t="s">
        <v>10</v>
      </c>
      <c r="C9" s="1"/>
      <c r="D9" s="1"/>
      <c r="E9" s="1"/>
      <c r="F9" s="1"/>
    </row>
    <row r="10" spans="1:6" x14ac:dyDescent="0.3">
      <c r="A10" s="2" t="s">
        <v>11</v>
      </c>
      <c r="B10" s="1" t="s">
        <v>12</v>
      </c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 t="s">
        <v>13</v>
      </c>
      <c r="B13" s="1"/>
      <c r="C13" s="1"/>
      <c r="D13" s="1"/>
      <c r="E13" s="1"/>
      <c r="F13" s="1"/>
    </row>
    <row r="14" spans="1:6" x14ac:dyDescent="0.3">
      <c r="A14" s="1" t="s">
        <v>14</v>
      </c>
      <c r="B14" s="1" t="s">
        <v>15</v>
      </c>
      <c r="C14" s="1"/>
      <c r="D14" s="1"/>
      <c r="E14" s="1"/>
      <c r="F14" s="1"/>
    </row>
    <row r="15" spans="1:6" x14ac:dyDescent="0.3">
      <c r="A15" s="1" t="s">
        <v>16</v>
      </c>
      <c r="B15" s="1" t="s">
        <v>17</v>
      </c>
      <c r="C15" s="1"/>
      <c r="D15" s="1"/>
      <c r="E15" s="1"/>
      <c r="F15" s="1"/>
    </row>
    <row r="16" spans="1:6" x14ac:dyDescent="0.3">
      <c r="A16" s="1" t="s">
        <v>18</v>
      </c>
      <c r="B16" s="1" t="s">
        <v>19</v>
      </c>
      <c r="C16" s="1"/>
      <c r="D16" s="1"/>
      <c r="E16" s="1"/>
      <c r="F16" s="1"/>
    </row>
    <row r="18" spans="1:2" ht="28.8" x14ac:dyDescent="0.3">
      <c r="A18" s="5" t="s">
        <v>20</v>
      </c>
      <c r="B18" s="1" t="s">
        <v>21</v>
      </c>
    </row>
    <row r="19" spans="1:2" x14ac:dyDescent="0.3">
      <c r="A19" s="5" t="s">
        <v>22</v>
      </c>
      <c r="B19" s="1" t="s">
        <v>23</v>
      </c>
    </row>
    <row r="20" spans="1:2" ht="28.8" x14ac:dyDescent="0.3">
      <c r="A20" s="5" t="s">
        <v>24</v>
      </c>
      <c r="B20" s="1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4" topLeftCell="A5" activePane="bottomLeft" state="frozen"/>
      <selection pane="bottomLeft" sqref="A1:N1"/>
    </sheetView>
  </sheetViews>
  <sheetFormatPr defaultRowHeight="14.4" x14ac:dyDescent="0.3"/>
  <cols>
    <col min="1" max="1" width="13" customWidth="1"/>
    <col min="2" max="2" width="16" customWidth="1"/>
    <col min="3" max="3" width="36" customWidth="1"/>
    <col min="4" max="4" width="18" customWidth="1"/>
    <col min="5" max="6" width="12" customWidth="1"/>
    <col min="7" max="7" width="25" customWidth="1"/>
    <col min="8" max="8" width="38" customWidth="1"/>
    <col min="9" max="9" width="20" customWidth="1"/>
    <col min="10" max="10" width="14" customWidth="1"/>
    <col min="11" max="11" width="12" customWidth="1"/>
    <col min="12" max="13" width="18" customWidth="1"/>
    <col min="14" max="14" width="52" customWidth="1"/>
  </cols>
  <sheetData>
    <row r="1" spans="1:14" ht="28.05" customHeight="1" x14ac:dyDescent="0.3">
      <c r="A1" s="10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7.950000000000003" customHeight="1" x14ac:dyDescent="0.3">
      <c r="A2" s="7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 ht="28.8" x14ac:dyDescent="0.3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</row>
    <row r="5" spans="1:14" ht="28.8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</row>
    <row r="6" spans="1:14" x14ac:dyDescent="0.3">
      <c r="A6" s="1" t="s">
        <v>42</v>
      </c>
      <c r="B6" s="1" t="s">
        <v>56</v>
      </c>
      <c r="C6" s="1" t="s">
        <v>57</v>
      </c>
      <c r="D6" s="1" t="s">
        <v>45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51</v>
      </c>
      <c r="K6" s="1" t="s">
        <v>52</v>
      </c>
      <c r="L6" s="1" t="s">
        <v>53</v>
      </c>
      <c r="M6" s="1" t="s">
        <v>63</v>
      </c>
      <c r="N6" s="1" t="s">
        <v>64</v>
      </c>
    </row>
    <row r="7" spans="1:14" x14ac:dyDescent="0.3">
      <c r="A7" s="1" t="s">
        <v>65</v>
      </c>
      <c r="B7" s="1" t="s">
        <v>66</v>
      </c>
      <c r="C7" s="1" t="s">
        <v>67</v>
      </c>
      <c r="D7" s="1" t="s">
        <v>45</v>
      </c>
      <c r="E7" s="1" t="s">
        <v>68</v>
      </c>
      <c r="F7" s="1" t="s">
        <v>69</v>
      </c>
      <c r="G7" s="1" t="s">
        <v>60</v>
      </c>
      <c r="H7" s="1" t="s">
        <v>70</v>
      </c>
      <c r="I7" s="1" t="s">
        <v>71</v>
      </c>
      <c r="J7" s="1" t="s">
        <v>51</v>
      </c>
      <c r="K7" s="1" t="s">
        <v>52</v>
      </c>
      <c r="L7" s="1" t="s">
        <v>72</v>
      </c>
      <c r="M7" s="1" t="s">
        <v>73</v>
      </c>
      <c r="N7" s="1" t="s">
        <v>74</v>
      </c>
    </row>
    <row r="8" spans="1:14" ht="28.8" x14ac:dyDescent="0.3">
      <c r="A8" s="1" t="s">
        <v>75</v>
      </c>
      <c r="B8" s="1" t="s">
        <v>76</v>
      </c>
      <c r="C8" s="1" t="s">
        <v>77</v>
      </c>
      <c r="D8" s="1" t="s">
        <v>45</v>
      </c>
      <c r="E8" s="1" t="s">
        <v>78</v>
      </c>
      <c r="F8" s="1" t="s">
        <v>79</v>
      </c>
      <c r="G8" s="1" t="s">
        <v>60</v>
      </c>
      <c r="H8" s="1" t="s">
        <v>80</v>
      </c>
      <c r="I8" s="1" t="s">
        <v>81</v>
      </c>
      <c r="J8" s="1" t="s">
        <v>51</v>
      </c>
      <c r="K8" s="1" t="s">
        <v>52</v>
      </c>
      <c r="L8" s="1" t="s">
        <v>53</v>
      </c>
      <c r="M8" s="1" t="s">
        <v>82</v>
      </c>
      <c r="N8" s="1" t="s">
        <v>83</v>
      </c>
    </row>
    <row r="9" spans="1:14" ht="28.8" x14ac:dyDescent="0.3">
      <c r="A9" s="1" t="s">
        <v>84</v>
      </c>
      <c r="B9" s="1" t="s">
        <v>85</v>
      </c>
      <c r="C9" s="1" t="s">
        <v>86</v>
      </c>
      <c r="D9" s="1" t="s">
        <v>45</v>
      </c>
      <c r="E9" s="1" t="s">
        <v>87</v>
      </c>
      <c r="F9" s="1" t="s">
        <v>88</v>
      </c>
      <c r="G9" s="1" t="s">
        <v>60</v>
      </c>
      <c r="H9" s="1" t="s">
        <v>89</v>
      </c>
      <c r="I9" s="1" t="s">
        <v>50</v>
      </c>
      <c r="J9" s="1" t="s">
        <v>51</v>
      </c>
      <c r="K9" s="1" t="s">
        <v>52</v>
      </c>
      <c r="L9" s="1" t="s">
        <v>53</v>
      </c>
      <c r="M9" s="1" t="s">
        <v>90</v>
      </c>
      <c r="N9" s="1" t="s">
        <v>91</v>
      </c>
    </row>
    <row r="10" spans="1:14" x14ac:dyDescent="0.3">
      <c r="A10" s="1" t="s">
        <v>84</v>
      </c>
      <c r="B10" s="1" t="s">
        <v>66</v>
      </c>
      <c r="C10" s="1" t="s">
        <v>92</v>
      </c>
      <c r="D10" s="1" t="s">
        <v>45</v>
      </c>
      <c r="E10" s="1" t="s">
        <v>93</v>
      </c>
      <c r="F10" s="1" t="s">
        <v>94</v>
      </c>
      <c r="G10" s="1" t="s">
        <v>60</v>
      </c>
      <c r="H10" s="1" t="s">
        <v>95</v>
      </c>
      <c r="I10" s="1" t="s">
        <v>71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100</v>
      </c>
    </row>
    <row r="11" spans="1:14" ht="28.8" x14ac:dyDescent="0.3">
      <c r="A11" s="1" t="s">
        <v>101</v>
      </c>
      <c r="B11" s="1" t="s">
        <v>43</v>
      </c>
      <c r="C11" s="1" t="s">
        <v>102</v>
      </c>
      <c r="D11" s="1" t="s">
        <v>45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50</v>
      </c>
      <c r="J11" s="1" t="s">
        <v>51</v>
      </c>
      <c r="K11" s="1" t="s">
        <v>52</v>
      </c>
      <c r="L11" s="1" t="s">
        <v>53</v>
      </c>
      <c r="M11" s="1" t="s">
        <v>107</v>
      </c>
      <c r="N11" s="1" t="s">
        <v>108</v>
      </c>
    </row>
    <row r="12" spans="1:14" ht="28.8" x14ac:dyDescent="0.3">
      <c r="A12" s="1" t="s">
        <v>42</v>
      </c>
      <c r="B12" s="1" t="s">
        <v>66</v>
      </c>
      <c r="C12" s="1" t="s">
        <v>109</v>
      </c>
      <c r="D12" s="1" t="s">
        <v>45</v>
      </c>
      <c r="E12" s="1" t="s">
        <v>110</v>
      </c>
      <c r="F12" s="1" t="s">
        <v>111</v>
      </c>
      <c r="G12" s="1" t="s">
        <v>112</v>
      </c>
      <c r="H12" s="1" t="s">
        <v>113</v>
      </c>
      <c r="I12" s="1" t="s">
        <v>81</v>
      </c>
      <c r="J12" s="1" t="s">
        <v>51</v>
      </c>
      <c r="K12" s="1" t="s">
        <v>52</v>
      </c>
      <c r="L12" s="1" t="s">
        <v>114</v>
      </c>
      <c r="M12" s="1" t="s">
        <v>115</v>
      </c>
      <c r="N12" s="1" t="s">
        <v>116</v>
      </c>
    </row>
    <row r="13" spans="1:14" ht="28.8" x14ac:dyDescent="0.3">
      <c r="A13" s="1" t="s">
        <v>65</v>
      </c>
      <c r="B13" s="1" t="s">
        <v>66</v>
      </c>
      <c r="C13" s="1" t="s">
        <v>117</v>
      </c>
      <c r="D13" s="1" t="s">
        <v>45</v>
      </c>
      <c r="E13" s="1" t="s">
        <v>118</v>
      </c>
      <c r="F13" s="1" t="s">
        <v>58</v>
      </c>
      <c r="G13" s="1" t="s">
        <v>112</v>
      </c>
      <c r="H13" s="1" t="s">
        <v>113</v>
      </c>
      <c r="I13" s="1" t="s">
        <v>71</v>
      </c>
      <c r="J13" s="1" t="s">
        <v>51</v>
      </c>
      <c r="K13" s="1" t="s">
        <v>52</v>
      </c>
      <c r="L13" s="1" t="s">
        <v>114</v>
      </c>
      <c r="M13" s="1" t="s">
        <v>73</v>
      </c>
      <c r="N13" s="1" t="s">
        <v>119</v>
      </c>
    </row>
    <row r="14" spans="1:14" x14ac:dyDescent="0.3">
      <c r="A14" s="1" t="s">
        <v>75</v>
      </c>
      <c r="B14" s="1" t="s">
        <v>66</v>
      </c>
      <c r="C14" s="1" t="s">
        <v>120</v>
      </c>
      <c r="D14" s="1" t="s">
        <v>121</v>
      </c>
      <c r="E14" s="1" t="s">
        <v>69</v>
      </c>
      <c r="F14" s="1" t="s">
        <v>122</v>
      </c>
      <c r="G14" s="1" t="s">
        <v>112</v>
      </c>
      <c r="H14" s="1" t="s">
        <v>113</v>
      </c>
      <c r="I14" s="1" t="s">
        <v>81</v>
      </c>
      <c r="J14" s="1" t="s">
        <v>51</v>
      </c>
      <c r="K14" s="1" t="s">
        <v>97</v>
      </c>
      <c r="L14" s="1" t="s">
        <v>123</v>
      </c>
      <c r="M14" s="1" t="s">
        <v>124</v>
      </c>
      <c r="N14" s="1" t="s">
        <v>125</v>
      </c>
    </row>
    <row r="15" spans="1:14" ht="28.8" x14ac:dyDescent="0.3">
      <c r="A15" s="1" t="s">
        <v>84</v>
      </c>
      <c r="B15" s="1" t="s">
        <v>66</v>
      </c>
      <c r="C15" s="1" t="s">
        <v>126</v>
      </c>
      <c r="D15" s="1" t="s">
        <v>45</v>
      </c>
      <c r="E15" s="1" t="s">
        <v>127</v>
      </c>
      <c r="F15" s="1" t="s">
        <v>128</v>
      </c>
      <c r="G15" s="1" t="s">
        <v>112</v>
      </c>
      <c r="H15" s="1" t="s">
        <v>113</v>
      </c>
      <c r="I15" s="1" t="s">
        <v>81</v>
      </c>
      <c r="J15" s="1" t="s">
        <v>96</v>
      </c>
      <c r="K15" s="1" t="s">
        <v>97</v>
      </c>
      <c r="L15" s="1" t="s">
        <v>114</v>
      </c>
      <c r="M15" s="1" t="s">
        <v>129</v>
      </c>
      <c r="N15" s="1" t="s">
        <v>130</v>
      </c>
    </row>
    <row r="16" spans="1:14" ht="28.8" x14ac:dyDescent="0.3">
      <c r="A16" s="1" t="s">
        <v>101</v>
      </c>
      <c r="B16" s="1" t="s">
        <v>66</v>
      </c>
      <c r="C16" s="1" t="s">
        <v>131</v>
      </c>
      <c r="D16" s="1" t="s">
        <v>45</v>
      </c>
      <c r="E16" s="1" t="s">
        <v>111</v>
      </c>
      <c r="F16" s="1" t="s">
        <v>132</v>
      </c>
      <c r="G16" s="1" t="s">
        <v>112</v>
      </c>
      <c r="H16" s="1" t="s">
        <v>113</v>
      </c>
      <c r="I16" s="1" t="s">
        <v>71</v>
      </c>
      <c r="J16" s="1" t="s">
        <v>51</v>
      </c>
      <c r="K16" s="1" t="s">
        <v>52</v>
      </c>
      <c r="L16" s="1" t="s">
        <v>133</v>
      </c>
      <c r="M16" s="1" t="s">
        <v>134</v>
      </c>
      <c r="N16" s="1" t="s">
        <v>135</v>
      </c>
    </row>
  </sheetData>
  <autoFilter ref="A4:N11"/>
  <mergeCells count="2">
    <mergeCell ref="A2:N2"/>
    <mergeCell ref="A1:N1"/>
  </mergeCells>
  <dataValidations count="3">
    <dataValidation type="list" allowBlank="1" sqref="J5:J10">
      <formula1>"Confirmed,Pending,Reschedule,Cancelled"</formula1>
    </dataValidation>
    <dataValidation type="list" allowBlank="1" sqref="K5:K10">
      <formula1>"High,Medium,Low"</formula1>
    </dataValidation>
    <dataValidation type="list" allowBlank="1" sqref="B5:B10">
      <formula1>"Meeting,Flight,Hotel,Car Transfer,Train,Personal,Other"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 activeCell="C15" sqref="C15"/>
    </sheetView>
  </sheetViews>
  <sheetFormatPr defaultRowHeight="14.4" x14ac:dyDescent="0.3"/>
  <cols>
    <col min="1" max="1" width="18" customWidth="1"/>
    <col min="2" max="2" width="55" customWidth="1"/>
    <col min="3" max="3" width="34" customWidth="1"/>
    <col min="4" max="4" width="70" customWidth="1"/>
  </cols>
  <sheetData>
    <row r="1" spans="1:4" ht="21" x14ac:dyDescent="0.3">
      <c r="A1" s="10" t="s">
        <v>136</v>
      </c>
      <c r="B1" s="9"/>
      <c r="C1" s="9"/>
      <c r="D1" s="9"/>
    </row>
    <row r="3" spans="1:4" x14ac:dyDescent="0.3">
      <c r="A3" s="11" t="s">
        <v>29</v>
      </c>
      <c r="B3" s="11" t="s">
        <v>137</v>
      </c>
      <c r="C3" s="11" t="s">
        <v>36</v>
      </c>
      <c r="D3" s="11" t="s">
        <v>138</v>
      </c>
    </row>
    <row r="4" spans="1:4" ht="43.2" x14ac:dyDescent="0.3">
      <c r="A4" s="4" t="s">
        <v>43</v>
      </c>
      <c r="B4" s="4" t="s">
        <v>139</v>
      </c>
      <c r="C4" s="4" t="s">
        <v>140</v>
      </c>
      <c r="D4" s="4" t="s">
        <v>141</v>
      </c>
    </row>
    <row r="5" spans="1:4" ht="28.8" x14ac:dyDescent="0.3">
      <c r="A5" s="4" t="s">
        <v>56</v>
      </c>
      <c r="B5" s="4" t="s">
        <v>142</v>
      </c>
      <c r="C5" s="4" t="s">
        <v>62</v>
      </c>
      <c r="D5" s="4" t="s">
        <v>143</v>
      </c>
    </row>
    <row r="6" spans="1:4" ht="28.8" x14ac:dyDescent="0.3">
      <c r="A6" s="4" t="s">
        <v>76</v>
      </c>
      <c r="B6" s="4" t="s">
        <v>144</v>
      </c>
      <c r="C6" s="4" t="s">
        <v>145</v>
      </c>
      <c r="D6" s="4" t="s">
        <v>146</v>
      </c>
    </row>
    <row r="7" spans="1:4" ht="28.8" x14ac:dyDescent="0.3">
      <c r="A7" s="4" t="s">
        <v>85</v>
      </c>
      <c r="B7" s="4" t="s">
        <v>147</v>
      </c>
      <c r="C7" s="4" t="s">
        <v>148</v>
      </c>
      <c r="D7" s="4" t="s">
        <v>149</v>
      </c>
    </row>
    <row r="8" spans="1:4" ht="28.8" x14ac:dyDescent="0.3">
      <c r="A8" s="1" t="s">
        <v>150</v>
      </c>
      <c r="B8" s="1" t="s">
        <v>151</v>
      </c>
      <c r="C8" s="1" t="s">
        <v>152</v>
      </c>
      <c r="D8" s="1" t="s">
        <v>153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 Dashboard</vt:lpstr>
      <vt:lpstr>Calendar Management</vt:lpstr>
      <vt:lpstr>EA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2026-09-22T14:20:19Z</dcterms:created>
  <dcterms:modified xsi:type="dcterms:W3CDTF">2026-09-22T14:27:07Z</dcterms:modified>
</cp:coreProperties>
</file>